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iacobus/Desktop/"/>
    </mc:Choice>
  </mc:AlternateContent>
  <bookViews>
    <workbookView xWindow="0" yWindow="460" windowWidth="32660" windowHeight="17860" activeTab="2"/>
  </bookViews>
  <sheets>
    <sheet name="Size Frequency Distributions" sheetId="1" r:id="rId1"/>
    <sheet name="Abundance" sheetId="2" r:id="rId2"/>
    <sheet name="Brown's Point Temperatur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3" l="1"/>
  <c r="K61" i="3"/>
  <c r="L60" i="3"/>
  <c r="K60" i="3"/>
  <c r="L59" i="3"/>
  <c r="K59" i="3"/>
  <c r="L58" i="3"/>
  <c r="K58" i="3"/>
  <c r="L57" i="3"/>
  <c r="K57" i="3"/>
  <c r="L56" i="3"/>
  <c r="K56" i="3"/>
  <c r="L1" i="3"/>
  <c r="K1" i="3"/>
  <c r="J1" i="3"/>
  <c r="J61" i="3"/>
  <c r="J60" i="3"/>
  <c r="J59" i="3"/>
  <c r="J58" i="3"/>
  <c r="J57" i="3"/>
  <c r="J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J55" i="3"/>
  <c r="J54" i="3"/>
  <c r="J53" i="3"/>
  <c r="J52" i="3"/>
  <c r="J51" i="3"/>
  <c r="J50" i="3"/>
  <c r="J49" i="3"/>
  <c r="J48" i="3"/>
  <c r="J47" i="3"/>
  <c r="L45" i="3"/>
  <c r="K45" i="3"/>
  <c r="L46" i="3"/>
  <c r="K46" i="3"/>
  <c r="J46" i="3"/>
  <c r="J45" i="3"/>
  <c r="L44" i="3"/>
  <c r="K44" i="3"/>
  <c r="L43" i="3"/>
  <c r="K43" i="3"/>
  <c r="L42" i="3"/>
  <c r="K42" i="3"/>
  <c r="J44" i="3"/>
  <c r="J43" i="3"/>
  <c r="J42" i="3"/>
  <c r="L41" i="3"/>
  <c r="K41" i="3"/>
  <c r="L40" i="3"/>
  <c r="K40" i="3"/>
  <c r="L39" i="3"/>
  <c r="K39" i="3"/>
  <c r="L38" i="3"/>
  <c r="K38" i="3"/>
  <c r="L37" i="3"/>
  <c r="K37" i="3"/>
  <c r="J41" i="3"/>
  <c r="J40" i="3"/>
  <c r="J39" i="3"/>
  <c r="J38" i="3"/>
  <c r="J37" i="3"/>
  <c r="L36" i="3"/>
  <c r="K36" i="3"/>
  <c r="L35" i="3"/>
  <c r="K35" i="3"/>
  <c r="L34" i="3"/>
  <c r="K34" i="3"/>
  <c r="L33" i="3"/>
  <c r="K33" i="3"/>
  <c r="J36" i="3"/>
  <c r="J35" i="3"/>
  <c r="J34" i="3"/>
  <c r="J33" i="3"/>
  <c r="L32" i="3"/>
  <c r="K32" i="3"/>
  <c r="J32" i="3"/>
  <c r="L31" i="3"/>
  <c r="K31" i="3"/>
  <c r="J31" i="3"/>
  <c r="L30" i="3"/>
  <c r="K30" i="3"/>
  <c r="L29" i="3"/>
  <c r="K29" i="3"/>
  <c r="L28" i="3"/>
  <c r="K28" i="3"/>
  <c r="J30" i="3"/>
  <c r="J29" i="3"/>
  <c r="J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J27" i="3"/>
  <c r="J26" i="3"/>
  <c r="J25" i="3"/>
  <c r="J24" i="3"/>
  <c r="J23" i="3"/>
  <c r="J22" i="3"/>
  <c r="J21" i="3"/>
  <c r="J20" i="3"/>
  <c r="L19" i="3"/>
  <c r="K19" i="3"/>
  <c r="L18" i="3"/>
  <c r="K18" i="3"/>
  <c r="J19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J5" i="3"/>
  <c r="L5" i="3"/>
  <c r="K5" i="3"/>
  <c r="L4" i="3"/>
  <c r="K4" i="3"/>
  <c r="J4" i="3"/>
  <c r="L3" i="3"/>
  <c r="K3" i="3"/>
  <c r="J3" i="3"/>
  <c r="L2" i="3"/>
  <c r="K2" i="3"/>
  <c r="J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>
  <authors>
    <author>sfradkin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sfradkin:</t>
        </r>
        <r>
          <rPr>
            <sz val="9"/>
            <color indexed="81"/>
            <rFont val="Tahoma"/>
            <family val="2"/>
          </rPr>
          <t xml:space="preserve">
These are size frequency data of the Kalaloch population by year in each size class (mm) bin. The numbers are proportions of the popullation.</t>
        </r>
      </text>
    </comment>
  </commentList>
</comments>
</file>

<file path=xl/comments2.xml><?xml version="1.0" encoding="utf-8"?>
<comments xmlns="http://schemas.openxmlformats.org/spreadsheetml/2006/main">
  <authors>
    <author>sfradkin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sfradkin:</t>
        </r>
        <r>
          <rPr>
            <sz val="9"/>
            <color indexed="81"/>
            <rFont val="Tahoma"/>
            <family val="2"/>
          </rPr>
          <t xml:space="preserve">
These are the annual stock assessment abuncances of razor clams extrapolated to the entirety of Kalaloch Beach.
Adults are clams &gt;= 3"
Juveniles are clams &lt; 3"</t>
        </r>
      </text>
    </comment>
  </commentList>
</comments>
</file>

<file path=xl/sharedStrings.xml><?xml version="1.0" encoding="utf-8"?>
<sst xmlns="http://schemas.openxmlformats.org/spreadsheetml/2006/main" count="85" uniqueCount="26">
  <si>
    <t>Size Class (mm)</t>
  </si>
  <si>
    <t>Year</t>
  </si>
  <si>
    <t>Juveniles</t>
  </si>
  <si>
    <t>Adults</t>
  </si>
  <si>
    <t xml:space="preserve">Total </t>
  </si>
  <si>
    <t>Comment Here!</t>
  </si>
  <si>
    <t>Min_temp_C</t>
  </si>
  <si>
    <t>Max_temp_C</t>
  </si>
  <si>
    <t>Avg_temp_C</t>
  </si>
  <si>
    <t>St_dev_temp_C</t>
  </si>
  <si>
    <t>N</t>
  </si>
  <si>
    <t>Date</t>
  </si>
  <si>
    <t>TIME PERIOD</t>
  </si>
  <si>
    <t>MEAN MIN</t>
  </si>
  <si>
    <t>MEAN MAX</t>
  </si>
  <si>
    <t>MEAN MEAN</t>
  </si>
  <si>
    <t>NOTES</t>
  </si>
  <si>
    <t>Data ends 7/31/2004.</t>
  </si>
  <si>
    <t>Data starts 6/27/2005.</t>
  </si>
  <si>
    <t>10/01 to 10/05 missing</t>
  </si>
  <si>
    <t>Data ends 5/9/2019.</t>
  </si>
  <si>
    <t>Data starts 8/1/2003.</t>
  </si>
  <si>
    <t>SUM</t>
  </si>
  <si>
    <t>AUT</t>
  </si>
  <si>
    <t>WIN</t>
  </si>
  <si>
    <t>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</si>
</sst>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3.5" customWidth="1"/>
  </cols>
  <sheetData>
    <row r="1" spans="1:23" x14ac:dyDescent="0.2">
      <c r="A1" t="s">
        <v>5</v>
      </c>
    </row>
    <row r="2" spans="1:23" x14ac:dyDescent="0.2">
      <c r="A2" t="s">
        <v>0</v>
      </c>
      <c r="B2">
        <v>1997</v>
      </c>
      <c r="C2">
        <v>1998</v>
      </c>
      <c r="D2">
        <v>1999</v>
      </c>
      <c r="E2">
        <v>2000</v>
      </c>
      <c r="F2">
        <v>2001</v>
      </c>
      <c r="G2">
        <v>2002</v>
      </c>
      <c r="H2">
        <v>2003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</row>
    <row r="3" spans="1:2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">
      <c r="A4">
        <v>5</v>
      </c>
      <c r="B4" s="1">
        <v>2.5000000000000001E-3</v>
      </c>
      <c r="C4">
        <v>0</v>
      </c>
      <c r="D4">
        <v>0</v>
      </c>
      <c r="E4">
        <v>0</v>
      </c>
      <c r="F4">
        <v>0</v>
      </c>
      <c r="G4">
        <v>0</v>
      </c>
      <c r="H4" s="1">
        <v>5.0533408197641801E-3</v>
      </c>
      <c r="I4">
        <v>0</v>
      </c>
      <c r="J4">
        <v>0</v>
      </c>
      <c r="K4">
        <v>0</v>
      </c>
      <c r="L4" s="1">
        <v>5.0251256281407001E-3</v>
      </c>
      <c r="M4">
        <v>0</v>
      </c>
      <c r="N4">
        <v>1.36518771331058E-2</v>
      </c>
      <c r="O4">
        <v>0</v>
      </c>
      <c r="P4" s="1">
        <v>1.5128593040847199E-3</v>
      </c>
      <c r="Q4">
        <v>0</v>
      </c>
      <c r="R4" s="1">
        <v>5.3475935828877002E-3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>
        <v>8</v>
      </c>
      <c r="B5" s="1">
        <v>7.4999999999999997E-3</v>
      </c>
      <c r="C5">
        <v>0</v>
      </c>
      <c r="D5">
        <v>0</v>
      </c>
      <c r="E5">
        <v>0</v>
      </c>
      <c r="F5">
        <v>0</v>
      </c>
      <c r="G5">
        <v>1.5631691648822301E-2</v>
      </c>
      <c r="H5">
        <v>5.1094890510948898E-2</v>
      </c>
      <c r="I5">
        <v>0</v>
      </c>
      <c r="J5">
        <v>0</v>
      </c>
      <c r="K5">
        <v>0</v>
      </c>
      <c r="L5">
        <v>9.5477386934673406E-2</v>
      </c>
      <c r="M5">
        <v>0</v>
      </c>
      <c r="N5">
        <v>7.6222980659840706E-2</v>
      </c>
      <c r="O5">
        <v>0</v>
      </c>
      <c r="P5">
        <v>1.9667170953101401E-2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>
        <v>11</v>
      </c>
      <c r="B6">
        <v>7.4999999999999997E-2</v>
      </c>
      <c r="C6">
        <v>0</v>
      </c>
      <c r="D6">
        <v>0</v>
      </c>
      <c r="E6" s="1">
        <v>2.9910269192422699E-3</v>
      </c>
      <c r="F6">
        <v>0</v>
      </c>
      <c r="G6">
        <v>8.4796573875803E-2</v>
      </c>
      <c r="H6">
        <v>0.12128017967434</v>
      </c>
      <c r="I6">
        <v>1.2295081967213101E-2</v>
      </c>
      <c r="J6">
        <v>0</v>
      </c>
      <c r="K6">
        <v>0</v>
      </c>
      <c r="L6">
        <v>0.271356783919598</v>
      </c>
      <c r="M6">
        <v>0</v>
      </c>
      <c r="N6">
        <v>8.75995449374289E-2</v>
      </c>
      <c r="O6" s="1">
        <v>1.47492625368732E-3</v>
      </c>
      <c r="P6">
        <v>6.8078668683812404E-2</v>
      </c>
      <c r="Q6" s="1">
        <v>5.5248618784530402E-3</v>
      </c>
      <c r="R6" s="1">
        <v>5.3475935828877002E-3</v>
      </c>
      <c r="S6" s="1">
        <v>4.2016806722688996E-3</v>
      </c>
      <c r="T6">
        <v>0</v>
      </c>
      <c r="U6">
        <v>0</v>
      </c>
      <c r="V6" s="1">
        <v>2.1687269572760799E-4</v>
      </c>
      <c r="W6">
        <v>0</v>
      </c>
    </row>
    <row r="7" spans="1:23" x14ac:dyDescent="0.2">
      <c r="A7">
        <v>14</v>
      </c>
      <c r="B7">
        <v>0.1275</v>
      </c>
      <c r="C7">
        <v>0</v>
      </c>
      <c r="D7">
        <v>0</v>
      </c>
      <c r="E7" s="1">
        <v>6.9790628115652996E-3</v>
      </c>
      <c r="F7">
        <v>0</v>
      </c>
      <c r="G7">
        <v>0.16573875802997901</v>
      </c>
      <c r="H7">
        <v>0.16619876473891099</v>
      </c>
      <c r="I7">
        <v>3.07377049180328E-2</v>
      </c>
      <c r="J7" s="1">
        <v>2.6246719160105E-3</v>
      </c>
      <c r="K7">
        <v>0</v>
      </c>
      <c r="L7">
        <v>9.0452261306532694E-2</v>
      </c>
      <c r="M7" s="1">
        <v>8.10372771474877E-4</v>
      </c>
      <c r="N7">
        <v>9.6700796359499394E-2</v>
      </c>
      <c r="O7" s="1">
        <v>4.4247787610619503E-3</v>
      </c>
      <c r="P7">
        <v>0.110438729198185</v>
      </c>
      <c r="Q7">
        <v>2.7624309392265199E-2</v>
      </c>
      <c r="R7" s="1">
        <v>5.3475935828877002E-3</v>
      </c>
      <c r="S7" s="1">
        <v>8.4033613445377991E-3</v>
      </c>
      <c r="T7">
        <v>0</v>
      </c>
      <c r="U7" s="1">
        <v>1.5600624024960899E-3</v>
      </c>
      <c r="V7" s="1">
        <v>2.6024723487312901E-3</v>
      </c>
      <c r="W7">
        <v>0</v>
      </c>
    </row>
    <row r="8" spans="1:23" x14ac:dyDescent="0.2">
      <c r="A8">
        <v>17</v>
      </c>
      <c r="B8">
        <v>0.1825</v>
      </c>
      <c r="C8">
        <v>0</v>
      </c>
      <c r="D8">
        <v>0</v>
      </c>
      <c r="E8" s="1">
        <v>7.9760717846460508E-3</v>
      </c>
      <c r="F8">
        <v>0</v>
      </c>
      <c r="G8">
        <v>0.20278372591006399</v>
      </c>
      <c r="H8">
        <v>0.12577203818079699</v>
      </c>
      <c r="I8">
        <v>5.3278688524590202E-2</v>
      </c>
      <c r="J8" s="1">
        <v>1.31233595800525E-3</v>
      </c>
      <c r="K8" s="1">
        <v>5.9523809523809503E-3</v>
      </c>
      <c r="L8">
        <v>1.5075376884422099E-2</v>
      </c>
      <c r="M8">
        <v>0</v>
      </c>
      <c r="N8">
        <v>8.5324232081911297E-2</v>
      </c>
      <c r="O8" s="1">
        <v>1.47492625368732E-3</v>
      </c>
      <c r="P8">
        <v>9.8335854765506797E-2</v>
      </c>
      <c r="Q8">
        <v>9.3922651933701695E-2</v>
      </c>
      <c r="R8">
        <v>0</v>
      </c>
      <c r="S8">
        <v>2.1008403361344501E-2</v>
      </c>
      <c r="T8" s="1">
        <v>7.81983109164841E-4</v>
      </c>
      <c r="U8" s="1">
        <v>1.5600624024960899E-3</v>
      </c>
      <c r="V8" s="1">
        <v>6.2893081761006301E-3</v>
      </c>
      <c r="W8" s="1">
        <v>6.9060773480663002E-4</v>
      </c>
    </row>
    <row r="9" spans="1:23" x14ac:dyDescent="0.2">
      <c r="A9">
        <v>20</v>
      </c>
      <c r="B9">
        <v>0.13250000000000001</v>
      </c>
      <c r="C9">
        <v>0</v>
      </c>
      <c r="D9">
        <v>0</v>
      </c>
      <c r="E9" s="1">
        <v>1.9940179461615201E-3</v>
      </c>
      <c r="F9" s="1">
        <v>5.3763440860215E-4</v>
      </c>
      <c r="G9">
        <v>0.133190578158458</v>
      </c>
      <c r="H9">
        <v>7.5238629983155503E-2</v>
      </c>
      <c r="I9">
        <v>3.07377049180328E-2</v>
      </c>
      <c r="J9">
        <v>0</v>
      </c>
      <c r="K9" s="1">
        <v>5.9523809523809503E-3</v>
      </c>
      <c r="L9">
        <v>5.52763819095477E-2</v>
      </c>
      <c r="M9" s="1">
        <v>2.4311183144246399E-3</v>
      </c>
      <c r="N9">
        <v>4.8919226393629098E-2</v>
      </c>
      <c r="O9" s="1">
        <v>7.3746312684365703E-3</v>
      </c>
      <c r="P9">
        <v>7.8668683812405493E-2</v>
      </c>
      <c r="Q9">
        <v>0.12707182320442001</v>
      </c>
      <c r="R9" s="1">
        <v>5.3475935828877002E-3</v>
      </c>
      <c r="S9">
        <v>2.5210084033613401E-2</v>
      </c>
      <c r="T9">
        <v>1.1104160150140799E-2</v>
      </c>
      <c r="U9" s="1">
        <v>7.8003120124804897E-4</v>
      </c>
      <c r="V9">
        <v>1.4747343309477299E-2</v>
      </c>
      <c r="W9">
        <v>0</v>
      </c>
    </row>
    <row r="10" spans="1:23" x14ac:dyDescent="0.2">
      <c r="A10">
        <v>23</v>
      </c>
      <c r="B10">
        <v>7.0000000000000007E-2</v>
      </c>
      <c r="C10">
        <v>0</v>
      </c>
      <c r="D10">
        <v>5.6603773584905703E-2</v>
      </c>
      <c r="E10" s="1">
        <v>1.9940179461615201E-3</v>
      </c>
      <c r="F10" s="1">
        <v>2.6881720430107499E-3</v>
      </c>
      <c r="G10">
        <v>3.2762312633833002E-2</v>
      </c>
      <c r="H10">
        <v>5.2217855137563197E-2</v>
      </c>
      <c r="I10">
        <v>3.4836065573770503E-2</v>
      </c>
      <c r="J10" s="1">
        <v>1.31233595800525E-3</v>
      </c>
      <c r="K10">
        <v>1.1904761904761901E-2</v>
      </c>
      <c r="L10">
        <v>9.0452261306532694E-2</v>
      </c>
      <c r="M10" s="1">
        <v>3.2414910858995102E-3</v>
      </c>
      <c r="N10">
        <v>3.2992036405005698E-2</v>
      </c>
      <c r="O10" s="1">
        <v>1.47492625368732E-3</v>
      </c>
      <c r="P10">
        <v>5.2950075642965201E-2</v>
      </c>
      <c r="Q10">
        <v>6.6298342541436503E-2</v>
      </c>
      <c r="R10">
        <v>1.06951871657754E-2</v>
      </c>
      <c r="S10">
        <v>1.6806722689075598E-2</v>
      </c>
      <c r="T10" s="1">
        <v>7.03784798248357E-3</v>
      </c>
      <c r="U10">
        <v>0</v>
      </c>
      <c r="V10">
        <v>2.4940360008674899E-2</v>
      </c>
      <c r="W10" s="1">
        <v>1.38121546961326E-3</v>
      </c>
    </row>
    <row r="11" spans="1:23" x14ac:dyDescent="0.2">
      <c r="A11">
        <v>26</v>
      </c>
      <c r="B11">
        <v>0.105</v>
      </c>
      <c r="C11">
        <v>0</v>
      </c>
      <c r="D11">
        <v>1.88679245283019E-2</v>
      </c>
      <c r="E11" s="1">
        <v>2.9910269192422699E-3</v>
      </c>
      <c r="F11" s="1">
        <v>5.3763440860215101E-3</v>
      </c>
      <c r="G11">
        <v>1.15631691648822E-2</v>
      </c>
      <c r="H11">
        <v>3.5373385738349201E-2</v>
      </c>
      <c r="I11">
        <v>1.63934426229508E-2</v>
      </c>
      <c r="J11" s="1">
        <v>6.5616797900262501E-3</v>
      </c>
      <c r="K11">
        <v>2.3809523809523801E-2</v>
      </c>
      <c r="L11">
        <v>8.0402010050251299E-2</v>
      </c>
      <c r="M11" s="1">
        <v>5.67260940032415E-3</v>
      </c>
      <c r="N11">
        <v>2.2753128555176302E-2</v>
      </c>
      <c r="O11" s="1">
        <v>8.8495575221238798E-3</v>
      </c>
      <c r="P11">
        <v>4.0847201210287398E-2</v>
      </c>
      <c r="Q11">
        <v>2.2099447513812199E-2</v>
      </c>
      <c r="R11">
        <v>1.60427807486631E-2</v>
      </c>
      <c r="S11">
        <v>2.5210084033613401E-2</v>
      </c>
      <c r="T11">
        <v>1.61088520487957E-2</v>
      </c>
      <c r="U11" s="1">
        <v>3.1201248049921898E-3</v>
      </c>
      <c r="V11">
        <v>4.4458902624159601E-2</v>
      </c>
      <c r="W11" s="1">
        <v>2.7624309392265201E-3</v>
      </c>
    </row>
    <row r="12" spans="1:23" x14ac:dyDescent="0.2">
      <c r="A12">
        <v>29</v>
      </c>
      <c r="B12">
        <v>5.7500000000000002E-2</v>
      </c>
      <c r="C12">
        <v>0</v>
      </c>
      <c r="D12">
        <v>0</v>
      </c>
      <c r="E12" s="1">
        <v>5.9820538384845502E-3</v>
      </c>
      <c r="F12" s="1">
        <v>9.6774193548387101E-3</v>
      </c>
      <c r="G12">
        <v>1.3704496788008599E-2</v>
      </c>
      <c r="H12">
        <v>2.5828186412128001E-2</v>
      </c>
      <c r="I12">
        <v>2.0491803278688499E-2</v>
      </c>
      <c r="J12" s="1">
        <v>9.1863517060367505E-3</v>
      </c>
      <c r="K12">
        <v>0</v>
      </c>
      <c r="L12">
        <v>4.5226130653266298E-2</v>
      </c>
      <c r="M12" s="1">
        <v>1.6207455429497601E-3</v>
      </c>
      <c r="N12">
        <v>1.59271899886234E-2</v>
      </c>
      <c r="O12" s="1">
        <v>5.8997050147492599E-3</v>
      </c>
      <c r="P12">
        <v>2.7231467473524999E-2</v>
      </c>
      <c r="Q12" s="1">
        <v>5.5248618784530402E-3</v>
      </c>
      <c r="R12">
        <v>1.60427807486631E-2</v>
      </c>
      <c r="S12" s="1">
        <v>4.2016806722688996E-3</v>
      </c>
      <c r="T12">
        <v>2.6900218955270599E-2</v>
      </c>
      <c r="U12" s="1">
        <v>5.4602184087363401E-3</v>
      </c>
      <c r="V12">
        <v>5.4868792019084803E-2</v>
      </c>
      <c r="W12" s="1">
        <v>1.38121546961326E-3</v>
      </c>
    </row>
    <row r="13" spans="1:23" x14ac:dyDescent="0.2">
      <c r="A13">
        <v>32</v>
      </c>
      <c r="B13">
        <v>2.75E-2</v>
      </c>
      <c r="C13">
        <v>0</v>
      </c>
      <c r="D13">
        <v>0</v>
      </c>
      <c r="E13">
        <v>1.19641076769691E-2</v>
      </c>
      <c r="F13" s="1">
        <v>9.6774193548387101E-3</v>
      </c>
      <c r="G13">
        <v>1.47751605995717E-2</v>
      </c>
      <c r="H13">
        <v>1.4598540145985399E-2</v>
      </c>
      <c r="I13">
        <v>1.63934426229508E-2</v>
      </c>
      <c r="J13">
        <v>1.5748031496062999E-2</v>
      </c>
      <c r="K13">
        <v>1.1904761904761901E-2</v>
      </c>
      <c r="L13">
        <v>1.00502512562814E-2</v>
      </c>
      <c r="M13" s="1">
        <v>3.2414910858995102E-3</v>
      </c>
      <c r="N13" s="1">
        <v>6.8259385665529002E-3</v>
      </c>
      <c r="O13">
        <v>1.3274336283185801E-2</v>
      </c>
      <c r="P13" s="1">
        <v>7.5642965204235999E-3</v>
      </c>
      <c r="Q13" s="1">
        <v>5.5248618784530402E-3</v>
      </c>
      <c r="R13">
        <v>0</v>
      </c>
      <c r="S13" s="1">
        <v>8.4033613445377991E-3</v>
      </c>
      <c r="T13">
        <v>1.9549577729121099E-2</v>
      </c>
      <c r="U13" s="1">
        <v>3.1201248049921898E-3</v>
      </c>
      <c r="V13">
        <v>6.3543699848189097E-2</v>
      </c>
      <c r="W13" s="1">
        <v>5.5248618784530402E-3</v>
      </c>
    </row>
    <row r="14" spans="1:23" x14ac:dyDescent="0.2">
      <c r="A14">
        <v>35</v>
      </c>
      <c r="B14">
        <v>1.2500000000000001E-2</v>
      </c>
      <c r="C14">
        <v>0</v>
      </c>
      <c r="D14">
        <v>0</v>
      </c>
      <c r="E14">
        <v>1.49551345962114E-2</v>
      </c>
      <c r="F14" s="1">
        <v>4.8387096774193603E-3</v>
      </c>
      <c r="G14">
        <v>1.49892933618844E-2</v>
      </c>
      <c r="H14" s="1">
        <v>7.8607523862998206E-3</v>
      </c>
      <c r="I14">
        <v>1.02459016393443E-2</v>
      </c>
      <c r="J14">
        <v>1.31233595800525E-2</v>
      </c>
      <c r="K14" s="1">
        <v>5.9523809523809503E-3</v>
      </c>
      <c r="L14" s="1">
        <v>5.0251256281407001E-3</v>
      </c>
      <c r="M14" s="1">
        <v>3.2414910858995102E-3</v>
      </c>
      <c r="N14" s="1">
        <v>2.2753128555176301E-3</v>
      </c>
      <c r="O14">
        <v>1.91740412979351E-2</v>
      </c>
      <c r="P14" s="1">
        <v>3.0257186081694399E-3</v>
      </c>
      <c r="Q14" s="1">
        <v>5.5248618784530402E-3</v>
      </c>
      <c r="R14" s="1">
        <v>5.3475935828877002E-3</v>
      </c>
      <c r="S14">
        <v>2.9411764705882401E-2</v>
      </c>
      <c r="T14">
        <v>4.1288708163903703E-2</v>
      </c>
      <c r="U14" s="1">
        <v>8.5803432137285408E-3</v>
      </c>
      <c r="V14">
        <v>0.104315766644979</v>
      </c>
      <c r="W14" s="1">
        <v>8.9779005524861805E-3</v>
      </c>
    </row>
    <row r="15" spans="1:23" x14ac:dyDescent="0.2">
      <c r="A15">
        <v>38</v>
      </c>
      <c r="B15">
        <v>0</v>
      </c>
      <c r="C15">
        <v>0</v>
      </c>
      <c r="D15">
        <v>0</v>
      </c>
      <c r="E15">
        <v>2.9910269192422699E-2</v>
      </c>
      <c r="F15" s="1">
        <v>9.1397849462365593E-3</v>
      </c>
      <c r="G15" s="1">
        <v>9.6359743040685206E-3</v>
      </c>
      <c r="H15">
        <v>1.17911285794497E-2</v>
      </c>
      <c r="I15">
        <v>1.02459016393443E-2</v>
      </c>
      <c r="J15">
        <v>3.01837270341207E-2</v>
      </c>
      <c r="K15">
        <v>0</v>
      </c>
      <c r="L15">
        <v>0</v>
      </c>
      <c r="M15" s="1">
        <v>3.2414910858995102E-3</v>
      </c>
      <c r="N15" s="1">
        <v>2.2753128555176301E-3</v>
      </c>
      <c r="O15">
        <v>1.1799410029498501E-2</v>
      </c>
      <c r="P15">
        <v>0</v>
      </c>
      <c r="Q15">
        <v>0</v>
      </c>
      <c r="R15" s="1">
        <v>5.3475935828877002E-3</v>
      </c>
      <c r="S15">
        <v>2.1008403361344501E-2</v>
      </c>
      <c r="T15">
        <v>2.9246168282765099E-2</v>
      </c>
      <c r="U15" s="1">
        <v>1.5600624024960899E-3</v>
      </c>
      <c r="V15">
        <v>9.0219041422684901E-2</v>
      </c>
      <c r="W15">
        <v>1.24309392265193E-2</v>
      </c>
    </row>
    <row r="16" spans="1:23" x14ac:dyDescent="0.2">
      <c r="A16">
        <v>41</v>
      </c>
      <c r="B16" s="1">
        <v>2.5000000000000001E-3</v>
      </c>
      <c r="C16">
        <v>0</v>
      </c>
      <c r="D16">
        <v>3.77358490566038E-2</v>
      </c>
      <c r="E16">
        <v>4.4865403788634101E-2</v>
      </c>
      <c r="F16">
        <v>1.1290322580645201E-2</v>
      </c>
      <c r="G16" s="1">
        <v>4.4967880085653002E-3</v>
      </c>
      <c r="H16" s="1">
        <v>6.1763054463784403E-3</v>
      </c>
      <c r="I16">
        <v>1.02459016393443E-2</v>
      </c>
      <c r="J16">
        <v>5.1181102362204703E-2</v>
      </c>
      <c r="K16">
        <v>0</v>
      </c>
      <c r="L16">
        <v>0</v>
      </c>
      <c r="M16" s="1">
        <v>9.7244732576985404E-3</v>
      </c>
      <c r="N16" s="1">
        <v>4.5506257110352602E-3</v>
      </c>
      <c r="O16">
        <v>2.6548672566371698E-2</v>
      </c>
      <c r="P16" s="1">
        <v>3.0257186081694399E-3</v>
      </c>
      <c r="Q16">
        <v>0</v>
      </c>
      <c r="R16">
        <v>0</v>
      </c>
      <c r="S16">
        <v>1.6806722689075598E-2</v>
      </c>
      <c r="T16">
        <v>8.5861745386299704E-2</v>
      </c>
      <c r="U16" s="1">
        <v>4.6801872074882997E-3</v>
      </c>
      <c r="V16">
        <v>8.6098460203860305E-2</v>
      </c>
      <c r="W16">
        <v>2.2790055248618799E-2</v>
      </c>
    </row>
    <row r="17" spans="1:23" x14ac:dyDescent="0.2">
      <c r="A17">
        <v>44</v>
      </c>
      <c r="B17" s="1">
        <v>2.5000000000000001E-3</v>
      </c>
      <c r="C17">
        <v>0</v>
      </c>
      <c r="D17">
        <v>0</v>
      </c>
      <c r="E17">
        <v>6.0817547357926202E-2</v>
      </c>
      <c r="F17" s="1">
        <v>9.6774193548387101E-3</v>
      </c>
      <c r="G17" s="1">
        <v>3.4261241970021399E-3</v>
      </c>
      <c r="H17" s="1">
        <v>6.1763054463784403E-3</v>
      </c>
      <c r="I17">
        <v>1.02459016393443E-2</v>
      </c>
      <c r="J17">
        <v>6.2992125984251995E-2</v>
      </c>
      <c r="K17">
        <v>0</v>
      </c>
      <c r="L17">
        <v>0</v>
      </c>
      <c r="M17" s="1">
        <v>9.7244732576985404E-3</v>
      </c>
      <c r="N17" s="1">
        <v>2.2753128555176301E-3</v>
      </c>
      <c r="O17">
        <v>2.21238938053097E-2</v>
      </c>
      <c r="P17" s="1">
        <v>1.5128593040847199E-3</v>
      </c>
      <c r="Q17">
        <v>0</v>
      </c>
      <c r="R17">
        <v>0</v>
      </c>
      <c r="S17">
        <v>2.1008403361344501E-2</v>
      </c>
      <c r="T17">
        <v>6.7094150766343494E-2</v>
      </c>
      <c r="U17" s="1">
        <v>7.8003120124804897E-4</v>
      </c>
      <c r="V17">
        <v>9.4556495337237007E-2</v>
      </c>
      <c r="W17">
        <v>1.6574585635359101E-2</v>
      </c>
    </row>
    <row r="18" spans="1:23" x14ac:dyDescent="0.2">
      <c r="A18">
        <v>47</v>
      </c>
      <c r="B18" s="1">
        <v>7.4999999999999997E-3</v>
      </c>
      <c r="C18">
        <v>0</v>
      </c>
      <c r="D18">
        <v>0</v>
      </c>
      <c r="E18">
        <v>4.8853439680957102E-2</v>
      </c>
      <c r="F18">
        <v>1.72043010752688E-2</v>
      </c>
      <c r="G18" s="1">
        <v>4.4967880085653002E-3</v>
      </c>
      <c r="H18" s="1">
        <v>5.0533408197641801E-3</v>
      </c>
      <c r="I18">
        <v>2.4590163934426201E-2</v>
      </c>
      <c r="J18">
        <v>6.4304461942257196E-2</v>
      </c>
      <c r="K18">
        <v>0</v>
      </c>
      <c r="L18">
        <v>0</v>
      </c>
      <c r="M18">
        <v>1.62074554294976E-2</v>
      </c>
      <c r="N18" s="1">
        <v>1.13765642775882E-3</v>
      </c>
      <c r="O18">
        <v>2.9498525073746298E-2</v>
      </c>
      <c r="P18" s="1">
        <v>1.5128593040847199E-3</v>
      </c>
      <c r="Q18">
        <v>0</v>
      </c>
      <c r="R18">
        <v>1.06951871657754E-2</v>
      </c>
      <c r="S18">
        <v>3.78151260504202E-2</v>
      </c>
      <c r="T18">
        <v>4.2539881138567402E-2</v>
      </c>
      <c r="U18" s="1">
        <v>1.5600624024960899E-3</v>
      </c>
      <c r="V18">
        <v>7.5688570808935193E-2</v>
      </c>
      <c r="W18">
        <v>2.5552486187845301E-2</v>
      </c>
    </row>
    <row r="19" spans="1:23" x14ac:dyDescent="0.2">
      <c r="A19">
        <v>50</v>
      </c>
      <c r="B19" s="1">
        <v>7.4999999999999997E-3</v>
      </c>
      <c r="C19">
        <v>0</v>
      </c>
      <c r="D19">
        <v>0</v>
      </c>
      <c r="E19">
        <v>4.9850448654037899E-2</v>
      </c>
      <c r="F19">
        <v>1.2903225806451601E-2</v>
      </c>
      <c r="G19" s="1">
        <v>7.7087794432548103E-3</v>
      </c>
      <c r="H19" s="1">
        <v>6.1763054463784403E-3</v>
      </c>
      <c r="I19">
        <v>3.07377049180328E-2</v>
      </c>
      <c r="J19">
        <v>7.0866141732283505E-2</v>
      </c>
      <c r="K19">
        <v>1.1904761904761901E-2</v>
      </c>
      <c r="L19">
        <v>0</v>
      </c>
      <c r="M19">
        <v>1.7828200972447299E-2</v>
      </c>
      <c r="N19" s="1">
        <v>2.2753128555176301E-3</v>
      </c>
      <c r="O19">
        <v>2.0648967551622401E-2</v>
      </c>
      <c r="P19" s="1">
        <v>3.0257186081694399E-3</v>
      </c>
      <c r="Q19">
        <v>0</v>
      </c>
      <c r="R19">
        <v>2.1390374331550801E-2</v>
      </c>
      <c r="S19">
        <v>2.5210084033613401E-2</v>
      </c>
      <c r="T19">
        <v>0.14153894275883599</v>
      </c>
      <c r="U19">
        <v>0</v>
      </c>
      <c r="V19">
        <v>6.78811537627413E-2</v>
      </c>
      <c r="W19">
        <v>2.1408839779005501E-2</v>
      </c>
    </row>
    <row r="20" spans="1:23" x14ac:dyDescent="0.2">
      <c r="A20">
        <v>53</v>
      </c>
      <c r="B20" s="1">
        <v>5.0000000000000001E-3</v>
      </c>
      <c r="C20">
        <v>0</v>
      </c>
      <c r="D20">
        <v>0</v>
      </c>
      <c r="E20">
        <v>4.3868394815553297E-2</v>
      </c>
      <c r="F20">
        <v>1.6129032258064498E-2</v>
      </c>
      <c r="G20" s="1">
        <v>5.5674518201284801E-3</v>
      </c>
      <c r="H20" s="1">
        <v>7.8607523862998206E-3</v>
      </c>
      <c r="I20">
        <v>3.4836065573770503E-2</v>
      </c>
      <c r="J20">
        <v>6.9553805774278193E-2</v>
      </c>
      <c r="K20">
        <v>1.1904761904761901E-2</v>
      </c>
      <c r="L20">
        <v>0</v>
      </c>
      <c r="M20">
        <v>2.9983792544570499E-2</v>
      </c>
      <c r="N20">
        <v>0</v>
      </c>
      <c r="O20">
        <v>4.1297935103244802E-2</v>
      </c>
      <c r="P20">
        <v>1.2102874432677799E-2</v>
      </c>
      <c r="Q20">
        <v>0</v>
      </c>
      <c r="R20">
        <v>1.60427807486631E-2</v>
      </c>
      <c r="S20">
        <v>2.1008403361344501E-2</v>
      </c>
      <c r="T20">
        <v>4.17578980294026E-2</v>
      </c>
      <c r="U20">
        <v>0</v>
      </c>
      <c r="V20">
        <v>7.7640425070483604E-2</v>
      </c>
      <c r="W20">
        <v>2.0718232044198901E-2</v>
      </c>
    </row>
    <row r="21" spans="1:23" x14ac:dyDescent="0.2">
      <c r="A21">
        <v>56</v>
      </c>
      <c r="B21" s="1">
        <v>5.0000000000000001E-3</v>
      </c>
      <c r="C21">
        <v>1.0989010989011E-2</v>
      </c>
      <c r="D21">
        <v>0</v>
      </c>
      <c r="E21">
        <v>3.9880358923230302E-2</v>
      </c>
      <c r="F21">
        <v>2.09677419354839E-2</v>
      </c>
      <c r="G21" s="1">
        <v>7.7087794432548103E-3</v>
      </c>
      <c r="H21" s="1">
        <v>3.3688938798427802E-3</v>
      </c>
      <c r="I21">
        <v>4.0983606557376998E-2</v>
      </c>
      <c r="J21">
        <v>9.9737532808398893E-2</v>
      </c>
      <c r="K21">
        <v>1.1904761904761901E-2</v>
      </c>
      <c r="L21">
        <v>0</v>
      </c>
      <c r="M21">
        <v>4.7001620745542899E-2</v>
      </c>
      <c r="N21" s="1">
        <v>2.2753128555176301E-3</v>
      </c>
      <c r="O21">
        <v>5.4572271386430699E-2</v>
      </c>
      <c r="P21">
        <v>1.36157337367625E-2</v>
      </c>
      <c r="Q21" s="1">
        <v>5.5248618784530402E-3</v>
      </c>
      <c r="R21">
        <v>2.1390374331550801E-2</v>
      </c>
      <c r="S21">
        <v>2.5210084033613401E-2</v>
      </c>
      <c r="T21">
        <v>5.3487644666875202E-2</v>
      </c>
      <c r="U21">
        <v>0</v>
      </c>
      <c r="V21">
        <v>8.8700932552591594E-2</v>
      </c>
      <c r="W21">
        <v>1.7265193370165698E-2</v>
      </c>
    </row>
    <row r="22" spans="1:23" x14ac:dyDescent="0.2">
      <c r="A22">
        <v>59</v>
      </c>
      <c r="B22">
        <v>0.01</v>
      </c>
      <c r="C22">
        <v>2.1978021978022001E-2</v>
      </c>
      <c r="D22">
        <v>0</v>
      </c>
      <c r="E22">
        <v>5.4835493519441697E-2</v>
      </c>
      <c r="F22">
        <v>2.2043010752688202E-2</v>
      </c>
      <c r="G22" s="1">
        <v>2.78372591006424E-3</v>
      </c>
      <c r="H22" s="1">
        <v>8.4222346996069598E-3</v>
      </c>
      <c r="I22">
        <v>4.0983606557376998E-2</v>
      </c>
      <c r="J22">
        <v>5.9055118110236199E-2</v>
      </c>
      <c r="K22">
        <v>1.7857142857142901E-2</v>
      </c>
      <c r="L22">
        <v>0</v>
      </c>
      <c r="M22">
        <v>8.0226904376013E-2</v>
      </c>
      <c r="N22" s="1">
        <v>1.13765642775882E-3</v>
      </c>
      <c r="O22">
        <v>6.9321533923303799E-2</v>
      </c>
      <c r="P22">
        <v>1.36157337367625E-2</v>
      </c>
      <c r="Q22">
        <v>0</v>
      </c>
      <c r="R22">
        <v>4.2780748663101602E-2</v>
      </c>
      <c r="S22">
        <v>3.3613445378151301E-2</v>
      </c>
      <c r="T22">
        <v>0.16703159211761001</v>
      </c>
      <c r="U22">
        <v>0</v>
      </c>
      <c r="V22">
        <v>4.6410756885708102E-2</v>
      </c>
      <c r="W22">
        <v>1.1049723756906099E-2</v>
      </c>
    </row>
    <row r="23" spans="1:23" x14ac:dyDescent="0.2">
      <c r="A23">
        <v>62</v>
      </c>
      <c r="B23">
        <v>0</v>
      </c>
      <c r="C23">
        <v>1.0989010989011E-2</v>
      </c>
      <c r="D23">
        <v>0</v>
      </c>
      <c r="E23">
        <v>4.6859421734795598E-2</v>
      </c>
      <c r="F23">
        <v>2.7419354838709699E-2</v>
      </c>
      <c r="G23" s="1">
        <v>5.7815845824411103E-3</v>
      </c>
      <c r="H23" s="1">
        <v>6.7377877596855604E-3</v>
      </c>
      <c r="I23">
        <v>5.1229508196721299E-2</v>
      </c>
      <c r="J23">
        <v>4.8556430446194197E-2</v>
      </c>
      <c r="K23">
        <v>1.7857142857142901E-2</v>
      </c>
      <c r="L23">
        <v>0</v>
      </c>
      <c r="M23">
        <v>8.6709886547812004E-2</v>
      </c>
      <c r="N23" s="1">
        <v>1.13765642775882E-3</v>
      </c>
      <c r="O23">
        <v>4.2772861356932201E-2</v>
      </c>
      <c r="P23">
        <v>1.81543116490166E-2</v>
      </c>
      <c r="Q23">
        <v>1.1049723756906099E-2</v>
      </c>
      <c r="R23">
        <v>2.6737967914438499E-2</v>
      </c>
      <c r="S23">
        <v>2.5210084033613401E-2</v>
      </c>
      <c r="T23">
        <v>1.4544885830466101E-2</v>
      </c>
      <c r="U23" s="1">
        <v>7.8003120124804897E-4</v>
      </c>
      <c r="V23">
        <v>3.6651485577965701E-2</v>
      </c>
      <c r="W23" s="1">
        <v>8.2872928176795594E-3</v>
      </c>
    </row>
    <row r="24" spans="1:23" x14ac:dyDescent="0.2">
      <c r="A24">
        <v>65</v>
      </c>
      <c r="B24">
        <v>1.2500000000000001E-2</v>
      </c>
      <c r="C24">
        <v>3.2967032967033003E-2</v>
      </c>
      <c r="D24">
        <v>0</v>
      </c>
      <c r="E24">
        <v>5.6829511465603201E-2</v>
      </c>
      <c r="F24">
        <v>2.47311827956989E-2</v>
      </c>
      <c r="G24" s="1">
        <v>7.49464668094218E-3</v>
      </c>
      <c r="H24" s="1">
        <v>3.9303761931499199E-3</v>
      </c>
      <c r="I24">
        <v>6.7622950819672095E-2</v>
      </c>
      <c r="J24">
        <v>3.4120734908136503E-2</v>
      </c>
      <c r="K24">
        <v>4.7619047619047603E-2</v>
      </c>
      <c r="L24">
        <v>0</v>
      </c>
      <c r="M24">
        <v>0.12074554294975701</v>
      </c>
      <c r="N24" s="1">
        <v>2.2753128555176301E-3</v>
      </c>
      <c r="O24">
        <v>5.8997050147492597E-2</v>
      </c>
      <c r="P24">
        <v>2.5718608169440198E-2</v>
      </c>
      <c r="Q24">
        <v>1.6574585635359101E-2</v>
      </c>
      <c r="R24">
        <v>0.10695187165775399</v>
      </c>
      <c r="S24">
        <v>2.9411764705882401E-2</v>
      </c>
      <c r="T24">
        <v>1.18861432593056E-2</v>
      </c>
      <c r="U24" s="1">
        <v>3.1201248049921898E-3</v>
      </c>
      <c r="V24">
        <v>1.17111255692908E-2</v>
      </c>
      <c r="W24" s="1">
        <v>5.5248618784530402E-3</v>
      </c>
    </row>
    <row r="25" spans="1:23" x14ac:dyDescent="0.2">
      <c r="A25">
        <v>68</v>
      </c>
      <c r="B25" s="1">
        <v>5.0000000000000001E-3</v>
      </c>
      <c r="C25">
        <v>1.0989010989011E-2</v>
      </c>
      <c r="D25">
        <v>0</v>
      </c>
      <c r="E25">
        <v>5.7826520438683901E-2</v>
      </c>
      <c r="F25">
        <v>4.78494623655914E-2</v>
      </c>
      <c r="G25" s="1">
        <v>8.5653104925053503E-3</v>
      </c>
      <c r="H25" s="1">
        <v>5.6148231330713002E-3</v>
      </c>
      <c r="I25">
        <v>5.7377049180327898E-2</v>
      </c>
      <c r="J25">
        <v>3.4120734908136503E-2</v>
      </c>
      <c r="K25">
        <v>4.1666666666666699E-2</v>
      </c>
      <c r="L25">
        <v>0</v>
      </c>
      <c r="M25">
        <v>0.15559157212317701</v>
      </c>
      <c r="N25">
        <v>0</v>
      </c>
      <c r="O25">
        <v>6.3421828908554606E-2</v>
      </c>
      <c r="P25">
        <v>3.32829046898638E-2</v>
      </c>
      <c r="Q25" s="1">
        <v>5.5248618784530402E-3</v>
      </c>
      <c r="R25">
        <v>6.9518716577540093E-2</v>
      </c>
      <c r="S25" s="1">
        <v>8.4033613445377991E-3</v>
      </c>
      <c r="T25" s="1">
        <v>5.4738817641538902E-3</v>
      </c>
      <c r="U25">
        <v>1.5600624024961001E-2</v>
      </c>
      <c r="V25" s="1">
        <v>2.8193450444589001E-3</v>
      </c>
      <c r="W25" s="1">
        <v>7.5966850828729201E-3</v>
      </c>
    </row>
    <row r="26" spans="1:23" x14ac:dyDescent="0.2">
      <c r="A26">
        <v>71</v>
      </c>
      <c r="B26" s="1">
        <v>2.5000000000000001E-3</v>
      </c>
      <c r="C26">
        <v>1.0989010989011E-2</v>
      </c>
      <c r="D26">
        <v>0</v>
      </c>
      <c r="E26">
        <v>6.4805583250249293E-2</v>
      </c>
      <c r="F26">
        <v>7.63440860215054E-2</v>
      </c>
      <c r="G26" s="1">
        <v>6.2098501070663803E-3</v>
      </c>
      <c r="H26" s="1">
        <v>6.7377877596855604E-3</v>
      </c>
      <c r="I26">
        <v>6.7622950819672095E-2</v>
      </c>
      <c r="J26">
        <v>1.8372703412073501E-2</v>
      </c>
      <c r="K26">
        <v>5.3571428571428603E-2</v>
      </c>
      <c r="L26">
        <v>0</v>
      </c>
      <c r="M26">
        <v>0.13209076175040499</v>
      </c>
      <c r="N26" s="1">
        <v>2.2753128555176301E-3</v>
      </c>
      <c r="O26">
        <v>6.1946902654867297E-2</v>
      </c>
      <c r="P26">
        <v>2.5718608169440198E-2</v>
      </c>
      <c r="Q26">
        <v>6.0773480662983402E-2</v>
      </c>
      <c r="R26">
        <v>7.4866310160427801E-2</v>
      </c>
      <c r="S26">
        <v>3.78151260504202E-2</v>
      </c>
      <c r="T26">
        <v>0.19361901782921501</v>
      </c>
      <c r="U26">
        <v>2.9641185647425902E-2</v>
      </c>
      <c r="V26" s="1">
        <v>6.5061808718282405E-4</v>
      </c>
      <c r="W26">
        <v>1.5193370165745901E-2</v>
      </c>
    </row>
    <row r="27" spans="1:23" x14ac:dyDescent="0.2">
      <c r="A27">
        <v>74</v>
      </c>
      <c r="B27">
        <v>0.01</v>
      </c>
      <c r="C27">
        <v>1.0989010989011E-2</v>
      </c>
      <c r="D27">
        <v>0</v>
      </c>
      <c r="E27">
        <v>4.8853439680957102E-2</v>
      </c>
      <c r="F27">
        <v>0.110215053763441</v>
      </c>
      <c r="G27" s="1">
        <v>2.1413276231263402E-3</v>
      </c>
      <c r="H27">
        <v>1.40370578326783E-2</v>
      </c>
      <c r="I27">
        <v>4.0983606557376998E-2</v>
      </c>
      <c r="J27">
        <v>1.0498687664042E-2</v>
      </c>
      <c r="K27">
        <v>6.5476190476190493E-2</v>
      </c>
      <c r="L27">
        <v>0</v>
      </c>
      <c r="M27">
        <v>9.9675850891410095E-2</v>
      </c>
      <c r="N27" s="1">
        <v>1.13765642775882E-3</v>
      </c>
      <c r="O27">
        <v>2.6548672566371698E-2</v>
      </c>
      <c r="P27">
        <v>1.0590015128593E-2</v>
      </c>
      <c r="Q27">
        <v>6.6298342541436503E-2</v>
      </c>
      <c r="R27">
        <v>0.16042780748663099</v>
      </c>
      <c r="S27">
        <v>4.6218487394957999E-2</v>
      </c>
      <c r="T27">
        <v>1.1104160150140799E-2</v>
      </c>
      <c r="U27">
        <v>7.8003120124804995E-2</v>
      </c>
      <c r="V27" s="1">
        <v>8.6749078291043196E-4</v>
      </c>
      <c r="W27">
        <v>2.90055248618785E-2</v>
      </c>
    </row>
    <row r="28" spans="1:23" x14ac:dyDescent="0.2">
      <c r="A28">
        <v>77</v>
      </c>
      <c r="B28" s="1">
        <v>5.0000000000000001E-3</v>
      </c>
      <c r="C28">
        <v>8.7912087912087905E-2</v>
      </c>
      <c r="D28">
        <v>0</v>
      </c>
      <c r="E28">
        <v>2.9910269192422699E-2</v>
      </c>
      <c r="F28">
        <v>0.118279569892473</v>
      </c>
      <c r="G28" s="1">
        <v>2.1413276231263402E-3</v>
      </c>
      <c r="H28" s="1">
        <v>6.7377877596855604E-3</v>
      </c>
      <c r="I28">
        <v>2.6639344262295101E-2</v>
      </c>
      <c r="J28">
        <v>1.70603674540682E-2</v>
      </c>
      <c r="K28">
        <v>5.95238095238095E-2</v>
      </c>
      <c r="L28">
        <v>0</v>
      </c>
      <c r="M28">
        <v>6.7260940032414895E-2</v>
      </c>
      <c r="N28" s="1">
        <v>4.5506257110352602E-3</v>
      </c>
      <c r="O28">
        <v>6.6371681415929196E-2</v>
      </c>
      <c r="P28">
        <v>3.7821482602117998E-2</v>
      </c>
      <c r="Q28">
        <v>7.7348066298342497E-2</v>
      </c>
      <c r="R28">
        <v>7.4866310160427801E-2</v>
      </c>
      <c r="S28">
        <v>4.20168067226891E-2</v>
      </c>
      <c r="T28" s="1">
        <v>4.2227087894901403E-3</v>
      </c>
      <c r="U28">
        <v>0.13260530421216801</v>
      </c>
      <c r="V28">
        <v>0</v>
      </c>
      <c r="W28">
        <v>6.0773480662983402E-2</v>
      </c>
    </row>
    <row r="29" spans="1:23" x14ac:dyDescent="0.2">
      <c r="A29">
        <v>80</v>
      </c>
      <c r="B29" s="1">
        <v>7.4999999999999997E-3</v>
      </c>
      <c r="C29">
        <v>6.5934065934065894E-2</v>
      </c>
      <c r="D29">
        <v>0</v>
      </c>
      <c r="E29">
        <v>3.7886340977068798E-2</v>
      </c>
      <c r="F29">
        <v>0.144086021505376</v>
      </c>
      <c r="G29" s="1">
        <v>1.2847965738757999E-3</v>
      </c>
      <c r="H29" s="1">
        <v>7.8607523862998206E-3</v>
      </c>
      <c r="I29">
        <v>3.07377049180328E-2</v>
      </c>
      <c r="J29">
        <v>1.5748031496062999E-2</v>
      </c>
      <c r="K29">
        <v>5.3571428571428603E-2</v>
      </c>
      <c r="L29" s="1">
        <v>5.0251256281407001E-3</v>
      </c>
      <c r="M29">
        <v>4.3760129659643397E-2</v>
      </c>
      <c r="N29" s="1">
        <v>4.5506257110352602E-3</v>
      </c>
      <c r="O29">
        <v>3.8348082595870199E-2</v>
      </c>
      <c r="P29">
        <v>2.5718608169440198E-2</v>
      </c>
      <c r="Q29">
        <v>7.18232044198895E-2</v>
      </c>
      <c r="R29">
        <v>4.8128342245989303E-2</v>
      </c>
      <c r="S29">
        <v>4.20168067226891E-2</v>
      </c>
      <c r="T29" s="1">
        <v>1.8767594619956199E-3</v>
      </c>
      <c r="U29">
        <v>0.18330733229329199</v>
      </c>
      <c r="V29">
        <v>0</v>
      </c>
      <c r="W29">
        <v>7.18232044198895E-2</v>
      </c>
    </row>
    <row r="30" spans="1:23" x14ac:dyDescent="0.2">
      <c r="A30">
        <v>83</v>
      </c>
      <c r="B30">
        <v>0.02</v>
      </c>
      <c r="C30">
        <v>9.8901098901098897E-2</v>
      </c>
      <c r="D30">
        <v>1.88679245283019E-2</v>
      </c>
      <c r="E30">
        <v>5.28414755732802E-2</v>
      </c>
      <c r="F30">
        <v>0.105913978494624</v>
      </c>
      <c r="G30" s="1">
        <v>3.6402569593147801E-3</v>
      </c>
      <c r="H30" s="1">
        <v>8.4222346996069598E-3</v>
      </c>
      <c r="I30">
        <v>4.0983606557376998E-2</v>
      </c>
      <c r="J30" s="1">
        <v>6.5616797900262501E-3</v>
      </c>
      <c r="K30">
        <v>2.9761904761904798E-2</v>
      </c>
      <c r="L30">
        <v>0</v>
      </c>
      <c r="M30">
        <v>2.5931928687196099E-2</v>
      </c>
      <c r="N30">
        <v>1.1376564277588199E-2</v>
      </c>
      <c r="O30">
        <v>2.50737463126844E-2</v>
      </c>
      <c r="P30">
        <v>1.66414523449319E-2</v>
      </c>
      <c r="Q30">
        <v>6.0773480662983402E-2</v>
      </c>
      <c r="R30">
        <v>4.8128342245989303E-2</v>
      </c>
      <c r="S30">
        <v>3.3613445378151301E-2</v>
      </c>
      <c r="T30" s="1">
        <v>6.2558648733187399E-4</v>
      </c>
      <c r="U30">
        <v>0.179407176287051</v>
      </c>
      <c r="V30" s="1">
        <v>2.1687269572760799E-4</v>
      </c>
      <c r="W30">
        <v>0.14502762430939201</v>
      </c>
    </row>
    <row r="31" spans="1:23" x14ac:dyDescent="0.2">
      <c r="A31">
        <v>86</v>
      </c>
      <c r="B31" s="1">
        <v>2.5000000000000001E-3</v>
      </c>
      <c r="C31">
        <v>8.7912087912087905E-2</v>
      </c>
      <c r="D31">
        <v>0</v>
      </c>
      <c r="E31">
        <v>4.08773678963111E-2</v>
      </c>
      <c r="F31">
        <v>3.97849462365591E-2</v>
      </c>
      <c r="G31" s="1">
        <v>3.4261241970021399E-3</v>
      </c>
      <c r="H31" s="1">
        <v>5.0533408197641801E-3</v>
      </c>
      <c r="I31">
        <v>3.6885245901639302E-2</v>
      </c>
      <c r="J31">
        <v>1.0498687664042E-2</v>
      </c>
      <c r="K31">
        <v>1.7857142857142901E-2</v>
      </c>
      <c r="L31" s="1">
        <v>5.0251256281407001E-3</v>
      </c>
      <c r="M31">
        <v>1.37763371150729E-2</v>
      </c>
      <c r="N31">
        <v>1.02389078498294E-2</v>
      </c>
      <c r="O31">
        <v>1.3274336283185801E-2</v>
      </c>
      <c r="P31">
        <v>2.4205748865355502E-2</v>
      </c>
      <c r="Q31">
        <v>5.5248618784530398E-2</v>
      </c>
      <c r="R31">
        <v>1.60427807486631E-2</v>
      </c>
      <c r="S31">
        <v>2.1008403361344501E-2</v>
      </c>
      <c r="T31" s="1">
        <v>7.81983109164841E-4</v>
      </c>
      <c r="U31">
        <v>0.13260530421216801</v>
      </c>
      <c r="V31">
        <v>0</v>
      </c>
      <c r="W31">
        <v>0.15814917127071801</v>
      </c>
    </row>
    <row r="32" spans="1:23" x14ac:dyDescent="0.2">
      <c r="A32">
        <v>89</v>
      </c>
      <c r="B32">
        <v>1.2500000000000001E-2</v>
      </c>
      <c r="C32">
        <v>6.5934065934065894E-2</v>
      </c>
      <c r="D32">
        <v>0</v>
      </c>
      <c r="E32">
        <v>2.29312063808574E-2</v>
      </c>
      <c r="F32">
        <v>1.9354838709677399E-2</v>
      </c>
      <c r="G32" s="1">
        <v>4.2826552462526804E-3</v>
      </c>
      <c r="H32">
        <v>1.01066816395284E-2</v>
      </c>
      <c r="I32">
        <v>2.2540983606557399E-2</v>
      </c>
      <c r="J32">
        <v>1.1811023622047201E-2</v>
      </c>
      <c r="K32">
        <v>4.1666666666666699E-2</v>
      </c>
      <c r="L32">
        <v>0</v>
      </c>
      <c r="M32" s="1">
        <v>6.4829821717990203E-3</v>
      </c>
      <c r="N32">
        <v>1.47895335608646E-2</v>
      </c>
      <c r="O32" s="1">
        <v>1.47492625368732E-3</v>
      </c>
      <c r="P32">
        <v>2.5718608169440198E-2</v>
      </c>
      <c r="Q32">
        <v>3.3149171270718203E-2</v>
      </c>
      <c r="R32">
        <v>2.6737967914438499E-2</v>
      </c>
      <c r="S32">
        <v>2.5210084033613401E-2</v>
      </c>
      <c r="T32" s="1">
        <v>3.1279324366593699E-4</v>
      </c>
      <c r="U32">
        <v>0.10452418096723901</v>
      </c>
      <c r="V32" s="1">
        <v>4.3374539145521598E-4</v>
      </c>
      <c r="W32">
        <v>0.15953038674033099</v>
      </c>
    </row>
    <row r="33" spans="1:23" x14ac:dyDescent="0.2">
      <c r="A33">
        <v>92</v>
      </c>
      <c r="B33">
        <v>0.01</v>
      </c>
      <c r="C33">
        <v>0.10989010989011</v>
      </c>
      <c r="D33">
        <v>0</v>
      </c>
      <c r="E33">
        <v>1.7946161515453599E-2</v>
      </c>
      <c r="F33">
        <v>1.1827956989247299E-2</v>
      </c>
      <c r="G33" s="1">
        <v>5.9957173447537501E-3</v>
      </c>
      <c r="H33" s="1">
        <v>9.5451993262212105E-3</v>
      </c>
      <c r="I33">
        <v>1.84426229508197E-2</v>
      </c>
      <c r="J33">
        <v>2.3622047244094498E-2</v>
      </c>
      <c r="K33">
        <v>3.5714285714285698E-2</v>
      </c>
      <c r="L33">
        <v>1.00502512562814E-2</v>
      </c>
      <c r="M33" s="1">
        <v>8.10372771474877E-4</v>
      </c>
      <c r="N33">
        <v>1.36518771331058E-2</v>
      </c>
      <c r="O33">
        <v>0</v>
      </c>
      <c r="P33">
        <v>2.7231467473524999E-2</v>
      </c>
      <c r="Q33">
        <v>1.1049723756906099E-2</v>
      </c>
      <c r="R33">
        <v>2.1390374331550801E-2</v>
      </c>
      <c r="S33">
        <v>2.5210084033613401E-2</v>
      </c>
      <c r="T33" s="1">
        <v>4.69189865498904E-4</v>
      </c>
      <c r="U33">
        <v>4.2901716068642702E-2</v>
      </c>
      <c r="V33" s="1">
        <v>8.6749078291043196E-4</v>
      </c>
      <c r="W33">
        <v>6.9060773480663001E-2</v>
      </c>
    </row>
    <row r="34" spans="1:23" x14ac:dyDescent="0.2">
      <c r="A34">
        <v>95</v>
      </c>
      <c r="B34" s="1">
        <v>7.4999999999999997E-3</v>
      </c>
      <c r="C34">
        <v>6.5934065934065894E-2</v>
      </c>
      <c r="D34">
        <v>0</v>
      </c>
      <c r="E34" s="1">
        <v>7.9760717846460508E-3</v>
      </c>
      <c r="F34" s="1">
        <v>6.9892473118279598E-3</v>
      </c>
      <c r="G34">
        <v>1.00642398286938E-2</v>
      </c>
      <c r="H34" s="1">
        <v>7.8607523862998206E-3</v>
      </c>
      <c r="I34" s="1">
        <v>8.1967213114753999E-3</v>
      </c>
      <c r="J34">
        <v>3.2808398950131198E-2</v>
      </c>
      <c r="K34">
        <v>7.7380952380952397E-2</v>
      </c>
      <c r="L34">
        <v>0</v>
      </c>
      <c r="M34" s="1">
        <v>1.6207455429497601E-3</v>
      </c>
      <c r="N34">
        <v>3.8680318543799802E-2</v>
      </c>
      <c r="O34" s="1">
        <v>7.3746312684365703E-3</v>
      </c>
      <c r="P34">
        <v>3.6308623298033298E-2</v>
      </c>
      <c r="Q34">
        <v>3.3149171270718203E-2</v>
      </c>
      <c r="R34">
        <v>3.20855614973262E-2</v>
      </c>
      <c r="S34">
        <v>2.1008403361344501E-2</v>
      </c>
      <c r="T34" s="1">
        <v>6.2558648733187399E-4</v>
      </c>
      <c r="U34">
        <v>3.3541341653666103E-2</v>
      </c>
      <c r="V34" s="1">
        <v>4.3374539145521598E-4</v>
      </c>
      <c r="W34">
        <v>6.7679558011049704E-2</v>
      </c>
    </row>
    <row r="35" spans="1:23" x14ac:dyDescent="0.2">
      <c r="A35">
        <v>98</v>
      </c>
      <c r="B35" s="1">
        <v>7.4999999999999997E-3</v>
      </c>
      <c r="C35">
        <v>2.1978021978022001E-2</v>
      </c>
      <c r="D35">
        <v>7.5471698113207503E-2</v>
      </c>
      <c r="E35" s="1">
        <v>1.9940179461615201E-3</v>
      </c>
      <c r="F35">
        <v>1.45161290322581E-2</v>
      </c>
      <c r="G35" s="1">
        <v>5.7815845824411103E-3</v>
      </c>
      <c r="H35" s="1">
        <v>5.6148231330713002E-3</v>
      </c>
      <c r="I35" s="1">
        <v>6.1475409836065599E-3</v>
      </c>
      <c r="J35">
        <v>2.7559055118110201E-2</v>
      </c>
      <c r="K35">
        <v>3.5714285714285698E-2</v>
      </c>
      <c r="L35">
        <v>1.5075376884422099E-2</v>
      </c>
      <c r="M35">
        <v>0</v>
      </c>
      <c r="N35">
        <v>4.6643913538111502E-2</v>
      </c>
      <c r="O35" s="1">
        <v>8.8495575221238798E-3</v>
      </c>
      <c r="P35">
        <v>2.4205748865355502E-2</v>
      </c>
      <c r="Q35">
        <v>1.1049723756906099E-2</v>
      </c>
      <c r="R35">
        <v>1.60427807486631E-2</v>
      </c>
      <c r="S35">
        <v>6.3025210084033598E-2</v>
      </c>
      <c r="T35" s="1">
        <v>3.1279324366593699E-4</v>
      </c>
      <c r="U35" s="1">
        <v>9.3603744149765994E-3</v>
      </c>
      <c r="V35" s="1">
        <v>1.0843634786380401E-3</v>
      </c>
      <c r="W35">
        <v>2.34806629834254E-2</v>
      </c>
    </row>
    <row r="36" spans="1:23" x14ac:dyDescent="0.2">
      <c r="A36">
        <v>101</v>
      </c>
      <c r="B36" s="1">
        <v>7.4999999999999997E-3</v>
      </c>
      <c r="C36">
        <v>3.2967032967033003E-2</v>
      </c>
      <c r="D36">
        <v>0.113207547169811</v>
      </c>
      <c r="E36" s="1">
        <v>9.9700897308075808E-4</v>
      </c>
      <c r="F36">
        <v>1.0752688172042999E-2</v>
      </c>
      <c r="G36" s="1">
        <v>5.7815845824411103E-3</v>
      </c>
      <c r="H36" s="1">
        <v>6.1763054463784403E-3</v>
      </c>
      <c r="I36" s="1">
        <v>4.0983606557377103E-3</v>
      </c>
      <c r="J36">
        <v>3.5433070866141697E-2</v>
      </c>
      <c r="K36">
        <v>4.7619047619047603E-2</v>
      </c>
      <c r="L36">
        <v>1.5075376884422099E-2</v>
      </c>
      <c r="M36" s="1">
        <v>1.6207455429497601E-3</v>
      </c>
      <c r="N36">
        <v>8.8737201365187701E-2</v>
      </c>
      <c r="O36" s="1">
        <v>7.3746312684365703E-3</v>
      </c>
      <c r="P36">
        <v>4.6898638426626303E-2</v>
      </c>
      <c r="Q36">
        <v>1.1049723756906099E-2</v>
      </c>
      <c r="R36">
        <v>3.7433155080213901E-2</v>
      </c>
      <c r="S36">
        <v>7.5630252100840303E-2</v>
      </c>
      <c r="T36">
        <v>0</v>
      </c>
      <c r="U36" s="1">
        <v>8.5803432137285408E-3</v>
      </c>
      <c r="V36" s="1">
        <v>2.1687269572760799E-4</v>
      </c>
      <c r="W36" s="1">
        <v>5.5248618784530402E-3</v>
      </c>
    </row>
    <row r="37" spans="1:23" x14ac:dyDescent="0.2">
      <c r="A37">
        <v>104</v>
      </c>
      <c r="B37" s="1">
        <v>2.5000000000000001E-3</v>
      </c>
      <c r="C37">
        <v>6.5934065934065894E-2</v>
      </c>
      <c r="D37">
        <v>5.6603773584905703E-2</v>
      </c>
      <c r="E37" s="1">
        <v>9.9700897308075808E-4</v>
      </c>
      <c r="F37">
        <v>2.31182795698925E-2</v>
      </c>
      <c r="G37" s="1">
        <v>8.3511777301927201E-3</v>
      </c>
      <c r="H37" s="1">
        <v>3.9303761931499199E-3</v>
      </c>
      <c r="I37" s="1">
        <v>6.1475409836065599E-3</v>
      </c>
      <c r="J37">
        <v>2.23097112860892E-2</v>
      </c>
      <c r="K37">
        <v>7.1428571428571397E-2</v>
      </c>
      <c r="L37">
        <v>3.5175879396984903E-2</v>
      </c>
      <c r="M37">
        <v>0</v>
      </c>
      <c r="N37">
        <v>0.102389078498294</v>
      </c>
      <c r="O37">
        <v>1.1799410029498501E-2</v>
      </c>
      <c r="P37">
        <v>1.9667170953101401E-2</v>
      </c>
      <c r="Q37">
        <v>2.2099447513812199E-2</v>
      </c>
      <c r="R37">
        <v>1.60427807486631E-2</v>
      </c>
      <c r="S37">
        <v>3.3613445378151301E-2</v>
      </c>
      <c r="T37" s="1">
        <v>3.1279324366593699E-4</v>
      </c>
      <c r="U37" s="1">
        <v>3.9001560062402502E-3</v>
      </c>
      <c r="V37" s="1">
        <v>2.1687269572760799E-4</v>
      </c>
      <c r="W37" s="1">
        <v>6.9060773480663002E-4</v>
      </c>
    </row>
    <row r="38" spans="1:23" x14ac:dyDescent="0.2">
      <c r="A38">
        <v>107</v>
      </c>
      <c r="B38" s="1">
        <v>5.0000000000000001E-3</v>
      </c>
      <c r="C38">
        <v>4.3956043956044001E-2</v>
      </c>
      <c r="D38">
        <v>0.15094339622641501</v>
      </c>
      <c r="E38">
        <v>0</v>
      </c>
      <c r="F38">
        <v>1.9892473118279599E-2</v>
      </c>
      <c r="G38">
        <v>1.15631691648822E-2</v>
      </c>
      <c r="H38" s="1">
        <v>2.24592925322852E-3</v>
      </c>
      <c r="I38">
        <v>1.02459016393443E-2</v>
      </c>
      <c r="J38">
        <v>1.8372703412073501E-2</v>
      </c>
      <c r="K38">
        <v>7.1428571428571397E-2</v>
      </c>
      <c r="L38">
        <v>2.01005025125628E-2</v>
      </c>
      <c r="M38" s="1">
        <v>8.10372771474877E-4</v>
      </c>
      <c r="N38">
        <v>7.2810011376564301E-2</v>
      </c>
      <c r="O38">
        <v>1.91740412979351E-2</v>
      </c>
      <c r="P38" s="1">
        <v>9.0771558245083192E-3</v>
      </c>
      <c r="Q38">
        <v>2.2099447513812199E-2</v>
      </c>
      <c r="R38">
        <v>1.06951871657754E-2</v>
      </c>
      <c r="S38">
        <v>5.0420168067226899E-2</v>
      </c>
      <c r="T38">
        <v>0</v>
      </c>
      <c r="U38" s="1">
        <v>3.1201248049921898E-3</v>
      </c>
      <c r="V38">
        <v>0</v>
      </c>
      <c r="W38" s="1">
        <v>6.9060773480663002E-4</v>
      </c>
    </row>
    <row r="39" spans="1:23" x14ac:dyDescent="0.2">
      <c r="A39">
        <v>110</v>
      </c>
      <c r="B39">
        <v>0</v>
      </c>
      <c r="C39">
        <v>4.3956043956044001E-2</v>
      </c>
      <c r="D39">
        <v>0.13207547169811301</v>
      </c>
      <c r="E39" s="1">
        <v>3.9880358923230202E-3</v>
      </c>
      <c r="F39">
        <v>1.55913978494624E-2</v>
      </c>
      <c r="G39">
        <v>1.7558886509635999E-2</v>
      </c>
      <c r="H39" s="1">
        <v>8.98371701291408E-3</v>
      </c>
      <c r="I39">
        <v>1.4344262295082E-2</v>
      </c>
      <c r="J39">
        <v>1.70603674540682E-2</v>
      </c>
      <c r="K39">
        <v>3.5714285714285698E-2</v>
      </c>
      <c r="L39">
        <v>2.5125628140703501E-2</v>
      </c>
      <c r="M39">
        <v>0</v>
      </c>
      <c r="N39">
        <v>3.6405005688282102E-2</v>
      </c>
      <c r="O39">
        <v>4.2772861356932201E-2</v>
      </c>
      <c r="P39" s="1">
        <v>7.5642965204235999E-3</v>
      </c>
      <c r="Q39">
        <v>1.6574585635359101E-2</v>
      </c>
      <c r="R39">
        <v>1.06951871657754E-2</v>
      </c>
      <c r="S39">
        <v>2.1008403361344501E-2</v>
      </c>
      <c r="T39" s="1">
        <v>9.3837973099780898E-4</v>
      </c>
      <c r="U39" s="1">
        <v>1.5600624024960899E-3</v>
      </c>
      <c r="V39" s="1">
        <v>4.3374539145521598E-4</v>
      </c>
      <c r="W39" s="1">
        <v>2.0718232044198899E-3</v>
      </c>
    </row>
    <row r="40" spans="1:23" x14ac:dyDescent="0.2">
      <c r="A40">
        <v>113</v>
      </c>
      <c r="B40" s="1">
        <v>7.4999999999999997E-3</v>
      </c>
      <c r="C40">
        <v>2.1978021978022001E-2</v>
      </c>
      <c r="D40">
        <v>9.4339622641509399E-2</v>
      </c>
      <c r="E40" s="1">
        <v>7.9760717846460508E-3</v>
      </c>
      <c r="F40">
        <v>1.0215053763440901E-2</v>
      </c>
      <c r="G40">
        <v>2.0342612419700201E-2</v>
      </c>
      <c r="H40" s="1">
        <v>8.98371701291408E-3</v>
      </c>
      <c r="I40">
        <v>1.02459016393443E-2</v>
      </c>
      <c r="J40">
        <v>1.4435695538057699E-2</v>
      </c>
      <c r="K40">
        <v>2.3809523809523801E-2</v>
      </c>
      <c r="L40">
        <v>3.0150753768844199E-2</v>
      </c>
      <c r="M40" s="1">
        <v>1.6207455429497601E-3</v>
      </c>
      <c r="N40">
        <v>2.8441410693970399E-2</v>
      </c>
      <c r="O40">
        <v>5.3097345132743397E-2</v>
      </c>
      <c r="P40" s="1">
        <v>9.0771558245083192E-3</v>
      </c>
      <c r="Q40">
        <v>2.2099447513812199E-2</v>
      </c>
      <c r="R40" s="1">
        <v>5.3475935828877002E-3</v>
      </c>
      <c r="S40">
        <v>2.9411764705882401E-2</v>
      </c>
      <c r="T40" s="1">
        <v>4.69189865498904E-4</v>
      </c>
      <c r="U40" s="1">
        <v>1.5600624024960899E-3</v>
      </c>
      <c r="V40">
        <v>0</v>
      </c>
      <c r="W40" s="1">
        <v>6.9060773480663002E-4</v>
      </c>
    </row>
    <row r="41" spans="1:23" x14ac:dyDescent="0.2">
      <c r="A41">
        <v>116</v>
      </c>
      <c r="B41" s="1">
        <v>2.5000000000000001E-3</v>
      </c>
      <c r="C41">
        <v>5.4945054945054903E-2</v>
      </c>
      <c r="D41">
        <v>9.4339622641509399E-2</v>
      </c>
      <c r="E41" s="1">
        <v>5.9820538384845502E-3</v>
      </c>
      <c r="F41" s="1">
        <v>4.8387096774193603E-3</v>
      </c>
      <c r="G41">
        <v>2.3982869379015E-2</v>
      </c>
      <c r="H41">
        <v>1.2914093206064001E-2</v>
      </c>
      <c r="I41">
        <v>1.4344262295082E-2</v>
      </c>
      <c r="J41" s="1">
        <v>9.1863517060367505E-3</v>
      </c>
      <c r="K41">
        <v>2.3809523809523801E-2</v>
      </c>
      <c r="L41">
        <v>3.0150753768844199E-2</v>
      </c>
      <c r="M41" s="1">
        <v>1.6207455429497601E-3</v>
      </c>
      <c r="N41" s="1">
        <v>7.9635949943117207E-3</v>
      </c>
      <c r="O41">
        <v>4.71976401179941E-2</v>
      </c>
      <c r="P41" s="1">
        <v>4.5385779122541596E-3</v>
      </c>
      <c r="Q41">
        <v>1.1049723756906099E-2</v>
      </c>
      <c r="R41">
        <v>0</v>
      </c>
      <c r="S41">
        <v>1.26050420168067E-2</v>
      </c>
      <c r="T41" s="1">
        <v>7.81983109164841E-4</v>
      </c>
      <c r="U41">
        <v>0</v>
      </c>
      <c r="V41">
        <v>0</v>
      </c>
      <c r="W41">
        <v>0</v>
      </c>
    </row>
    <row r="42" spans="1:23" x14ac:dyDescent="0.2">
      <c r="A42">
        <v>119</v>
      </c>
      <c r="B42" s="1">
        <v>2.5000000000000001E-3</v>
      </c>
      <c r="C42">
        <v>2.1978021978022001E-2</v>
      </c>
      <c r="D42">
        <v>7.5471698113207503E-2</v>
      </c>
      <c r="E42">
        <v>1.6949152542372899E-2</v>
      </c>
      <c r="F42" s="1">
        <v>5.3763440860215101E-3</v>
      </c>
      <c r="G42">
        <v>3.3190578158458203E-2</v>
      </c>
      <c r="H42">
        <v>1.6844469399213899E-2</v>
      </c>
      <c r="I42" s="1">
        <v>6.1475409836065599E-3</v>
      </c>
      <c r="J42">
        <v>1.1811023622047201E-2</v>
      </c>
      <c r="K42">
        <v>1.7857142857142901E-2</v>
      </c>
      <c r="L42">
        <v>1.00502512562814E-2</v>
      </c>
      <c r="M42">
        <v>0</v>
      </c>
      <c r="N42" s="1">
        <v>3.4129692832764501E-3</v>
      </c>
      <c r="O42">
        <v>3.3923303834808301E-2</v>
      </c>
      <c r="P42" s="1">
        <v>6.0514372163388798E-3</v>
      </c>
      <c r="Q42" s="1">
        <v>5.5248618784530402E-3</v>
      </c>
      <c r="R42">
        <v>1.06951871657754E-2</v>
      </c>
      <c r="S42" s="1">
        <v>8.4033613445377991E-3</v>
      </c>
      <c r="T42">
        <v>0</v>
      </c>
      <c r="U42" s="1">
        <v>2.3400936037441498E-3</v>
      </c>
      <c r="V42">
        <v>0</v>
      </c>
      <c r="W42" s="1">
        <v>6.9060773480663002E-4</v>
      </c>
    </row>
    <row r="43" spans="1:23" x14ac:dyDescent="0.2">
      <c r="A43">
        <v>122</v>
      </c>
      <c r="B43" s="1">
        <v>5.0000000000000001E-3</v>
      </c>
      <c r="C43">
        <v>0</v>
      </c>
      <c r="D43">
        <v>1.88679245283019E-2</v>
      </c>
      <c r="E43">
        <v>1.19641076769691E-2</v>
      </c>
      <c r="F43" s="1">
        <v>3.7634408602150501E-3</v>
      </c>
      <c r="G43">
        <v>2.4411134903640299E-2</v>
      </c>
      <c r="H43">
        <v>1.40370578326783E-2</v>
      </c>
      <c r="I43" s="1">
        <v>6.1475409836065599E-3</v>
      </c>
      <c r="J43" s="1">
        <v>3.9370078740157402E-3</v>
      </c>
      <c r="K43" s="1">
        <v>5.9523809523809503E-3</v>
      </c>
      <c r="L43">
        <v>1.5075376884422099E-2</v>
      </c>
      <c r="M43" s="1">
        <v>1.6207455429497601E-3</v>
      </c>
      <c r="N43">
        <v>0</v>
      </c>
      <c r="O43">
        <v>2.0648967551622401E-2</v>
      </c>
      <c r="P43" s="1">
        <v>6.0514372163388798E-3</v>
      </c>
      <c r="Q43">
        <v>1.1049723756906099E-2</v>
      </c>
      <c r="R43">
        <v>0</v>
      </c>
      <c r="S43" s="1">
        <v>4.2016806722688996E-3</v>
      </c>
      <c r="T43">
        <v>0</v>
      </c>
      <c r="U43">
        <v>0</v>
      </c>
      <c r="V43" s="1">
        <v>2.1687269572760799E-4</v>
      </c>
      <c r="W43">
        <v>0</v>
      </c>
    </row>
    <row r="44" spans="1:23" x14ac:dyDescent="0.2">
      <c r="A44">
        <v>125</v>
      </c>
      <c r="B44" s="1">
        <v>5.0000000000000001E-3</v>
      </c>
      <c r="C44">
        <v>0</v>
      </c>
      <c r="D44">
        <v>1.88679245283019E-2</v>
      </c>
      <c r="E44">
        <v>1.09670987038883E-2</v>
      </c>
      <c r="F44" s="1">
        <v>4.8387096774193603E-3</v>
      </c>
      <c r="G44">
        <v>2.2269807280513899E-2</v>
      </c>
      <c r="H44">
        <v>2.4143739472206601E-2</v>
      </c>
      <c r="I44" s="1">
        <v>4.0983606557377103E-3</v>
      </c>
      <c r="J44" s="1">
        <v>2.6246719160105E-3</v>
      </c>
      <c r="K44" s="1">
        <v>5.9523809523809503E-3</v>
      </c>
      <c r="L44">
        <v>1.00502512562814E-2</v>
      </c>
      <c r="M44" s="1">
        <v>8.10372771474877E-4</v>
      </c>
      <c r="N44" s="1">
        <v>3.4129692832764501E-3</v>
      </c>
      <c r="O44" s="1">
        <v>7.3746312684365703E-3</v>
      </c>
      <c r="P44" s="1">
        <v>1.5128593040847199E-3</v>
      </c>
      <c r="Q44">
        <v>0</v>
      </c>
      <c r="R44">
        <v>0</v>
      </c>
      <c r="S44">
        <v>0</v>
      </c>
      <c r="T44">
        <v>0</v>
      </c>
      <c r="U44" s="1">
        <v>7.8003120124804897E-4</v>
      </c>
      <c r="V44">
        <v>0</v>
      </c>
      <c r="W44">
        <v>0</v>
      </c>
    </row>
    <row r="45" spans="1:23" x14ac:dyDescent="0.2">
      <c r="A45">
        <v>128</v>
      </c>
      <c r="B45" s="1">
        <v>2.5000000000000001E-3</v>
      </c>
      <c r="C45">
        <v>0</v>
      </c>
      <c r="D45">
        <v>1.88679245283019E-2</v>
      </c>
      <c r="E45">
        <v>1.09670987038883E-2</v>
      </c>
      <c r="F45" s="1">
        <v>5.3763440860215E-4</v>
      </c>
      <c r="G45">
        <v>1.39186295503212E-2</v>
      </c>
      <c r="H45">
        <v>2.0213363279056699E-2</v>
      </c>
      <c r="I45" s="1">
        <v>4.0983606557377103E-3</v>
      </c>
      <c r="J45" s="1">
        <v>1.31233595800525E-3</v>
      </c>
      <c r="K45">
        <v>0</v>
      </c>
      <c r="L45">
        <v>1.00502512562814E-2</v>
      </c>
      <c r="M45" s="1">
        <v>8.10372771474877E-4</v>
      </c>
      <c r="N45">
        <v>0</v>
      </c>
      <c r="O45" s="1">
        <v>2.9498525073746299E-3</v>
      </c>
      <c r="P45" s="1">
        <v>1.5128593040847199E-3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">
      <c r="A46">
        <v>131</v>
      </c>
      <c r="B46" s="1">
        <v>5.0000000000000001E-3</v>
      </c>
      <c r="C46">
        <v>0</v>
      </c>
      <c r="D46">
        <v>1.88679245283019E-2</v>
      </c>
      <c r="E46" s="1">
        <v>2.9910269192422699E-3</v>
      </c>
      <c r="F46">
        <v>0</v>
      </c>
      <c r="G46" s="1">
        <v>6.4239828693790002E-3</v>
      </c>
      <c r="H46">
        <v>1.57215047725997E-2</v>
      </c>
      <c r="I46" s="1">
        <v>2.04918032786885E-3</v>
      </c>
      <c r="J46" s="1">
        <v>6.5616797900262501E-3</v>
      </c>
      <c r="K46">
        <v>0</v>
      </c>
      <c r="L46">
        <v>0</v>
      </c>
      <c r="M46" s="1">
        <v>1.6207455429497601E-3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v>3.1279324366593699E-4</v>
      </c>
      <c r="U46">
        <v>0</v>
      </c>
      <c r="V46">
        <v>0</v>
      </c>
      <c r="W46">
        <v>0</v>
      </c>
    </row>
    <row r="47" spans="1:23" x14ac:dyDescent="0.2">
      <c r="A47">
        <v>134</v>
      </c>
      <c r="B47" s="1">
        <v>7.4999999999999997E-3</v>
      </c>
      <c r="C47">
        <v>0</v>
      </c>
      <c r="D47">
        <v>0</v>
      </c>
      <c r="E47" s="1">
        <v>3.9880358923230202E-3</v>
      </c>
      <c r="F47" s="1">
        <v>1.0752688172043E-3</v>
      </c>
      <c r="G47" s="1">
        <v>4.4967880085653002E-3</v>
      </c>
      <c r="H47">
        <v>1.6844469399213899E-2</v>
      </c>
      <c r="I47" s="1">
        <v>2.04918032786885E-3</v>
      </c>
      <c r="J47" s="1">
        <v>1.31233595800525E-3</v>
      </c>
      <c r="K47">
        <v>0</v>
      </c>
      <c r="L47">
        <v>0</v>
      </c>
      <c r="M47" s="1">
        <v>8.10372771474877E-4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">
      <c r="A48">
        <v>137</v>
      </c>
      <c r="B48" s="1">
        <v>5.0000000000000001E-3</v>
      </c>
      <c r="C48">
        <v>0</v>
      </c>
      <c r="D48">
        <v>0</v>
      </c>
      <c r="E48" s="1">
        <v>1.9940179461615201E-3</v>
      </c>
      <c r="F48">
        <v>0</v>
      </c>
      <c r="G48" s="1">
        <v>3.4261241970021399E-3</v>
      </c>
      <c r="H48">
        <v>1.01066816395284E-2</v>
      </c>
      <c r="I48" s="1">
        <v>4.0983606557377103E-3</v>
      </c>
      <c r="J48" s="1">
        <v>1.31233595800525E-3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">
      <c r="A49">
        <v>140</v>
      </c>
      <c r="B49">
        <v>0</v>
      </c>
      <c r="C49">
        <v>0</v>
      </c>
      <c r="D49">
        <v>0</v>
      </c>
      <c r="E49" s="1">
        <v>1.9940179461615201E-3</v>
      </c>
      <c r="F49" s="1">
        <v>5.3763440860215E-4</v>
      </c>
      <c r="G49" s="1">
        <v>1.2847965738757999E-3</v>
      </c>
      <c r="H49" s="1">
        <v>2.8074115665356501E-3</v>
      </c>
      <c r="I49" s="1">
        <v>6.1475409836065599E-3</v>
      </c>
      <c r="J49" s="1">
        <v>5.2493438320209999E-3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>
        <v>143</v>
      </c>
      <c r="B50">
        <v>0</v>
      </c>
      <c r="C50">
        <v>0</v>
      </c>
      <c r="D50">
        <v>0</v>
      </c>
      <c r="E50">
        <v>0</v>
      </c>
      <c r="F50">
        <v>0</v>
      </c>
      <c r="G50" s="1">
        <v>4.2826552462526803E-4</v>
      </c>
      <c r="H50" s="1">
        <v>1.6844469399213901E-3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">
      <c r="A51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">
      <c r="A52">
        <v>149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5.6148231330713E-4</v>
      </c>
      <c r="I52" s="1">
        <v>2.04918032786885E-3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">
      <c r="A53">
        <v>152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">
      <c r="A54">
        <v>155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">
      <c r="A55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">
      <c r="A56">
        <v>160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workbookViewId="0">
      <selection activeCell="J45" sqref="J45"/>
    </sheetView>
  </sheetViews>
  <sheetFormatPr baseColWidth="10" defaultColWidth="8.83203125" defaultRowHeight="15" x14ac:dyDescent="0.2"/>
  <cols>
    <col min="1" max="4" width="12.5" customWidth="1"/>
    <col min="9" max="9" width="12.83203125" customWidth="1"/>
    <col min="10" max="10" width="12.33203125" customWidth="1"/>
    <col min="11" max="11" width="11.33203125" customWidth="1"/>
  </cols>
  <sheetData>
    <row r="1" spans="1:4" x14ac:dyDescent="0.2">
      <c r="A1" t="s">
        <v>1</v>
      </c>
      <c r="B1" t="s">
        <v>3</v>
      </c>
      <c r="C1" t="s">
        <v>2</v>
      </c>
      <c r="D1" t="s">
        <v>4</v>
      </c>
    </row>
    <row r="2" spans="1:4" x14ac:dyDescent="0.2">
      <c r="A2">
        <v>1995</v>
      </c>
      <c r="B2" s="2">
        <v>958000</v>
      </c>
      <c r="C2" s="2">
        <v>174000</v>
      </c>
      <c r="D2" s="6">
        <f>B2+C2</f>
        <v>1132000</v>
      </c>
    </row>
    <row r="3" spans="1:4" x14ac:dyDescent="0.2">
      <c r="A3">
        <v>1996</v>
      </c>
      <c r="B3" s="2">
        <v>387000</v>
      </c>
      <c r="C3" s="2">
        <v>908000</v>
      </c>
      <c r="D3" s="6">
        <f t="shared" ref="D3:D24" si="0">B3+C3</f>
        <v>1295000</v>
      </c>
    </row>
    <row r="4" spans="1:4" x14ac:dyDescent="0.2">
      <c r="A4">
        <v>1997</v>
      </c>
      <c r="B4" s="3">
        <v>503381</v>
      </c>
      <c r="C4" s="3">
        <v>3801258</v>
      </c>
      <c r="D4" s="6">
        <f t="shared" si="0"/>
        <v>4304639</v>
      </c>
    </row>
    <row r="5" spans="1:4" x14ac:dyDescent="0.2">
      <c r="A5">
        <v>1998</v>
      </c>
      <c r="B5" s="3">
        <v>860286</v>
      </c>
      <c r="C5" s="3">
        <v>148081</v>
      </c>
      <c r="D5" s="6">
        <f t="shared" si="0"/>
        <v>1008367</v>
      </c>
    </row>
    <row r="6" spans="1:4" x14ac:dyDescent="0.2">
      <c r="A6">
        <v>1999</v>
      </c>
      <c r="B6" s="3">
        <v>766639</v>
      </c>
      <c r="C6" s="3">
        <v>74343</v>
      </c>
      <c r="D6" s="6">
        <f t="shared" si="0"/>
        <v>840982</v>
      </c>
    </row>
    <row r="7" spans="1:4" x14ac:dyDescent="0.2">
      <c r="A7">
        <v>2000</v>
      </c>
      <c r="B7" s="3">
        <v>1282935</v>
      </c>
      <c r="C7" s="3">
        <v>3144457</v>
      </c>
      <c r="D7" s="6">
        <f t="shared" si="0"/>
        <v>4427392</v>
      </c>
    </row>
    <row r="8" spans="1:4" x14ac:dyDescent="0.2">
      <c r="A8">
        <v>2001</v>
      </c>
      <c r="B8" s="3">
        <v>6178486</v>
      </c>
      <c r="C8" s="3">
        <v>5416711</v>
      </c>
      <c r="D8" s="6">
        <f t="shared" si="0"/>
        <v>11595197</v>
      </c>
    </row>
    <row r="9" spans="1:4" x14ac:dyDescent="0.2">
      <c r="A9">
        <v>2002</v>
      </c>
      <c r="B9" s="3">
        <v>5343031</v>
      </c>
      <c r="C9" s="3">
        <v>9034958</v>
      </c>
      <c r="D9" s="6">
        <f t="shared" si="0"/>
        <v>14377989</v>
      </c>
    </row>
    <row r="10" spans="1:4" x14ac:dyDescent="0.2">
      <c r="A10">
        <v>2003</v>
      </c>
      <c r="B10" s="3">
        <v>2129400</v>
      </c>
      <c r="C10" s="3">
        <v>7095019</v>
      </c>
      <c r="D10" s="6">
        <f t="shared" si="0"/>
        <v>9224419</v>
      </c>
    </row>
    <row r="11" spans="1:4" x14ac:dyDescent="0.2">
      <c r="A11">
        <v>2004</v>
      </c>
      <c r="B11" s="3">
        <v>1775861</v>
      </c>
      <c r="C11" s="3">
        <v>4486022</v>
      </c>
      <c r="D11" s="6">
        <f t="shared" si="0"/>
        <v>6261883</v>
      </c>
    </row>
    <row r="12" spans="1:4" x14ac:dyDescent="0.2">
      <c r="A12">
        <v>2005</v>
      </c>
      <c r="B12" s="4">
        <v>1486625</v>
      </c>
      <c r="C12" s="4">
        <v>3771213</v>
      </c>
      <c r="D12" s="6">
        <f t="shared" si="0"/>
        <v>5257838</v>
      </c>
    </row>
    <row r="13" spans="1:4" x14ac:dyDescent="0.2">
      <c r="A13">
        <v>2006</v>
      </c>
      <c r="B13" s="4">
        <v>781596</v>
      </c>
      <c r="C13" s="4">
        <v>409413</v>
      </c>
      <c r="D13" s="6">
        <f t="shared" si="0"/>
        <v>1191009</v>
      </c>
    </row>
    <row r="14" spans="1:4" x14ac:dyDescent="0.2">
      <c r="A14">
        <v>2007</v>
      </c>
      <c r="B14" s="3">
        <v>260150</v>
      </c>
      <c r="C14" s="3">
        <v>780260</v>
      </c>
      <c r="D14" s="6">
        <f t="shared" si="0"/>
        <v>1040410</v>
      </c>
    </row>
    <row r="15" spans="1:4" x14ac:dyDescent="0.2">
      <c r="A15">
        <v>2008</v>
      </c>
      <c r="B15" s="3">
        <v>1260000</v>
      </c>
      <c r="C15" s="3">
        <v>6030000</v>
      </c>
      <c r="D15" s="6">
        <f t="shared" si="0"/>
        <v>7290000</v>
      </c>
    </row>
    <row r="16" spans="1:4" x14ac:dyDescent="0.2">
      <c r="A16">
        <v>2009</v>
      </c>
      <c r="B16" s="3">
        <v>3532256.862757504</v>
      </c>
      <c r="C16" s="3">
        <v>3251387.096914107</v>
      </c>
      <c r="D16" s="6">
        <f t="shared" si="0"/>
        <v>6783643.959671611</v>
      </c>
    </row>
    <row r="17" spans="1:4" x14ac:dyDescent="0.2">
      <c r="A17">
        <v>2010</v>
      </c>
      <c r="B17" s="3">
        <v>2040000</v>
      </c>
      <c r="C17" s="3">
        <v>2930000</v>
      </c>
      <c r="D17" s="6">
        <f t="shared" si="0"/>
        <v>4970000</v>
      </c>
    </row>
    <row r="18" spans="1:4" x14ac:dyDescent="0.2">
      <c r="A18">
        <v>2011</v>
      </c>
      <c r="B18" s="3">
        <v>1140000</v>
      </c>
      <c r="C18" s="3">
        <v>2310000</v>
      </c>
      <c r="D18" s="6">
        <f t="shared" si="0"/>
        <v>3450000</v>
      </c>
    </row>
    <row r="19" spans="1:4" x14ac:dyDescent="0.2">
      <c r="A19">
        <v>2012</v>
      </c>
      <c r="B19" s="3">
        <v>470000</v>
      </c>
      <c r="C19" s="3">
        <v>620000</v>
      </c>
      <c r="D19" s="6">
        <f t="shared" si="0"/>
        <v>1090000</v>
      </c>
    </row>
    <row r="20" spans="1:4" x14ac:dyDescent="0.2">
      <c r="A20">
        <v>2013</v>
      </c>
      <c r="B20" s="3">
        <v>810000</v>
      </c>
      <c r="C20" s="3">
        <v>1690000</v>
      </c>
      <c r="D20" s="6">
        <f t="shared" si="0"/>
        <v>2500000</v>
      </c>
    </row>
    <row r="21" spans="1:4" x14ac:dyDescent="0.2">
      <c r="A21">
        <v>2014</v>
      </c>
      <c r="B21" s="3">
        <v>680000</v>
      </c>
      <c r="C21" s="3">
        <v>630000</v>
      </c>
      <c r="D21" s="6">
        <f t="shared" si="0"/>
        <v>1310000</v>
      </c>
    </row>
    <row r="22" spans="1:4" x14ac:dyDescent="0.2">
      <c r="A22">
        <v>2015</v>
      </c>
      <c r="B22" s="3">
        <v>560051</v>
      </c>
      <c r="C22" s="3">
        <v>137962608</v>
      </c>
      <c r="D22" s="6">
        <f t="shared" si="0"/>
        <v>138522659</v>
      </c>
    </row>
    <row r="23" spans="1:4" x14ac:dyDescent="0.2">
      <c r="A23">
        <v>2016</v>
      </c>
      <c r="B23" s="5">
        <v>7669122.4402271751</v>
      </c>
      <c r="C23" s="5">
        <v>1853445.8921713342</v>
      </c>
      <c r="D23" s="6">
        <f t="shared" si="0"/>
        <v>9522568.3323985096</v>
      </c>
    </row>
    <row r="24" spans="1:4" x14ac:dyDescent="0.2">
      <c r="A24">
        <v>2017</v>
      </c>
      <c r="B24" s="5">
        <v>235511</v>
      </c>
      <c r="C24" s="5">
        <v>97503877</v>
      </c>
      <c r="D24" s="6">
        <f t="shared" si="0"/>
        <v>97739388</v>
      </c>
    </row>
    <row r="25" spans="1:4" x14ac:dyDescent="0.2">
      <c r="A25">
        <v>2018</v>
      </c>
      <c r="B25" s="5">
        <v>5507614</v>
      </c>
      <c r="C25" s="5">
        <v>1747548</v>
      </c>
      <c r="D25" s="6">
        <f>B25+C25</f>
        <v>7255162</v>
      </c>
    </row>
    <row r="28" spans="1:4" x14ac:dyDescent="0.2">
      <c r="B28" t="s">
        <v>5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3"/>
  <sheetViews>
    <sheetView tabSelected="1" workbookViewId="0"/>
  </sheetViews>
  <sheetFormatPr baseColWidth="10" defaultColWidth="8.83203125" defaultRowHeight="15" x14ac:dyDescent="0.2"/>
  <cols>
    <col min="1" max="1" width="12.33203125" customWidth="1"/>
    <col min="2" max="2" width="12.5" style="7" customWidth="1"/>
    <col min="3" max="3" width="12.6640625" style="7" customWidth="1"/>
    <col min="4" max="4" width="13.5" style="7" customWidth="1"/>
    <col min="5" max="5" width="15.5" style="7" customWidth="1"/>
    <col min="8" max="8" width="8.83203125" style="14"/>
    <col min="9" max="9" width="16.6640625" style="12" customWidth="1"/>
    <col min="10" max="10" width="18.1640625" customWidth="1"/>
    <col min="11" max="11" width="19.83203125" customWidth="1"/>
    <col min="12" max="12" width="20.6640625" customWidth="1"/>
    <col min="13" max="13" width="19.5" customWidth="1"/>
    <col min="16" max="16" width="18.1640625" customWidth="1"/>
    <col min="19" max="19" width="19.83203125" customWidth="1"/>
  </cols>
  <sheetData>
    <row r="1" spans="1:13" s="8" customFormat="1" x14ac:dyDescent="0.2">
      <c r="A1" s="8" t="s">
        <v>5</v>
      </c>
      <c r="B1" s="7"/>
      <c r="C1" s="7"/>
      <c r="D1" s="7"/>
      <c r="E1" s="7"/>
      <c r="H1" s="14" t="s">
        <v>22</v>
      </c>
      <c r="I1" s="13">
        <v>37794</v>
      </c>
      <c r="J1" s="7">
        <f>AVERAGE(B3:B54)</f>
        <v>11.491346175854021</v>
      </c>
      <c r="K1" s="7">
        <f>AVERAGE(C3:C54)</f>
        <v>13.179038359568668</v>
      </c>
      <c r="L1" s="7">
        <f>AVERAGE(D3:D54)</f>
        <v>12.353002696197773</v>
      </c>
      <c r="M1" s="8" t="s">
        <v>21</v>
      </c>
    </row>
    <row r="2" spans="1:13" x14ac:dyDescent="0.2">
      <c r="A2" s="10" t="s">
        <v>11</v>
      </c>
      <c r="B2" s="11" t="s">
        <v>6</v>
      </c>
      <c r="C2" s="11" t="s">
        <v>7</v>
      </c>
      <c r="D2" s="11" t="s">
        <v>8</v>
      </c>
      <c r="E2" s="11" t="s">
        <v>9</v>
      </c>
      <c r="F2" s="10" t="s">
        <v>10</v>
      </c>
      <c r="H2" s="15" t="s">
        <v>23</v>
      </c>
      <c r="I2" s="12">
        <v>37886</v>
      </c>
      <c r="J2" s="7">
        <f>AVERAGE(B55:B145)</f>
        <v>10.73450545426253</v>
      </c>
      <c r="K2" s="7">
        <f>AVERAGE(C55:C145)</f>
        <v>11.299560326796309</v>
      </c>
      <c r="L2" s="7">
        <f>AVERAGE(D55:D145)</f>
        <v>11.019286915496492</v>
      </c>
    </row>
    <row r="3" spans="1:13" x14ac:dyDescent="0.2">
      <c r="A3" s="9">
        <v>37834</v>
      </c>
      <c r="B3" s="7">
        <v>8.6700000762939506</v>
      </c>
      <c r="C3" s="7">
        <v>10.2200002670288</v>
      </c>
      <c r="D3" s="7">
        <v>9.8228571755545495</v>
      </c>
      <c r="E3" s="7">
        <v>0.37341381532954199</v>
      </c>
      <c r="F3" s="8">
        <v>14</v>
      </c>
      <c r="H3" s="14" t="s">
        <v>24</v>
      </c>
      <c r="I3" s="12">
        <v>37977</v>
      </c>
      <c r="J3" s="7">
        <f>AVERAGE(B146:B236)</f>
        <v>8.4726373965923596</v>
      </c>
      <c r="K3" s="7">
        <f>AVERAGE(C146:C236)</f>
        <v>8.9254944874690132</v>
      </c>
      <c r="L3" s="7">
        <f>AVERAGE(D146:D236)</f>
        <v>8.6866087164107206</v>
      </c>
    </row>
    <row r="4" spans="1:13" x14ac:dyDescent="0.2">
      <c r="A4" s="9">
        <v>37835</v>
      </c>
      <c r="B4" s="7">
        <v>8.0600004196166992</v>
      </c>
      <c r="C4" s="7">
        <v>9.1300001144409197</v>
      </c>
      <c r="D4" s="7">
        <v>8.62833336989085</v>
      </c>
      <c r="E4" s="7">
        <v>0.40075465744669903</v>
      </c>
      <c r="F4" s="8">
        <v>24</v>
      </c>
      <c r="H4" s="14" t="s">
        <v>25</v>
      </c>
      <c r="I4" s="12">
        <v>38068</v>
      </c>
      <c r="J4" s="7">
        <f>AVERAGE(B237:B328)</f>
        <v>12.11336955816849</v>
      </c>
      <c r="K4" s="7">
        <f>AVERAGE(C237:C328)</f>
        <v>13.469239058701881</v>
      </c>
      <c r="L4" s="7">
        <f>AVERAGE(D237:D328)</f>
        <v>12.769590624976153</v>
      </c>
    </row>
    <row r="5" spans="1:13" x14ac:dyDescent="0.2">
      <c r="A5" s="9">
        <v>37836</v>
      </c>
      <c r="B5" s="7">
        <v>8.2100000381469709</v>
      </c>
      <c r="C5" s="7">
        <v>11.460000038146999</v>
      </c>
      <c r="D5" s="7">
        <v>9.7930768819955691</v>
      </c>
      <c r="E5" s="7">
        <v>1.4254537875436499</v>
      </c>
      <c r="F5" s="8">
        <v>26</v>
      </c>
      <c r="H5" s="14" t="s">
        <v>22</v>
      </c>
      <c r="I5" s="12">
        <v>38160</v>
      </c>
      <c r="J5" s="7">
        <f>AVERAGE(B329:B369)</f>
        <v>11.722195043796438</v>
      </c>
      <c r="K5" s="7">
        <f>AVERAGE(C329:C368)</f>
        <v>14.331250023841855</v>
      </c>
      <c r="L5" s="7">
        <f>AVERAGE(D329:D368)</f>
        <v>12.949839155370409</v>
      </c>
      <c r="M5" t="s">
        <v>17</v>
      </c>
    </row>
    <row r="6" spans="1:13" x14ac:dyDescent="0.2">
      <c r="A6" s="9">
        <v>37837</v>
      </c>
      <c r="B6" s="7">
        <v>9.6000003814697301</v>
      </c>
      <c r="C6" s="7">
        <v>13.7799997329712</v>
      </c>
      <c r="D6" s="7">
        <v>11.959999961853001</v>
      </c>
      <c r="E6" s="7">
        <v>1.77346878898007</v>
      </c>
      <c r="F6" s="8">
        <v>25</v>
      </c>
      <c r="H6" s="14" t="s">
        <v>22</v>
      </c>
      <c r="I6" s="12">
        <v>38525</v>
      </c>
      <c r="J6" s="7">
        <f>AVERAGE(B370:B456)</f>
        <v>11.12505752738865</v>
      </c>
      <c r="K6" s="7">
        <f>AVERAGE(C370:C456)</f>
        <v>12.88678164865779</v>
      </c>
      <c r="L6" s="7">
        <f>AVERAGE(D370:D456)</f>
        <v>12.009371518883178</v>
      </c>
      <c r="M6" t="s">
        <v>18</v>
      </c>
    </row>
    <row r="7" spans="1:13" x14ac:dyDescent="0.2">
      <c r="A7" s="9">
        <v>37838</v>
      </c>
      <c r="B7" s="7">
        <v>10.5299997329712</v>
      </c>
      <c r="C7" s="7">
        <v>13.0100002288818</v>
      </c>
      <c r="D7" s="7">
        <v>11.6956000137329</v>
      </c>
      <c r="E7" s="7">
        <v>0.927496857710295</v>
      </c>
      <c r="F7" s="8">
        <v>25</v>
      </c>
      <c r="H7" s="14" t="s">
        <v>23</v>
      </c>
      <c r="I7" s="12">
        <v>38617</v>
      </c>
      <c r="J7" s="7">
        <f>AVERAGE(B457:B547)</f>
        <v>10.454175802377556</v>
      </c>
      <c r="K7" s="7">
        <f>AVERAGE(C457:C547)</f>
        <v>10.976593457735502</v>
      </c>
      <c r="L7" s="7">
        <f>AVERAGE(D457:D547)</f>
        <v>10.71863048690504</v>
      </c>
    </row>
    <row r="8" spans="1:13" x14ac:dyDescent="0.2">
      <c r="A8" s="9">
        <v>37839</v>
      </c>
      <c r="B8" s="7">
        <v>11.6099996566772</v>
      </c>
      <c r="C8" s="7">
        <v>16.129999160766602</v>
      </c>
      <c r="D8" s="7">
        <v>13.7388460085942</v>
      </c>
      <c r="E8" s="7">
        <v>1.68788938956774</v>
      </c>
      <c r="F8" s="8">
        <v>26</v>
      </c>
      <c r="H8" s="14" t="s">
        <v>24</v>
      </c>
      <c r="I8" s="12">
        <v>38708</v>
      </c>
      <c r="J8" s="7">
        <f>AVERAGE(B547:B637)</f>
        <v>8.6919780563522178</v>
      </c>
      <c r="K8" s="7">
        <f>AVERAGE(C547:C637)</f>
        <v>9.159890049106469</v>
      </c>
      <c r="L8" s="7">
        <f>AVERAGE(D547:D637)</f>
        <v>8.9305483064116817</v>
      </c>
    </row>
    <row r="9" spans="1:13" x14ac:dyDescent="0.2">
      <c r="A9" s="9">
        <v>37840</v>
      </c>
      <c r="B9" s="7">
        <v>12.069999694824199</v>
      </c>
      <c r="C9" s="7">
        <v>14.3999996185303</v>
      </c>
      <c r="D9" s="7">
        <v>13.414999998532799</v>
      </c>
      <c r="E9" s="7">
        <v>0.65002171382141705</v>
      </c>
      <c r="F9" s="8">
        <v>26</v>
      </c>
      <c r="H9" s="14" t="s">
        <v>25</v>
      </c>
      <c r="I9" s="12">
        <v>38798</v>
      </c>
      <c r="J9" s="7">
        <f>AVERAGE(B639:B729)</f>
        <v>10.846483555468884</v>
      </c>
      <c r="K9" s="7">
        <f>AVERAGE(C639:C729)</f>
        <v>11.902197879749345</v>
      </c>
      <c r="L9" s="7">
        <f>AVERAGE(D639:D729)</f>
        <v>11.364142853157674</v>
      </c>
    </row>
    <row r="10" spans="1:13" x14ac:dyDescent="0.2">
      <c r="A10" s="9">
        <v>37841</v>
      </c>
      <c r="B10" s="7">
        <v>13.0100002288818</v>
      </c>
      <c r="C10" s="7">
        <v>14.560000419616699</v>
      </c>
      <c r="D10" s="7">
        <v>13.857692204988901</v>
      </c>
      <c r="E10" s="7">
        <v>0.37493914348069202</v>
      </c>
      <c r="F10" s="8">
        <v>26</v>
      </c>
      <c r="H10" s="14" t="s">
        <v>22</v>
      </c>
      <c r="I10" s="12">
        <v>38890</v>
      </c>
      <c r="J10" s="7">
        <f>AVERAGE(B730:B821)</f>
        <v>9.5489131160404366</v>
      </c>
      <c r="K10" s="7">
        <f>AVERAGE(C730:C821)</f>
        <v>11.193260897760807</v>
      </c>
      <c r="L10" s="7">
        <f>AVERAGE(D730:D821)</f>
        <v>10.340178032775137</v>
      </c>
    </row>
    <row r="11" spans="1:13" x14ac:dyDescent="0.2">
      <c r="A11" s="9">
        <v>37842</v>
      </c>
      <c r="B11" s="7">
        <v>13.4700002670288</v>
      </c>
      <c r="C11" s="7">
        <v>14.710000038146999</v>
      </c>
      <c r="D11" s="7">
        <v>13.9092307824355</v>
      </c>
      <c r="E11" s="7">
        <v>0.387913585547835</v>
      </c>
      <c r="F11" s="8">
        <v>26</v>
      </c>
      <c r="H11" s="14" t="s">
        <v>23</v>
      </c>
      <c r="I11" s="12">
        <v>38982</v>
      </c>
      <c r="J11" s="7">
        <f>AVERAGE(B822:B912)</f>
        <v>9.8953846365540894</v>
      </c>
      <c r="K11" s="7">
        <f>AVERAGE(C822:C912)</f>
        <v>10.509560501182477</v>
      </c>
      <c r="L11" s="7">
        <f>AVERAGE(D822:D912)</f>
        <v>10.199283024697383</v>
      </c>
    </row>
    <row r="12" spans="1:13" x14ac:dyDescent="0.2">
      <c r="A12" s="9">
        <v>37843</v>
      </c>
      <c r="B12" s="7">
        <v>13.4700002670288</v>
      </c>
      <c r="C12" s="7">
        <v>15.9799995422363</v>
      </c>
      <c r="D12" s="7">
        <v>14.7945833603541</v>
      </c>
      <c r="E12" s="7">
        <v>0.64596789112043596</v>
      </c>
      <c r="F12" s="8">
        <v>24</v>
      </c>
      <c r="H12" s="14" t="s">
        <v>24</v>
      </c>
      <c r="I12" s="12">
        <v>39073</v>
      </c>
      <c r="J12" s="7">
        <f>AVERAGE(B913:B1002)</f>
        <v>7.6972223069932726</v>
      </c>
      <c r="K12" s="7">
        <f>AVERAGE(C913:C1002)</f>
        <v>8.0701111899481877</v>
      </c>
      <c r="L12" s="7">
        <f>AVERAGE(D913:D1002)</f>
        <v>7.8867418694136555</v>
      </c>
    </row>
    <row r="13" spans="1:13" x14ac:dyDescent="0.2">
      <c r="A13" s="9">
        <v>37844</v>
      </c>
      <c r="B13" s="7">
        <v>14.3999996185303</v>
      </c>
      <c r="C13" s="7">
        <v>16.7600002288818</v>
      </c>
      <c r="D13" s="7">
        <v>15.611739241558601</v>
      </c>
      <c r="E13" s="7">
        <v>0.69367700663166398</v>
      </c>
      <c r="F13" s="8">
        <v>23</v>
      </c>
      <c r="H13" s="14" t="s">
        <v>25</v>
      </c>
      <c r="I13" s="12">
        <v>39163</v>
      </c>
      <c r="J13" s="7">
        <f>AVERAGE(B1003:B1094)</f>
        <v>9.8604348846103829</v>
      </c>
      <c r="K13" s="7">
        <f>AVERAGE(C1003:C1094)</f>
        <v>10.920869630316034</v>
      </c>
      <c r="L13" s="7">
        <f>AVERAGE(D1003:D1094)</f>
        <v>10.378393852065715</v>
      </c>
    </row>
    <row r="14" spans="1:13" x14ac:dyDescent="0.2">
      <c r="A14" s="9">
        <v>37845</v>
      </c>
      <c r="B14" s="7">
        <v>15.5</v>
      </c>
      <c r="C14" s="7">
        <v>17.879999160766602</v>
      </c>
      <c r="D14" s="7">
        <v>16.8116664886475</v>
      </c>
      <c r="E14" s="7">
        <v>0.78212556332039695</v>
      </c>
      <c r="F14" s="8">
        <v>24</v>
      </c>
      <c r="H14" s="14" t="s">
        <v>22</v>
      </c>
      <c r="I14" s="12">
        <v>39255</v>
      </c>
      <c r="J14" s="7">
        <f>AVERAGE(B1095:B1186)</f>
        <v>12.976521854815276</v>
      </c>
      <c r="K14" s="7">
        <f>AVERAGE(C1095:C1186)</f>
        <v>14.710652216621069</v>
      </c>
      <c r="L14" s="7">
        <f>AVERAGE(D1095:D1186)</f>
        <v>13.882984229764963</v>
      </c>
    </row>
    <row r="15" spans="1:13" x14ac:dyDescent="0.2">
      <c r="A15" s="9">
        <v>37846</v>
      </c>
      <c r="B15" s="7">
        <v>15.5</v>
      </c>
      <c r="C15" s="7">
        <v>16.7600002288818</v>
      </c>
      <c r="D15" s="7">
        <v>16.1756522137186</v>
      </c>
      <c r="E15" s="7">
        <v>0.38677107533175598</v>
      </c>
      <c r="F15" s="8">
        <v>23</v>
      </c>
      <c r="H15" s="14" t="s">
        <v>23</v>
      </c>
      <c r="I15" s="12">
        <v>39347</v>
      </c>
      <c r="J15" s="7">
        <f>AVERAGE(B1187:B1277)</f>
        <v>9.9647253633855559</v>
      </c>
      <c r="K15" s="7">
        <f>AVERAGE(C1187:C1277)</f>
        <v>10.446263816330465</v>
      </c>
      <c r="L15" s="7">
        <f>AVERAGE(D1187:D1277)</f>
        <v>10.21775440762427</v>
      </c>
    </row>
    <row r="16" spans="1:13" x14ac:dyDescent="0.2">
      <c r="A16" s="9">
        <v>37847</v>
      </c>
      <c r="B16" s="7">
        <v>14.710000038146999</v>
      </c>
      <c r="C16" s="7">
        <v>16.7600002288818</v>
      </c>
      <c r="D16" s="7">
        <v>15.6791667938232</v>
      </c>
      <c r="E16" s="7">
        <v>0.73727452751382905</v>
      </c>
      <c r="F16" s="8">
        <v>24</v>
      </c>
      <c r="H16" s="14" t="s">
        <v>24</v>
      </c>
      <c r="I16" s="12">
        <v>39438</v>
      </c>
      <c r="J16" s="7">
        <f>AVERAGE(B1278:B1368)</f>
        <v>7.0461538597777649</v>
      </c>
      <c r="K16" s="7">
        <f>AVERAGE(C1278:C1368)</f>
        <v>7.3959340996794651</v>
      </c>
      <c r="L16" s="7">
        <f>AVERAGE(D1278:D1368)</f>
        <v>7.2214105082924878</v>
      </c>
    </row>
    <row r="17" spans="1:13" x14ac:dyDescent="0.2">
      <c r="A17" s="9">
        <v>37848</v>
      </c>
      <c r="B17" s="7">
        <v>13.930000305175801</v>
      </c>
      <c r="C17" s="7">
        <v>15.3400001525879</v>
      </c>
      <c r="D17" s="7">
        <v>14.6378261317378</v>
      </c>
      <c r="E17" s="7">
        <v>0.40494122355064399</v>
      </c>
      <c r="F17" s="8">
        <v>23</v>
      </c>
      <c r="H17" s="14" t="s">
        <v>25</v>
      </c>
      <c r="I17" s="12">
        <v>39529</v>
      </c>
      <c r="J17" s="7">
        <f>AVERAGE(B1369:B1460)</f>
        <v>9.2044891896455194</v>
      </c>
      <c r="K17" s="7">
        <f>AVERAGE(C1369:C1460)</f>
        <v>10.14711960502293</v>
      </c>
      <c r="L17" s="7">
        <f>AVERAGE(D1369:D1460)</f>
        <v>9.6827647863299102</v>
      </c>
    </row>
    <row r="18" spans="1:13" x14ac:dyDescent="0.2">
      <c r="A18" s="9">
        <v>37849</v>
      </c>
      <c r="B18" s="7">
        <v>14.3999996185303</v>
      </c>
      <c r="C18" s="7">
        <v>15.9799995422363</v>
      </c>
      <c r="D18" s="7">
        <v>15.099564925484</v>
      </c>
      <c r="E18" s="7">
        <v>0.72008891831920696</v>
      </c>
      <c r="F18" s="8">
        <v>23</v>
      </c>
      <c r="H18" s="14" t="s">
        <v>22</v>
      </c>
      <c r="I18" s="12">
        <v>39621</v>
      </c>
      <c r="J18" s="7">
        <f>AVERAGE(B1461:B1552)</f>
        <v>11.146554371585019</v>
      </c>
      <c r="K18" s="7">
        <f>AVERAGE(C1461:C1552)</f>
        <v>12.576217392216558</v>
      </c>
      <c r="L18" s="7">
        <f>AVERAGE(D1461:D1552)</f>
        <v>11.831631091655328</v>
      </c>
    </row>
    <row r="19" spans="1:13" x14ac:dyDescent="0.2">
      <c r="A19" s="9">
        <v>37850</v>
      </c>
      <c r="B19" s="7">
        <v>14.560000419616699</v>
      </c>
      <c r="C19" s="7">
        <v>16.129999160766602</v>
      </c>
      <c r="D19" s="7">
        <v>15.451538452735299</v>
      </c>
      <c r="E19" s="7">
        <v>0.32517263158663201</v>
      </c>
      <c r="F19" s="8">
        <v>26</v>
      </c>
      <c r="H19" s="14" t="s">
        <v>23</v>
      </c>
      <c r="I19" s="12">
        <v>39713</v>
      </c>
      <c r="J19" s="7">
        <f>AVERAGE(B1553:B1643)</f>
        <v>10.642516482007371</v>
      </c>
      <c r="K19" s="7">
        <f>AVERAGE(C1553:C1643)</f>
        <v>11.116373596610604</v>
      </c>
      <c r="L19" s="7">
        <f>AVERAGE(D1553:D1643)</f>
        <v>10.891382758153316</v>
      </c>
    </row>
    <row r="20" spans="1:13" x14ac:dyDescent="0.2">
      <c r="A20" s="9">
        <v>37851</v>
      </c>
      <c r="B20" s="7">
        <v>12.069999694824199</v>
      </c>
      <c r="C20" s="7">
        <v>13.1599998474121</v>
      </c>
      <c r="D20" s="7">
        <v>12.5439999008179</v>
      </c>
      <c r="E20" s="7">
        <v>0.31928380451745397</v>
      </c>
      <c r="F20" s="8">
        <v>25</v>
      </c>
      <c r="H20" s="14" t="s">
        <v>24</v>
      </c>
      <c r="I20" s="12">
        <v>39804</v>
      </c>
      <c r="J20" s="7">
        <f>AVERAGE(B1644:B1733)</f>
        <v>6.8915555318196624</v>
      </c>
      <c r="K20" s="7">
        <f>AVERAGE(C1644:C1733)</f>
        <v>7.2921333736843534</v>
      </c>
      <c r="L20" s="7">
        <f>AVERAGE(D1644:D1733)</f>
        <v>7.0874464671569655</v>
      </c>
    </row>
    <row r="21" spans="1:13" x14ac:dyDescent="0.2">
      <c r="A21" s="9">
        <v>37852</v>
      </c>
      <c r="B21" s="7">
        <v>10.5299997329712</v>
      </c>
      <c r="C21" s="7">
        <v>11.6099996566772</v>
      </c>
      <c r="D21" s="7">
        <v>11.052799949645999</v>
      </c>
      <c r="E21" s="7">
        <v>0.270841103454242</v>
      </c>
      <c r="F21" s="8">
        <v>25</v>
      </c>
      <c r="H21" s="14" t="s">
        <v>25</v>
      </c>
      <c r="I21" s="12">
        <v>39894</v>
      </c>
      <c r="J21" s="7">
        <f>AVERAGE(B1734:B1825)</f>
        <v>9.6905869712000339</v>
      </c>
      <c r="K21" s="7">
        <f>AVERAGE(C1734:C1825)</f>
        <v>10.915891243063886</v>
      </c>
      <c r="L21" s="7">
        <f>AVERAGE(D1734:D1825)</f>
        <v>10.25765725321104</v>
      </c>
    </row>
    <row r="22" spans="1:13" x14ac:dyDescent="0.2">
      <c r="A22" s="9">
        <v>37853</v>
      </c>
      <c r="B22" s="7">
        <v>9.6000003814697301</v>
      </c>
      <c r="C22" s="7">
        <v>12.3800001144409</v>
      </c>
      <c r="D22" s="7">
        <v>10.9883999633789</v>
      </c>
      <c r="E22" s="7">
        <v>1.1178131942182401</v>
      </c>
      <c r="F22" s="8">
        <v>25</v>
      </c>
      <c r="H22" s="14" t="s">
        <v>22</v>
      </c>
      <c r="I22" s="12">
        <v>39986</v>
      </c>
      <c r="J22" s="7">
        <f>AVERAGE(B1826:B1917)</f>
        <v>12.170500008956243</v>
      </c>
      <c r="K22" s="7">
        <f>AVERAGE(C1826:C1917)</f>
        <v>13.739554436310481</v>
      </c>
      <c r="L22" s="7">
        <f>AVERAGE(D1826:D1917)</f>
        <v>12.97521318960532</v>
      </c>
    </row>
    <row r="23" spans="1:13" x14ac:dyDescent="0.2">
      <c r="A23" s="9">
        <v>37854</v>
      </c>
      <c r="B23" s="7">
        <v>9.2899999618530291</v>
      </c>
      <c r="C23" s="7">
        <v>10.2200002670288</v>
      </c>
      <c r="D23" s="7">
        <v>9.6174074102331097</v>
      </c>
      <c r="E23" s="7">
        <v>0.26717462630248701</v>
      </c>
      <c r="F23" s="8">
        <v>27</v>
      </c>
      <c r="H23" s="14" t="s">
        <v>23</v>
      </c>
      <c r="I23" s="12">
        <v>40078</v>
      </c>
      <c r="J23" s="7">
        <f>AVERAGE(B1918:B2008)</f>
        <v>10.184527491475203</v>
      </c>
      <c r="K23" s="7">
        <f>AVERAGE(C1918:C2008)</f>
        <v>10.78578020452143</v>
      </c>
      <c r="L23" s="7">
        <f>AVERAGE(D1918:D2008)</f>
        <v>10.475474160954303</v>
      </c>
    </row>
    <row r="24" spans="1:13" x14ac:dyDescent="0.2">
      <c r="A24" s="9">
        <v>37855</v>
      </c>
      <c r="B24" s="7">
        <v>8.5200004577636701</v>
      </c>
      <c r="C24" s="7">
        <v>9.9099998474121094</v>
      </c>
      <c r="D24" s="7">
        <v>9.2696553920877403</v>
      </c>
      <c r="E24" s="7">
        <v>0.50966614737956695</v>
      </c>
      <c r="F24" s="8">
        <v>29</v>
      </c>
      <c r="H24" s="14" t="s">
        <v>24</v>
      </c>
      <c r="I24" s="12">
        <v>40169</v>
      </c>
      <c r="J24" s="7">
        <f>AVERAGE(B2009:B2098)</f>
        <v>8.8817666371663417</v>
      </c>
      <c r="K24" s="7">
        <f>AVERAGE(C2009:C2098)</f>
        <v>9.2534889009263779</v>
      </c>
      <c r="L24" s="7">
        <f>AVERAGE(D2009:D2098)</f>
        <v>9.0663117894192258</v>
      </c>
    </row>
    <row r="25" spans="1:13" x14ac:dyDescent="0.2">
      <c r="A25" s="9">
        <v>37856</v>
      </c>
      <c r="B25" s="7">
        <v>9.7600002288818395</v>
      </c>
      <c r="C25" s="7">
        <v>10.689999580383301</v>
      </c>
      <c r="D25" s="7">
        <v>10.3318517826222</v>
      </c>
      <c r="E25" s="7">
        <v>0.26766866444821003</v>
      </c>
      <c r="F25" s="8">
        <v>27</v>
      </c>
      <c r="H25" s="14" t="s">
        <v>25</v>
      </c>
      <c r="I25" s="12">
        <v>40259</v>
      </c>
      <c r="J25" s="7">
        <f>AVERAGE(B2099:B2190)</f>
        <v>10.559152198874433</v>
      </c>
      <c r="K25" s="7">
        <f>AVERAGE(C2099:C2190)</f>
        <v>11.430260824120561</v>
      </c>
      <c r="L25" s="7">
        <f>AVERAGE(D2099:D2190)</f>
        <v>10.982016655091149</v>
      </c>
    </row>
    <row r="26" spans="1:13" x14ac:dyDescent="0.2">
      <c r="A26" s="9">
        <v>37857</v>
      </c>
      <c r="B26" s="7">
        <v>9.6000003814697301</v>
      </c>
      <c r="C26" s="7">
        <v>12.3800001144409</v>
      </c>
      <c r="D26" s="7">
        <v>10.988076906937801</v>
      </c>
      <c r="E26" s="7">
        <v>0.79924047395548603</v>
      </c>
      <c r="F26" s="8">
        <v>26</v>
      </c>
      <c r="H26" s="14" t="s">
        <v>22</v>
      </c>
      <c r="I26" s="12">
        <v>40351</v>
      </c>
      <c r="J26" s="7">
        <f>AVERAGE(B2191:B2282)</f>
        <v>11.251423934231633</v>
      </c>
      <c r="K26" s="7">
        <f>AVERAGE(C2191:C2282)</f>
        <v>12.666521756545357</v>
      </c>
      <c r="L26" s="7">
        <f>AVERAGE(D2191:D2282)</f>
        <v>11.961741416492645</v>
      </c>
    </row>
    <row r="27" spans="1:13" x14ac:dyDescent="0.2">
      <c r="A27" s="9">
        <v>37858</v>
      </c>
      <c r="B27" s="7">
        <v>10.2200002670288</v>
      </c>
      <c r="C27" s="7">
        <v>12.069999694824199</v>
      </c>
      <c r="D27" s="7">
        <v>11.372000007629399</v>
      </c>
      <c r="E27" s="7">
        <v>0.553782277712908</v>
      </c>
      <c r="F27" s="8">
        <v>25</v>
      </c>
      <c r="H27" s="14" t="s">
        <v>23</v>
      </c>
      <c r="I27" s="12">
        <v>40443</v>
      </c>
      <c r="J27" s="7">
        <f>AVERAGE(B2283:B2368)</f>
        <v>10.768279070077936</v>
      </c>
      <c r="K27" s="7">
        <f>AVERAGE(C2283:C2368)</f>
        <v>11.267848835435023</v>
      </c>
      <c r="L27" s="7">
        <f>AVERAGE(D2283:D2368)</f>
        <v>11.030123752332816</v>
      </c>
      <c r="M27" t="s">
        <v>19</v>
      </c>
    </row>
    <row r="28" spans="1:13" x14ac:dyDescent="0.2">
      <c r="A28" s="9">
        <v>37859</v>
      </c>
      <c r="B28" s="7">
        <v>12.3800001144409</v>
      </c>
      <c r="C28" s="7">
        <v>14.2399997711182</v>
      </c>
      <c r="D28" s="7">
        <v>13.4816667238871</v>
      </c>
      <c r="E28" s="7">
        <v>0.61361142165134497</v>
      </c>
      <c r="F28" s="8">
        <v>24</v>
      </c>
      <c r="H28" s="14" t="s">
        <v>24</v>
      </c>
      <c r="I28" s="12">
        <v>40534</v>
      </c>
      <c r="J28" s="7">
        <f>AVERAGE(B2369:B2458)</f>
        <v>7.5640000184377039</v>
      </c>
      <c r="K28" s="7">
        <f>AVERAGE(C2369:C2458)</f>
        <v>7.9894889407687719</v>
      </c>
      <c r="L28" s="7">
        <f>AVERAGE(D2369:D2458)</f>
        <v>7.7817758656741916</v>
      </c>
    </row>
    <row r="29" spans="1:13" x14ac:dyDescent="0.2">
      <c r="A29" s="9">
        <v>37860</v>
      </c>
      <c r="B29" s="7">
        <v>11.6099996566772</v>
      </c>
      <c r="C29" s="7">
        <v>14.2399997711182</v>
      </c>
      <c r="D29" s="7">
        <v>13.222499926885</v>
      </c>
      <c r="E29" s="7">
        <v>0.96264133297545496</v>
      </c>
      <c r="F29" s="8">
        <v>24</v>
      </c>
      <c r="H29" s="14" t="s">
        <v>25</v>
      </c>
      <c r="I29" s="12">
        <v>40624</v>
      </c>
      <c r="J29" s="7">
        <f>AVERAGE(B2459:B2537)</f>
        <v>10.55322761777081</v>
      </c>
      <c r="K29" s="7">
        <f>AVERAGE(C2459:C2537)</f>
        <v>11.497506117518945</v>
      </c>
      <c r="L29" s="7">
        <f>AVERAGE(D2459:D2537)</f>
        <v>11.019120970383215</v>
      </c>
    </row>
    <row r="30" spans="1:13" x14ac:dyDescent="0.2">
      <c r="A30" s="9">
        <v>37861</v>
      </c>
      <c r="B30" s="7">
        <v>11</v>
      </c>
      <c r="C30" s="7">
        <v>12.689999580383301</v>
      </c>
      <c r="D30" s="7">
        <v>11.7024998267492</v>
      </c>
      <c r="E30" s="7">
        <v>0.503704145268283</v>
      </c>
      <c r="F30" s="8">
        <v>24</v>
      </c>
      <c r="H30" s="14" t="s">
        <v>22</v>
      </c>
      <c r="I30" s="12">
        <v>40716</v>
      </c>
      <c r="J30" s="7">
        <f>AVERAGE(B2538:B2629)</f>
        <v>10.683238755101744</v>
      </c>
      <c r="K30" s="7">
        <f>AVERAGE(C2538:C2629)</f>
        <v>12.193401792775033</v>
      </c>
      <c r="L30" s="7">
        <f>AVERAGE(D2538:D2629)</f>
        <v>11.454813789799635</v>
      </c>
    </row>
    <row r="31" spans="1:13" x14ac:dyDescent="0.2">
      <c r="A31" s="9">
        <v>37862</v>
      </c>
      <c r="B31" s="7">
        <v>9.1300001144409197</v>
      </c>
      <c r="C31" s="7">
        <v>10.8400001525879</v>
      </c>
      <c r="D31" s="7">
        <v>9.8382609823475704</v>
      </c>
      <c r="E31" s="7">
        <v>0.39986023486814698</v>
      </c>
      <c r="F31" s="8">
        <v>23</v>
      </c>
      <c r="H31" s="14" t="s">
        <v>23</v>
      </c>
      <c r="I31" s="12">
        <v>40808</v>
      </c>
      <c r="J31" s="7">
        <f>AVERAGE(B2630:B2720)</f>
        <v>11.259054676517026</v>
      </c>
      <c r="K31" s="7">
        <f>AVERAGE(C2630:C2720)</f>
        <v>11.662384216602037</v>
      </c>
      <c r="L31" s="7">
        <f>AVERAGE(D2630:D2720)</f>
        <v>11.468330825948762</v>
      </c>
    </row>
    <row r="32" spans="1:13" x14ac:dyDescent="0.2">
      <c r="A32" s="9">
        <v>37863</v>
      </c>
      <c r="B32" s="7">
        <v>8.8299999237060494</v>
      </c>
      <c r="C32" s="7">
        <v>9.7600002288818395</v>
      </c>
      <c r="D32" s="7">
        <v>9.2834781563800295</v>
      </c>
      <c r="E32" s="7">
        <v>0.337847208225385</v>
      </c>
      <c r="F32" s="8">
        <v>23</v>
      </c>
      <c r="H32" s="14" t="s">
        <v>24</v>
      </c>
      <c r="I32" s="12">
        <v>40899</v>
      </c>
      <c r="J32" s="7">
        <f>AVERAGE(B2721:B2811)</f>
        <v>7.5396483704283996</v>
      </c>
      <c r="K32" s="7">
        <f>AVERAGE(C2721:C2811)</f>
        <v>7.886868141509674</v>
      </c>
      <c r="L32" s="7">
        <f>AVERAGE(D2721:D2811)</f>
        <v>7.7140924261340214</v>
      </c>
    </row>
    <row r="33" spans="1:12" x14ac:dyDescent="0.2">
      <c r="A33" s="9">
        <v>37864</v>
      </c>
      <c r="B33" s="7">
        <v>8.3599996566772496</v>
      </c>
      <c r="C33" s="7">
        <v>9.7600002288818395</v>
      </c>
      <c r="D33" s="7">
        <v>8.8783333301544207</v>
      </c>
      <c r="E33" s="7">
        <v>0.34587603001161299</v>
      </c>
      <c r="F33" s="8">
        <v>24</v>
      </c>
      <c r="H33" s="14" t="s">
        <v>25</v>
      </c>
      <c r="I33" s="12">
        <v>40990</v>
      </c>
      <c r="J33" s="7">
        <f>AVERAGE(B2812:B2903)</f>
        <v>10.181162761605306</v>
      </c>
      <c r="K33" s="7">
        <f>AVERAGE(C2812:C2903)</f>
        <v>11.415510504142095</v>
      </c>
      <c r="L33" s="7">
        <f>AVERAGE(D2812:D2903)</f>
        <v>10.889025283841828</v>
      </c>
    </row>
    <row r="34" spans="1:12" x14ac:dyDescent="0.2">
      <c r="A34" s="9">
        <v>37865</v>
      </c>
      <c r="B34" s="7">
        <v>7.9000000953674299</v>
      </c>
      <c r="C34" s="7">
        <v>8.9799995422363299</v>
      </c>
      <c r="D34" s="7">
        <v>8.3103846219869801</v>
      </c>
      <c r="E34" s="7">
        <v>0.393194997428363</v>
      </c>
      <c r="F34" s="8">
        <v>26</v>
      </c>
      <c r="H34" s="14" t="s">
        <v>22</v>
      </c>
      <c r="I34" s="12">
        <v>41082</v>
      </c>
      <c r="J34" s="7">
        <f>AVERAGE(B2904:B2995)</f>
        <v>12.271510466285376</v>
      </c>
      <c r="K34" s="7">
        <f>AVERAGE(C2904:C2995)</f>
        <v>13.787162677101469</v>
      </c>
      <c r="L34" s="7">
        <f>AVERAGE(D2904:D2995)</f>
        <v>13.047852027647373</v>
      </c>
    </row>
    <row r="35" spans="1:12" x14ac:dyDescent="0.2">
      <c r="A35" s="9">
        <v>37866</v>
      </c>
      <c r="B35" s="7">
        <v>7.9000000953674299</v>
      </c>
      <c r="C35" s="7">
        <v>9.2899999618530291</v>
      </c>
      <c r="D35" s="7">
        <v>8.5657693055959907</v>
      </c>
      <c r="E35" s="7">
        <v>0.54514613120864797</v>
      </c>
      <c r="F35" s="8">
        <v>26</v>
      </c>
      <c r="H35" s="14" t="s">
        <v>23</v>
      </c>
      <c r="I35" s="12">
        <v>41174</v>
      </c>
      <c r="J35" s="7">
        <f>AVERAGE(B2996:B3086)</f>
        <v>10.220307339678758</v>
      </c>
      <c r="K35" s="7">
        <f>AVERAGE(C2996:C3086)</f>
        <v>10.765571028321656</v>
      </c>
      <c r="L35" s="7">
        <f>AVERAGE(D2996:D3086)</f>
        <v>10.496477272126254</v>
      </c>
    </row>
    <row r="36" spans="1:12" x14ac:dyDescent="0.2">
      <c r="A36" s="9">
        <v>37867</v>
      </c>
      <c r="B36" s="7">
        <v>8.2100000381469709</v>
      </c>
      <c r="C36" s="7">
        <v>9.7600002288818395</v>
      </c>
      <c r="D36" s="7">
        <v>9.0653846447284394</v>
      </c>
      <c r="E36" s="7">
        <v>0.65652613005747296</v>
      </c>
      <c r="F36" s="8">
        <v>26</v>
      </c>
      <c r="H36" s="14" t="s">
        <v>24</v>
      </c>
      <c r="I36" s="12">
        <v>41265</v>
      </c>
      <c r="J36" s="7">
        <f>AVERAGE(B3087:B3176)</f>
        <v>7.8081000222100148</v>
      </c>
      <c r="K36" s="7">
        <f>AVERAGE(C3087:C3176)</f>
        <v>8.1802554607391365</v>
      </c>
      <c r="L36" s="7">
        <f>AVERAGE(D3087:D3176)</f>
        <v>7.9946255321153732</v>
      </c>
    </row>
    <row r="37" spans="1:12" x14ac:dyDescent="0.2">
      <c r="A37" s="9">
        <v>37868</v>
      </c>
      <c r="B37" s="7">
        <v>8.8299999237060494</v>
      </c>
      <c r="C37" s="7">
        <v>10.689999580383301</v>
      </c>
      <c r="D37" s="7">
        <v>9.8188888408519599</v>
      </c>
      <c r="E37" s="7">
        <v>0.58393417701640704</v>
      </c>
      <c r="F37" s="8">
        <v>27</v>
      </c>
      <c r="H37" s="14" t="s">
        <v>25</v>
      </c>
      <c r="I37" s="12">
        <v>41355</v>
      </c>
      <c r="J37" s="7">
        <f>AVERAGE(B3177:B3268)</f>
        <v>10.521771373956099</v>
      </c>
      <c r="K37" s="7">
        <f>AVERAGE(C3177:C3268)</f>
        <v>11.856912633647092</v>
      </c>
      <c r="L37" s="7">
        <f>AVERAGE(D3177:D3268)</f>
        <v>11.110523654968405</v>
      </c>
    </row>
    <row r="38" spans="1:12" x14ac:dyDescent="0.2">
      <c r="A38" s="9">
        <v>37869</v>
      </c>
      <c r="B38" s="7">
        <v>8.5200004577636701</v>
      </c>
      <c r="C38" s="7">
        <v>12.3800001144409</v>
      </c>
      <c r="D38" s="7">
        <v>10.4374074229488</v>
      </c>
      <c r="E38" s="7">
        <v>1.29831699718409</v>
      </c>
      <c r="F38" s="8">
        <v>27</v>
      </c>
      <c r="H38" s="14" t="s">
        <v>22</v>
      </c>
      <c r="I38" s="12">
        <v>41447</v>
      </c>
      <c r="J38" s="7">
        <f>AVERAGE(B3269:B3360)</f>
        <v>12.503488841264147</v>
      </c>
      <c r="K38" s="7">
        <f>AVERAGE(C3269:C3360)</f>
        <v>14.431412759034529</v>
      </c>
      <c r="L38" s="7">
        <f>AVERAGE(D3269:D3360)</f>
        <v>13.294506683869386</v>
      </c>
    </row>
    <row r="39" spans="1:12" x14ac:dyDescent="0.2">
      <c r="A39" s="9">
        <v>37870</v>
      </c>
      <c r="B39" s="7">
        <v>9.4399995803833008</v>
      </c>
      <c r="C39" s="7">
        <v>11.1499996185303</v>
      </c>
      <c r="D39" s="7">
        <v>10.560740647492601</v>
      </c>
      <c r="E39" s="7">
        <v>0.54115190273528602</v>
      </c>
      <c r="F39" s="8">
        <v>27</v>
      </c>
      <c r="H39" s="14" t="s">
        <v>23</v>
      </c>
      <c r="I39" s="12">
        <v>41539</v>
      </c>
      <c r="J39" s="7">
        <f>AVERAGE(B3361:B3451)</f>
        <v>10.234791011600707</v>
      </c>
      <c r="K39" s="7">
        <f>AVERAGE(C3361:C3451)</f>
        <v>10.999856870253009</v>
      </c>
      <c r="L39" s="7">
        <f>AVERAGE(D3361:D3451)</f>
        <v>10.717693362331129</v>
      </c>
    </row>
    <row r="40" spans="1:12" x14ac:dyDescent="0.2">
      <c r="A40" s="9">
        <v>37871</v>
      </c>
      <c r="B40" s="7">
        <v>11.1499996185303</v>
      </c>
      <c r="C40" s="7">
        <v>12.539999961853001</v>
      </c>
      <c r="D40" s="7">
        <v>12.079599838256801</v>
      </c>
      <c r="E40" s="7">
        <v>0.29312265667005599</v>
      </c>
      <c r="F40" s="8">
        <v>25</v>
      </c>
      <c r="H40" s="14" t="s">
        <v>24</v>
      </c>
      <c r="I40" s="12">
        <v>41630</v>
      </c>
      <c r="J40" s="7">
        <f>AVERAGE(B3452:B3541)</f>
        <v>7.6207221931881373</v>
      </c>
      <c r="K40" s="7">
        <f>AVERAGE(C3452:C3541)</f>
        <v>8.0388333055708152</v>
      </c>
      <c r="L40" s="7">
        <f>AVERAGE(D3452:D3541)</f>
        <v>7.8435190090274913</v>
      </c>
    </row>
    <row r="41" spans="1:12" x14ac:dyDescent="0.2">
      <c r="A41" s="9">
        <v>37872</v>
      </c>
      <c r="B41" s="7">
        <v>11.7700004577637</v>
      </c>
      <c r="C41" s="7">
        <v>12.539999961853001</v>
      </c>
      <c r="D41" s="7">
        <v>12.127826027248201</v>
      </c>
      <c r="E41" s="7">
        <v>0.229681980468908</v>
      </c>
      <c r="F41" s="8">
        <v>23</v>
      </c>
      <c r="H41" s="14" t="s">
        <v>25</v>
      </c>
      <c r="I41" s="12">
        <v>41720</v>
      </c>
      <c r="J41" s="7">
        <f>AVERAGE(B3542:B3633)</f>
        <v>11.080423552057017</v>
      </c>
      <c r="K41" s="7">
        <f>AVERAGE(C3542:C3633)</f>
        <v>12.607336521148682</v>
      </c>
      <c r="L41" s="7">
        <f>AVERAGE(D3542:D3633)</f>
        <v>11.75330492991718</v>
      </c>
    </row>
    <row r="42" spans="1:12" x14ac:dyDescent="0.2">
      <c r="A42" s="9">
        <v>37873</v>
      </c>
      <c r="B42" s="7">
        <v>12.539999961853001</v>
      </c>
      <c r="C42" s="7">
        <v>13.7799997329712</v>
      </c>
      <c r="D42" s="7">
        <v>12.8565218137658</v>
      </c>
      <c r="E42" s="7">
        <v>0.312260246250608</v>
      </c>
      <c r="F42" s="8">
        <v>23</v>
      </c>
      <c r="H42" s="14" t="s">
        <v>22</v>
      </c>
      <c r="I42" s="12">
        <v>41812</v>
      </c>
      <c r="J42" s="7">
        <f>AVERAGE(B3634:B3725)</f>
        <v>12.078097737353778</v>
      </c>
      <c r="K42" s="7">
        <f>AVERAGE(C3634:C3725)</f>
        <v>13.990326021028602</v>
      </c>
      <c r="L42" s="7">
        <f>AVERAGE(D3634:D3725)</f>
        <v>12.906390861097782</v>
      </c>
    </row>
    <row r="43" spans="1:12" x14ac:dyDescent="0.2">
      <c r="A43" s="9">
        <v>37874</v>
      </c>
      <c r="B43" s="7">
        <v>12.689999580383301</v>
      </c>
      <c r="C43" s="7">
        <v>12.8500003814697</v>
      </c>
      <c r="D43" s="7">
        <v>12.803333481152899</v>
      </c>
      <c r="E43" s="7">
        <v>7.4299522441680393E-2</v>
      </c>
      <c r="F43" s="8">
        <v>24</v>
      </c>
      <c r="H43" s="14" t="s">
        <v>23</v>
      </c>
      <c r="I43" s="12">
        <v>41904</v>
      </c>
      <c r="J43" s="7">
        <f>AVERAGE(B3726:B3816)</f>
        <v>12.564978007431872</v>
      </c>
      <c r="K43" s="7">
        <f>AVERAGE(C3726:C3816)</f>
        <v>13.222131844405292</v>
      </c>
      <c r="L43" s="7">
        <f>AVERAGE(D3726:D3816)</f>
        <v>12.919086285860104</v>
      </c>
    </row>
    <row r="44" spans="1:12" x14ac:dyDescent="0.2">
      <c r="A44" s="9">
        <v>37875</v>
      </c>
      <c r="B44" s="7">
        <v>12.8500003814697</v>
      </c>
      <c r="C44" s="7">
        <v>13.4700002670288</v>
      </c>
      <c r="D44" s="7">
        <v>13.1273913590804</v>
      </c>
      <c r="E44" s="7">
        <v>0.21965117010191201</v>
      </c>
      <c r="F44" s="8">
        <v>23</v>
      </c>
      <c r="H44" s="14" t="s">
        <v>24</v>
      </c>
      <c r="I44" s="12">
        <v>41995</v>
      </c>
      <c r="J44" s="7">
        <f>AVERAGE(B3817:B3906)</f>
        <v>10.133566692140368</v>
      </c>
      <c r="K44" s="7">
        <f>AVERAGE(C3817:C3906)</f>
        <v>10.687222226460777</v>
      </c>
      <c r="L44" s="7">
        <f>AVERAGE(D3817:D3906)</f>
        <v>10.443383622052453</v>
      </c>
    </row>
    <row r="45" spans="1:12" x14ac:dyDescent="0.2">
      <c r="A45" s="9">
        <v>37876</v>
      </c>
      <c r="B45" s="7">
        <v>13.1599998474121</v>
      </c>
      <c r="C45" s="7">
        <v>14.710000038146999</v>
      </c>
      <c r="D45" s="7">
        <v>13.745652157327401</v>
      </c>
      <c r="E45" s="7">
        <v>0.56935775456306104</v>
      </c>
      <c r="F45" s="8">
        <v>23</v>
      </c>
      <c r="H45" s="14" t="s">
        <v>25</v>
      </c>
      <c r="I45" s="12">
        <v>42085</v>
      </c>
      <c r="J45" s="7">
        <f>AVERAGE(B3907:B3986)</f>
        <v>10.49157499074936</v>
      </c>
      <c r="K45" s="7">
        <f>AVERAGE(C3907:C3986)</f>
        <v>12.257824957370756</v>
      </c>
      <c r="L45" s="7">
        <f>AVERAGE(D3907:D3986)</f>
        <v>11.096462451865902</v>
      </c>
    </row>
    <row r="46" spans="1:12" x14ac:dyDescent="0.2">
      <c r="A46" s="9">
        <v>37877</v>
      </c>
      <c r="B46" s="7">
        <v>13.4700002670288</v>
      </c>
      <c r="C46" s="7">
        <v>14.8699998855591</v>
      </c>
      <c r="D46" s="7">
        <v>14.048181967301799</v>
      </c>
      <c r="E46" s="7">
        <v>0.57396142460861099</v>
      </c>
      <c r="F46" s="8">
        <v>22</v>
      </c>
      <c r="H46" s="14" t="s">
        <v>22</v>
      </c>
      <c r="I46" s="12">
        <v>42177</v>
      </c>
      <c r="J46" s="7">
        <f>AVERAGE(B3987:B4078)</f>
        <v>12.691858695900958</v>
      </c>
      <c r="K46" s="7">
        <f>AVERAGE(C3987:C4078)</f>
        <v>14.568141346392427</v>
      </c>
      <c r="L46" s="7">
        <f>AVERAGE(D3987:D4078)</f>
        <v>13.54963662351377</v>
      </c>
    </row>
    <row r="47" spans="1:12" x14ac:dyDescent="0.2">
      <c r="A47" s="9">
        <v>37878</v>
      </c>
      <c r="B47" s="7">
        <v>13.6199998855591</v>
      </c>
      <c r="C47" s="7">
        <v>14.0900001525879</v>
      </c>
      <c r="D47" s="7">
        <v>13.9650001525879</v>
      </c>
      <c r="E47" s="7">
        <v>0.13025342448404001</v>
      </c>
      <c r="F47" s="8">
        <v>24</v>
      </c>
      <c r="H47" s="14" t="s">
        <v>23</v>
      </c>
      <c r="I47" s="12">
        <v>42269</v>
      </c>
      <c r="J47" s="7">
        <f>AVERAGE(B4079:B4169)</f>
        <v>11.530494522262405</v>
      </c>
      <c r="K47" s="7">
        <f>AVERAGE(C4079:C4169)</f>
        <v>12.42119781787579</v>
      </c>
      <c r="L47" s="7">
        <f>AVERAGE(D4079:D4169)</f>
        <v>12.121743077664</v>
      </c>
    </row>
    <row r="48" spans="1:12" x14ac:dyDescent="0.2">
      <c r="A48" s="9">
        <v>37879</v>
      </c>
      <c r="B48" s="7">
        <v>12.689999580383301</v>
      </c>
      <c r="C48" s="7">
        <v>14.8699998855591</v>
      </c>
      <c r="D48" s="7">
        <v>13.6770834128062</v>
      </c>
      <c r="E48" s="7">
        <v>0.754137612539997</v>
      </c>
      <c r="F48" s="8">
        <v>24</v>
      </c>
      <c r="H48" s="14" t="s">
        <v>24</v>
      </c>
      <c r="I48" s="12">
        <v>42360</v>
      </c>
      <c r="J48" s="7">
        <f>AVERAGE(B4170:B4260)</f>
        <v>9.0780219979338597</v>
      </c>
      <c r="K48" s="7">
        <f>AVERAGE(C4170:C4260)</f>
        <v>9.6562307431147634</v>
      </c>
      <c r="L48" s="7">
        <f>AVERAGE(D4170:D4260)</f>
        <v>9.4234014605481722</v>
      </c>
    </row>
    <row r="49" spans="1:13" x14ac:dyDescent="0.2">
      <c r="A49" s="9">
        <v>37880</v>
      </c>
      <c r="B49" s="7">
        <v>13.930000305175801</v>
      </c>
      <c r="C49" s="7">
        <v>15.5</v>
      </c>
      <c r="D49" s="7">
        <v>14.682400169372601</v>
      </c>
      <c r="E49" s="7">
        <v>0.650307546622787</v>
      </c>
      <c r="F49" s="8">
        <v>25</v>
      </c>
      <c r="H49" s="14" t="s">
        <v>25</v>
      </c>
      <c r="I49" s="12">
        <v>42451</v>
      </c>
      <c r="J49" s="7">
        <f>AVERAGE(B4261:B4352)</f>
        <v>11.478304313576743</v>
      </c>
      <c r="K49" s="7">
        <f>AVERAGE(C4261:C4352)</f>
        <v>13.414249990297396</v>
      </c>
      <c r="L49" s="7">
        <f>AVERAGE(D4261:D4352)</f>
        <v>12.146273985372684</v>
      </c>
    </row>
    <row r="50" spans="1:13" x14ac:dyDescent="0.2">
      <c r="A50" s="9">
        <v>37881</v>
      </c>
      <c r="B50" s="7">
        <v>13.319999694824199</v>
      </c>
      <c r="C50" s="7">
        <v>14.2399997711182</v>
      </c>
      <c r="D50" s="7">
        <v>13.847200012207001</v>
      </c>
      <c r="E50" s="7">
        <v>0.37709722480491198</v>
      </c>
      <c r="F50" s="8">
        <v>25</v>
      </c>
      <c r="H50" s="14" t="s">
        <v>22</v>
      </c>
      <c r="I50" s="12">
        <v>42543</v>
      </c>
      <c r="J50" s="7">
        <f>AVERAGE(B4353:B4444)</f>
        <v>12.17520645390386</v>
      </c>
      <c r="K50" s="7">
        <f>AVERAGE(C4353:C4444)</f>
        <v>14.152097805686621</v>
      </c>
      <c r="L50" s="7">
        <f>AVERAGE(D4353:D4444)</f>
        <v>13.053274231300383</v>
      </c>
    </row>
    <row r="51" spans="1:13" x14ac:dyDescent="0.2">
      <c r="A51" s="9">
        <v>37882</v>
      </c>
      <c r="B51" s="7">
        <v>13.319999694824199</v>
      </c>
      <c r="C51" s="7">
        <v>13.6199998855591</v>
      </c>
      <c r="D51" s="7">
        <v>13.542222270259201</v>
      </c>
      <c r="E51" s="7">
        <v>8.6952970064950105E-2</v>
      </c>
      <c r="F51" s="8">
        <v>27</v>
      </c>
      <c r="H51" s="14" t="s">
        <v>23</v>
      </c>
      <c r="I51" s="12">
        <v>42635</v>
      </c>
      <c r="J51" s="7">
        <f>AVERAGE(B4445:B4535)</f>
        <v>11.3793296787765</v>
      </c>
      <c r="K51" s="7">
        <f>AVERAGE(C4445:C4535)</f>
        <v>12.253109874306142</v>
      </c>
      <c r="L51" s="7">
        <f>AVERAGE(D4445:D4535)</f>
        <v>11.95740090508524</v>
      </c>
    </row>
    <row r="52" spans="1:13" x14ac:dyDescent="0.2">
      <c r="A52" s="9">
        <v>37883</v>
      </c>
      <c r="B52" s="7">
        <v>13.4700002670288</v>
      </c>
      <c r="C52" s="7">
        <v>14.3999996185303</v>
      </c>
      <c r="D52" s="7">
        <v>13.9751514955</v>
      </c>
      <c r="E52" s="7">
        <v>0.32438152022919198</v>
      </c>
      <c r="F52" s="8">
        <v>33</v>
      </c>
      <c r="H52" s="14" t="s">
        <v>24</v>
      </c>
      <c r="I52" s="12">
        <v>42726</v>
      </c>
      <c r="J52" s="7">
        <f>AVERAGE(B4536:B4625)</f>
        <v>7.3578444586859808</v>
      </c>
      <c r="K52" s="7">
        <f>AVERAGE(C4536:C4625)</f>
        <v>8.0660555945502388</v>
      </c>
      <c r="L52" s="7">
        <f>AVERAGE(D4536:D4625)</f>
        <v>7.8092222929014916</v>
      </c>
    </row>
    <row r="53" spans="1:13" x14ac:dyDescent="0.2">
      <c r="A53" s="9">
        <v>37884</v>
      </c>
      <c r="B53" s="7">
        <v>13.1599998474121</v>
      </c>
      <c r="C53" s="7">
        <v>14.3999996185303</v>
      </c>
      <c r="D53" s="7">
        <v>13.8756248950958</v>
      </c>
      <c r="E53" s="7">
        <v>0.36540552802239001</v>
      </c>
      <c r="F53" s="8">
        <v>32</v>
      </c>
      <c r="H53" s="14" t="s">
        <v>25</v>
      </c>
      <c r="I53" s="12">
        <v>42816</v>
      </c>
      <c r="J53" s="7">
        <f>AVERAGE(B4626:B4717)</f>
        <v>11.091902204181835</v>
      </c>
      <c r="K53" s="7">
        <f>AVERAGE(C4626:C4717)</f>
        <v>12.322641351948613</v>
      </c>
      <c r="L53" s="7">
        <f>AVERAGE(D4626:D4717)</f>
        <v>11.59165705031678</v>
      </c>
    </row>
    <row r="54" spans="1:13" x14ac:dyDescent="0.2">
      <c r="A54" s="9">
        <v>37885</v>
      </c>
      <c r="B54" s="7">
        <v>13.0100002288818</v>
      </c>
      <c r="C54" s="7">
        <v>14.2399997711182</v>
      </c>
      <c r="D54" s="7">
        <v>13.5910714013236</v>
      </c>
      <c r="E54" s="7">
        <v>0.34979558022407398</v>
      </c>
      <c r="F54" s="8">
        <v>28</v>
      </c>
      <c r="H54" s="14" t="s">
        <v>22</v>
      </c>
      <c r="I54" s="12">
        <v>42908</v>
      </c>
      <c r="J54" s="7">
        <f>AVERAGE(B4718:B4809)</f>
        <v>11.133826131406037</v>
      </c>
      <c r="K54" s="7">
        <f>AVERAGE(C4718:C4809)</f>
        <v>13.784499976945961</v>
      </c>
      <c r="L54" s="7">
        <f>AVERAGE(D4718:D4809)</f>
        <v>12.090248366578667</v>
      </c>
    </row>
    <row r="55" spans="1:13" x14ac:dyDescent="0.2">
      <c r="A55" s="9">
        <v>37886</v>
      </c>
      <c r="B55" s="7">
        <v>12.3800001144409</v>
      </c>
      <c r="C55" s="7">
        <v>13.6199998855591</v>
      </c>
      <c r="D55" s="7">
        <v>12.7841665744781</v>
      </c>
      <c r="E55" s="7">
        <v>0.333673455602983</v>
      </c>
      <c r="F55" s="8">
        <v>24</v>
      </c>
      <c r="H55" s="14" t="s">
        <v>23</v>
      </c>
      <c r="I55" s="12">
        <v>43000</v>
      </c>
      <c r="J55" s="7">
        <f>AVERAGE(B4810:B4900)</f>
        <v>10.652868139874808</v>
      </c>
      <c r="K55" s="7">
        <f>AVERAGE(C4810:C4900)</f>
        <v>11.555846119974998</v>
      </c>
      <c r="L55" s="7">
        <f>AVERAGE(D4810:D4900)</f>
        <v>11.231255096289216</v>
      </c>
    </row>
    <row r="56" spans="1:13" x14ac:dyDescent="0.2">
      <c r="A56" s="9">
        <v>37887</v>
      </c>
      <c r="B56" s="7">
        <v>10.2200002670288</v>
      </c>
      <c r="C56" s="7">
        <v>12.689999580383301</v>
      </c>
      <c r="D56" s="7">
        <v>11.317916433016499</v>
      </c>
      <c r="E56" s="7">
        <v>0.88125437780844196</v>
      </c>
      <c r="F56" s="8">
        <v>24</v>
      </c>
      <c r="H56" s="14" t="s">
        <v>24</v>
      </c>
      <c r="I56" s="12">
        <v>43091</v>
      </c>
      <c r="J56" s="7">
        <f>AVERAGE(B4901:B4990)</f>
        <v>8.2611556106143524</v>
      </c>
      <c r="K56" s="7">
        <f>AVERAGE(C4901:C4990)</f>
        <v>8.9203222592671718</v>
      </c>
      <c r="L56" s="7">
        <f>AVERAGE(D4901:D4990)</f>
        <v>8.6517200019876483</v>
      </c>
    </row>
    <row r="57" spans="1:13" x14ac:dyDescent="0.2">
      <c r="A57" s="9">
        <v>37888</v>
      </c>
      <c r="B57" s="7">
        <v>10.2200002670288</v>
      </c>
      <c r="C57" s="7">
        <v>13.0100002288818</v>
      </c>
      <c r="D57" s="7">
        <v>11.8614284424555</v>
      </c>
      <c r="E57" s="7">
        <v>0.71917527697431605</v>
      </c>
      <c r="F57" s="8">
        <v>21</v>
      </c>
      <c r="H57" s="14" t="s">
        <v>25</v>
      </c>
      <c r="I57" s="12">
        <v>43181</v>
      </c>
      <c r="J57" s="7">
        <f>AVERAGE(B4991:B5082)</f>
        <v>11.154717383177386</v>
      </c>
      <c r="K57" s="7">
        <f>AVERAGE(C4991:C5082)</f>
        <v>12.658750026122384</v>
      </c>
      <c r="L57" s="7">
        <f>AVERAGE(D4991:D5082)</f>
        <v>11.744932000896313</v>
      </c>
    </row>
    <row r="58" spans="1:13" x14ac:dyDescent="0.2">
      <c r="A58" s="9">
        <v>37889</v>
      </c>
      <c r="B58" s="7">
        <v>11.7700004577637</v>
      </c>
      <c r="C58" s="7">
        <v>12.539999961853001</v>
      </c>
      <c r="D58" s="7">
        <v>12.1773333231608</v>
      </c>
      <c r="E58" s="7">
        <v>0.25683670228362498</v>
      </c>
      <c r="F58" s="8">
        <v>15</v>
      </c>
      <c r="H58" s="14" t="s">
        <v>22</v>
      </c>
      <c r="I58" s="12">
        <v>43273</v>
      </c>
      <c r="J58" s="7">
        <f>AVERAGE(B5083:B5174)</f>
        <v>12.147478300592173</v>
      </c>
      <c r="K58" s="7">
        <f>AVERAGE(C5083:C5174)</f>
        <v>14.172445628954019</v>
      </c>
      <c r="L58" s="7">
        <f>AVERAGE(D5083:D5174)</f>
        <v>12.979047809086953</v>
      </c>
    </row>
    <row r="59" spans="1:13" x14ac:dyDescent="0.2">
      <c r="A59" s="9">
        <v>37890</v>
      </c>
      <c r="B59" s="7">
        <v>11</v>
      </c>
      <c r="C59" s="7">
        <v>11.920000076293899</v>
      </c>
      <c r="D59" s="7">
        <v>11.4335295172299</v>
      </c>
      <c r="E59" s="7">
        <v>0.35705538078756699</v>
      </c>
      <c r="F59" s="8">
        <v>17</v>
      </c>
      <c r="H59" s="14" t="s">
        <v>23</v>
      </c>
      <c r="I59" s="12">
        <v>43365</v>
      </c>
      <c r="J59" s="7">
        <f>AVERAGE(B5175:B5265)</f>
        <v>11.451802248483178</v>
      </c>
      <c r="K59" s="7">
        <f>AVERAGE(C5175:C5265)</f>
        <v>12.145340678456071</v>
      </c>
      <c r="L59" s="7">
        <f>AVERAGE(D5175:D5265)</f>
        <v>11.861133057553285</v>
      </c>
    </row>
    <row r="60" spans="1:13" x14ac:dyDescent="0.2">
      <c r="A60" s="9">
        <v>37891</v>
      </c>
      <c r="B60" s="7">
        <v>10.3800001144409</v>
      </c>
      <c r="C60" s="7">
        <v>11.6099996566772</v>
      </c>
      <c r="D60" s="7">
        <v>10.897058823529401</v>
      </c>
      <c r="E60" s="7">
        <v>0.33629838212931801</v>
      </c>
      <c r="F60" s="8">
        <v>17</v>
      </c>
      <c r="H60" s="14" t="s">
        <v>24</v>
      </c>
      <c r="I60" s="12">
        <v>43456</v>
      </c>
      <c r="J60" s="7">
        <f>AVERAGE(B5266:B5355)</f>
        <v>7.9661222404903835</v>
      </c>
      <c r="K60" s="7">
        <f>AVERAGE(C5266:C5355)</f>
        <v>8.6867444833119709</v>
      </c>
      <c r="L60" s="7">
        <f>AVERAGE(D5266:D5355)</f>
        <v>8.4060918401475622</v>
      </c>
    </row>
    <row r="61" spans="1:13" x14ac:dyDescent="0.2">
      <c r="A61" s="9">
        <v>37892</v>
      </c>
      <c r="B61" s="7">
        <v>10.5299997329712</v>
      </c>
      <c r="C61" s="7">
        <v>12.8500003814697</v>
      </c>
      <c r="D61" s="7">
        <v>12.1821054157458</v>
      </c>
      <c r="E61" s="7">
        <v>0.88701636853044596</v>
      </c>
      <c r="F61" s="8">
        <v>19</v>
      </c>
      <c r="H61" s="14" t="s">
        <v>25</v>
      </c>
      <c r="I61" s="12">
        <v>43546</v>
      </c>
      <c r="J61" s="7">
        <f>AVERAGE(B5356:B5403)</f>
        <v>10.6251042286555</v>
      </c>
      <c r="K61" s="7">
        <f>AVERAGE(C5356:C5403)</f>
        <v>11.549562454223631</v>
      </c>
      <c r="L61" s="7">
        <f>AVERAGE(D5356:D5403)</f>
        <v>11.028512557699246</v>
      </c>
      <c r="M61" t="s">
        <v>20</v>
      </c>
    </row>
    <row r="62" spans="1:13" x14ac:dyDescent="0.2">
      <c r="A62" s="9">
        <v>37893</v>
      </c>
      <c r="B62" s="7">
        <v>12.8500003814697</v>
      </c>
      <c r="C62" s="7">
        <v>13.1599998474121</v>
      </c>
      <c r="D62" s="7">
        <v>12.9520002365112</v>
      </c>
      <c r="E62" s="7">
        <v>0.12655676004260799</v>
      </c>
      <c r="F62" s="8">
        <v>20</v>
      </c>
      <c r="I62" s="12" t="s">
        <v>12</v>
      </c>
      <c r="J62" s="8" t="s">
        <v>13</v>
      </c>
      <c r="K62" s="8" t="s">
        <v>14</v>
      </c>
      <c r="L62" s="8" t="s">
        <v>15</v>
      </c>
      <c r="M62" s="8" t="s">
        <v>16</v>
      </c>
    </row>
    <row r="63" spans="1:13" x14ac:dyDescent="0.2">
      <c r="A63" s="9">
        <v>37894</v>
      </c>
      <c r="B63" s="7">
        <v>12.3800001144409</v>
      </c>
      <c r="C63" s="7">
        <v>13.319999694824199</v>
      </c>
      <c r="D63" s="7">
        <v>12.873999977111801</v>
      </c>
      <c r="E63" s="7">
        <v>0.28364763736748899</v>
      </c>
      <c r="F63" s="8">
        <v>20</v>
      </c>
    </row>
    <row r="64" spans="1:13" x14ac:dyDescent="0.2">
      <c r="A64" s="9">
        <v>37895</v>
      </c>
      <c r="B64" s="7">
        <v>11.920000076293899</v>
      </c>
      <c r="C64" s="7">
        <v>12.689999580383301</v>
      </c>
      <c r="D64" s="7">
        <v>12.363529261420799</v>
      </c>
      <c r="E64" s="7">
        <v>0.32227253953662599</v>
      </c>
      <c r="F64" s="8">
        <v>17</v>
      </c>
    </row>
    <row r="65" spans="1:6" x14ac:dyDescent="0.2">
      <c r="A65" s="9">
        <v>37896</v>
      </c>
      <c r="B65" s="7">
        <v>11.6099996566772</v>
      </c>
      <c r="C65" s="7">
        <v>11.7700004577637</v>
      </c>
      <c r="D65" s="7">
        <v>11.7060001373291</v>
      </c>
      <c r="E65" s="7">
        <v>8.1163256542762505E-2</v>
      </c>
      <c r="F65" s="8">
        <v>15</v>
      </c>
    </row>
    <row r="66" spans="1:6" x14ac:dyDescent="0.2">
      <c r="A66" s="9">
        <v>37897</v>
      </c>
      <c r="B66" s="7">
        <v>11.1499996185303</v>
      </c>
      <c r="C66" s="7">
        <v>11.310000419616699</v>
      </c>
      <c r="D66" s="7">
        <v>11.2500001192093</v>
      </c>
      <c r="E66" s="7">
        <v>7.99982929046653E-2</v>
      </c>
      <c r="F66" s="8">
        <v>16</v>
      </c>
    </row>
    <row r="67" spans="1:6" x14ac:dyDescent="0.2">
      <c r="A67" s="9">
        <v>37898</v>
      </c>
      <c r="B67" s="7">
        <v>10.8400001525879</v>
      </c>
      <c r="C67" s="7">
        <v>11.1499996185303</v>
      </c>
      <c r="D67" s="7">
        <v>11.050588046803201</v>
      </c>
      <c r="E67" s="7">
        <v>0.13320799247779699</v>
      </c>
      <c r="F67" s="8">
        <v>17</v>
      </c>
    </row>
    <row r="68" spans="1:6" x14ac:dyDescent="0.2">
      <c r="A68" s="9">
        <v>37899</v>
      </c>
      <c r="B68" s="7">
        <v>10.8400001525879</v>
      </c>
      <c r="C68" s="7">
        <v>11.460000038146999</v>
      </c>
      <c r="D68" s="7">
        <v>11.172500193118999</v>
      </c>
      <c r="E68" s="7">
        <v>0.232678026603265</v>
      </c>
      <c r="F68" s="8">
        <v>16</v>
      </c>
    </row>
    <row r="69" spans="1:6" x14ac:dyDescent="0.2">
      <c r="A69" s="9">
        <v>37900</v>
      </c>
      <c r="B69" s="7">
        <v>11.460000038146999</v>
      </c>
      <c r="C69" s="7">
        <v>12.2299995422363</v>
      </c>
      <c r="D69" s="7">
        <v>11.8726313741584</v>
      </c>
      <c r="E69" s="7">
        <v>0.352216153386048</v>
      </c>
      <c r="F69" s="8">
        <v>19</v>
      </c>
    </row>
    <row r="70" spans="1:6" x14ac:dyDescent="0.2">
      <c r="A70" s="9">
        <v>37901</v>
      </c>
      <c r="B70" s="7">
        <v>12.2299995422363</v>
      </c>
      <c r="C70" s="7">
        <v>12.689999580383301</v>
      </c>
      <c r="D70" s="7">
        <v>12.4866665204366</v>
      </c>
      <c r="E70" s="7">
        <v>0.149790637043303</v>
      </c>
      <c r="F70" s="8">
        <v>18</v>
      </c>
    </row>
    <row r="71" spans="1:6" x14ac:dyDescent="0.2">
      <c r="A71" s="9">
        <v>37902</v>
      </c>
      <c r="B71" s="7">
        <v>12.689999580383301</v>
      </c>
      <c r="C71" s="7">
        <v>13.6199998855591</v>
      </c>
      <c r="D71" s="7">
        <v>13.320909109982599</v>
      </c>
      <c r="E71" s="7">
        <v>0.30460826077084202</v>
      </c>
      <c r="F71" s="8">
        <v>22</v>
      </c>
    </row>
    <row r="72" spans="1:6" x14ac:dyDescent="0.2">
      <c r="A72" s="9">
        <v>37903</v>
      </c>
      <c r="B72" s="7">
        <v>13.0100002288818</v>
      </c>
      <c r="C72" s="7">
        <v>13.4700002670288</v>
      </c>
      <c r="D72" s="7">
        <v>13.1468421032554</v>
      </c>
      <c r="E72" s="7">
        <v>0.14436756516534299</v>
      </c>
      <c r="F72" s="8">
        <v>19</v>
      </c>
    </row>
    <row r="73" spans="1:6" x14ac:dyDescent="0.2">
      <c r="A73" s="9">
        <v>37904</v>
      </c>
      <c r="B73" s="7">
        <v>12.8500003814697</v>
      </c>
      <c r="C73" s="7">
        <v>13.6199998855591</v>
      </c>
      <c r="D73" s="7">
        <v>13.168571472168001</v>
      </c>
      <c r="E73" s="7">
        <v>0.22660768657302199</v>
      </c>
      <c r="F73" s="8">
        <v>21</v>
      </c>
    </row>
    <row r="74" spans="1:6" x14ac:dyDescent="0.2">
      <c r="A74" s="9">
        <v>37905</v>
      </c>
      <c r="B74" s="7">
        <v>12.539999961853001</v>
      </c>
      <c r="C74" s="7">
        <v>13.1599998474121</v>
      </c>
      <c r="D74" s="7">
        <v>12.8879166444143</v>
      </c>
      <c r="E74" s="7">
        <v>0.21215018056149801</v>
      </c>
      <c r="F74" s="8">
        <v>24</v>
      </c>
    </row>
    <row r="75" spans="1:6" x14ac:dyDescent="0.2">
      <c r="A75" s="9">
        <v>37906</v>
      </c>
      <c r="B75" s="7">
        <v>12.8500003814697</v>
      </c>
      <c r="C75" s="7">
        <v>13.0100002288818</v>
      </c>
      <c r="D75" s="7">
        <v>12.8708699267843</v>
      </c>
      <c r="E75" s="7">
        <v>5.5115103561833002E-2</v>
      </c>
      <c r="F75" s="8">
        <v>23</v>
      </c>
    </row>
    <row r="76" spans="1:6" x14ac:dyDescent="0.2">
      <c r="A76" s="9">
        <v>37907</v>
      </c>
      <c r="B76" s="7">
        <v>12.689999580383301</v>
      </c>
      <c r="C76" s="7">
        <v>12.8500003814697</v>
      </c>
      <c r="D76" s="7">
        <v>12.7766666809718</v>
      </c>
      <c r="E76" s="7">
        <v>8.1440451366012107E-2</v>
      </c>
      <c r="F76" s="8">
        <v>24</v>
      </c>
    </row>
    <row r="77" spans="1:6" x14ac:dyDescent="0.2">
      <c r="A77" s="9">
        <v>37908</v>
      </c>
      <c r="B77" s="7">
        <v>12.539999961853001</v>
      </c>
      <c r="C77" s="7">
        <v>13.0100002288818</v>
      </c>
      <c r="D77" s="7">
        <v>12.784615406623301</v>
      </c>
      <c r="E77" s="7">
        <v>0.184328885076984</v>
      </c>
      <c r="F77" s="8">
        <v>26</v>
      </c>
    </row>
    <row r="78" spans="1:6" x14ac:dyDescent="0.2">
      <c r="A78" s="9">
        <v>37909</v>
      </c>
      <c r="B78" s="7">
        <v>12.2299995422363</v>
      </c>
      <c r="C78" s="7">
        <v>12.539999961853001</v>
      </c>
      <c r="D78" s="7">
        <v>12.359259181552501</v>
      </c>
      <c r="E78" s="7">
        <v>0.10206334270829399</v>
      </c>
      <c r="F78" s="8">
        <v>27</v>
      </c>
    </row>
    <row r="79" spans="1:6" x14ac:dyDescent="0.2">
      <c r="A79" s="9">
        <v>37910</v>
      </c>
      <c r="B79" s="7">
        <v>12.069999694824199</v>
      </c>
      <c r="C79" s="7">
        <v>12.3800001144409</v>
      </c>
      <c r="D79" s="7">
        <v>12.1889282294682</v>
      </c>
      <c r="E79" s="7">
        <v>0.101158138766475</v>
      </c>
      <c r="F79" s="8">
        <v>28</v>
      </c>
    </row>
    <row r="80" spans="1:6" x14ac:dyDescent="0.2">
      <c r="A80" s="9">
        <v>37911</v>
      </c>
      <c r="B80" s="7">
        <v>12.3800001144409</v>
      </c>
      <c r="C80" s="7">
        <v>13.1599998474121</v>
      </c>
      <c r="D80" s="7">
        <v>12.772187590599099</v>
      </c>
      <c r="E80" s="7">
        <v>0.231430459307958</v>
      </c>
      <c r="F80" s="8">
        <v>32</v>
      </c>
    </row>
    <row r="81" spans="1:6" x14ac:dyDescent="0.2">
      <c r="A81" s="9">
        <v>37912</v>
      </c>
      <c r="B81" s="7">
        <v>12.689999580383301</v>
      </c>
      <c r="C81" s="7">
        <v>13.1599998474121</v>
      </c>
      <c r="D81" s="7">
        <v>12.936363769300099</v>
      </c>
      <c r="E81" s="7">
        <v>0.13753274850752401</v>
      </c>
      <c r="F81" s="8">
        <v>33</v>
      </c>
    </row>
    <row r="82" spans="1:6" x14ac:dyDescent="0.2">
      <c r="A82" s="9">
        <v>37913</v>
      </c>
      <c r="B82" s="7">
        <v>12.8500003814697</v>
      </c>
      <c r="C82" s="7">
        <v>13.319999694824199</v>
      </c>
      <c r="D82" s="7">
        <v>13.057666714986199</v>
      </c>
      <c r="E82" s="7">
        <v>0.16516548178277199</v>
      </c>
      <c r="F82" s="8">
        <v>30</v>
      </c>
    </row>
    <row r="83" spans="1:6" x14ac:dyDescent="0.2">
      <c r="A83" s="9">
        <v>37914</v>
      </c>
      <c r="B83" s="7">
        <v>12.8500003814697</v>
      </c>
      <c r="C83" s="7">
        <v>13.319999694824199</v>
      </c>
      <c r="D83" s="7">
        <v>12.9526925453773</v>
      </c>
      <c r="E83" s="7">
        <v>0.13924310012517699</v>
      </c>
      <c r="F83" s="8">
        <v>26</v>
      </c>
    </row>
    <row r="84" spans="1:6" x14ac:dyDescent="0.2">
      <c r="A84" s="9">
        <v>37915</v>
      </c>
      <c r="B84" s="7">
        <v>12.539999961853001</v>
      </c>
      <c r="C84" s="7">
        <v>13.4700002670288</v>
      </c>
      <c r="D84" s="7">
        <v>13.084399948120099</v>
      </c>
      <c r="E84" s="7">
        <v>0.37418561143273099</v>
      </c>
      <c r="F84" s="8">
        <v>25</v>
      </c>
    </row>
    <row r="85" spans="1:6" x14ac:dyDescent="0.2">
      <c r="A85" s="9">
        <v>37916</v>
      </c>
      <c r="B85" s="7">
        <v>13.4700002670288</v>
      </c>
      <c r="C85" s="7">
        <v>13.7799997329712</v>
      </c>
      <c r="D85" s="7">
        <v>13.589130443075399</v>
      </c>
      <c r="E85" s="7">
        <v>0.113405145423878</v>
      </c>
      <c r="F85" s="8">
        <v>23</v>
      </c>
    </row>
    <row r="86" spans="1:6" x14ac:dyDescent="0.2">
      <c r="A86" s="9">
        <v>37917</v>
      </c>
      <c r="B86" s="7">
        <v>13.1599998474121</v>
      </c>
      <c r="C86" s="7">
        <v>13.7799997329712</v>
      </c>
      <c r="D86" s="7">
        <v>13.496086866959301</v>
      </c>
      <c r="E86" s="7">
        <v>0.22616577830041101</v>
      </c>
      <c r="F86" s="8">
        <v>23</v>
      </c>
    </row>
    <row r="87" spans="1:6" x14ac:dyDescent="0.2">
      <c r="A87" s="9">
        <v>37918</v>
      </c>
      <c r="B87" s="7">
        <v>13.4700002670288</v>
      </c>
      <c r="C87" s="7">
        <v>13.930000305175801</v>
      </c>
      <c r="D87" s="7">
        <v>13.622173972751799</v>
      </c>
      <c r="E87" s="7">
        <v>0.153642910131919</v>
      </c>
      <c r="F87" s="8">
        <v>23</v>
      </c>
    </row>
    <row r="88" spans="1:6" x14ac:dyDescent="0.2">
      <c r="A88" s="9">
        <v>37919</v>
      </c>
      <c r="B88" s="7">
        <v>13.319999694824199</v>
      </c>
      <c r="C88" s="7">
        <v>13.7799997329712</v>
      </c>
      <c r="D88" s="7">
        <v>13.511304316313399</v>
      </c>
      <c r="E88" s="7">
        <v>0.16804294559468</v>
      </c>
      <c r="F88" s="8">
        <v>23</v>
      </c>
    </row>
    <row r="89" spans="1:6" x14ac:dyDescent="0.2">
      <c r="A89" s="9">
        <v>37920</v>
      </c>
      <c r="B89" s="7">
        <v>13.0100002288818</v>
      </c>
      <c r="C89" s="7">
        <v>13.319999694824199</v>
      </c>
      <c r="D89" s="7">
        <v>13.205454392866701</v>
      </c>
      <c r="E89" s="7">
        <v>0.119626121305221</v>
      </c>
      <c r="F89" s="8">
        <v>22</v>
      </c>
    </row>
    <row r="90" spans="1:6" x14ac:dyDescent="0.2">
      <c r="A90" s="9">
        <v>37921</v>
      </c>
      <c r="B90" s="7">
        <v>13.0100002288818</v>
      </c>
      <c r="C90" s="7">
        <v>13.4700002670288</v>
      </c>
      <c r="D90" s="7">
        <v>13.1691304497097</v>
      </c>
      <c r="E90" s="7">
        <v>0.15712003253423601</v>
      </c>
      <c r="F90" s="8">
        <v>23</v>
      </c>
    </row>
    <row r="91" spans="1:6" x14ac:dyDescent="0.2">
      <c r="A91" s="9">
        <v>37922</v>
      </c>
      <c r="B91" s="7">
        <v>13.1599998474121</v>
      </c>
      <c r="C91" s="7">
        <v>13.1599998474121</v>
      </c>
      <c r="D91" s="7">
        <v>13.1599998474121</v>
      </c>
      <c r="E91" s="7">
        <v>1.8631625092760801E-3</v>
      </c>
      <c r="F91" s="8">
        <v>25</v>
      </c>
    </row>
    <row r="92" spans="1:6" x14ac:dyDescent="0.2">
      <c r="A92" s="9">
        <v>37923</v>
      </c>
      <c r="B92" s="7">
        <v>12.3800001144409</v>
      </c>
      <c r="C92" s="7">
        <v>12.689999580383301</v>
      </c>
      <c r="D92" s="7">
        <v>12.5438460570115</v>
      </c>
      <c r="E92" s="7">
        <v>0.10249972523834699</v>
      </c>
      <c r="F92" s="8">
        <v>26</v>
      </c>
    </row>
    <row r="93" spans="1:6" x14ac:dyDescent="0.2">
      <c r="A93" s="9">
        <v>37924</v>
      </c>
      <c r="B93" s="7">
        <v>11.7700004577637</v>
      </c>
      <c r="C93" s="7">
        <v>12.069999694824199</v>
      </c>
      <c r="D93" s="7">
        <v>12.0144442805537</v>
      </c>
      <c r="E93" s="7">
        <v>9.4379591188450004E-2</v>
      </c>
      <c r="F93" s="8">
        <v>27</v>
      </c>
    </row>
    <row r="94" spans="1:6" x14ac:dyDescent="0.2">
      <c r="A94" s="9">
        <v>37925</v>
      </c>
      <c r="B94" s="7">
        <v>10.5299997329712</v>
      </c>
      <c r="C94" s="7">
        <v>11.6099996566772</v>
      </c>
      <c r="D94" s="7">
        <v>11.0934481785215</v>
      </c>
      <c r="E94" s="7">
        <v>0.33818292827617602</v>
      </c>
      <c r="F94" s="8">
        <v>29</v>
      </c>
    </row>
    <row r="95" spans="1:6" x14ac:dyDescent="0.2">
      <c r="A95" s="9">
        <v>37926</v>
      </c>
      <c r="B95" s="7">
        <v>10.2200002670288</v>
      </c>
      <c r="C95" s="7">
        <v>11</v>
      </c>
      <c r="D95" s="7">
        <v>10.615357058388801</v>
      </c>
      <c r="E95" s="7">
        <v>0.26302401665381298</v>
      </c>
      <c r="F95" s="8">
        <v>28</v>
      </c>
    </row>
    <row r="96" spans="1:6" x14ac:dyDescent="0.2">
      <c r="A96" s="9">
        <v>37927</v>
      </c>
      <c r="B96" s="7">
        <v>10.689999580383301</v>
      </c>
      <c r="C96" s="7">
        <v>11.1499996185303</v>
      </c>
      <c r="D96" s="7">
        <v>10.888888818246301</v>
      </c>
      <c r="E96" s="7">
        <v>0.14123795717319601</v>
      </c>
      <c r="F96" s="8">
        <v>27</v>
      </c>
    </row>
    <row r="97" spans="1:6" x14ac:dyDescent="0.2">
      <c r="A97" s="9">
        <v>37928</v>
      </c>
      <c r="B97" s="7">
        <v>10.5299997329712</v>
      </c>
      <c r="C97" s="7">
        <v>11</v>
      </c>
      <c r="D97" s="7">
        <v>10.7863999176025</v>
      </c>
      <c r="E97" s="7">
        <v>0.16767658294314</v>
      </c>
      <c r="F97" s="8">
        <v>25</v>
      </c>
    </row>
    <row r="98" spans="1:6" x14ac:dyDescent="0.2">
      <c r="A98" s="9">
        <v>37929</v>
      </c>
      <c r="B98" s="7">
        <v>10.069999694824199</v>
      </c>
      <c r="C98" s="7">
        <v>10.689999580383301</v>
      </c>
      <c r="D98" s="7">
        <v>10.329130504442301</v>
      </c>
      <c r="E98" s="7">
        <v>0.17209246461475899</v>
      </c>
      <c r="F98" s="8">
        <v>23</v>
      </c>
    </row>
    <row r="99" spans="1:6" x14ac:dyDescent="0.2">
      <c r="A99" s="9">
        <v>37930</v>
      </c>
      <c r="B99" s="7">
        <v>10.2200002670288</v>
      </c>
      <c r="C99" s="7">
        <v>11.1499996185303</v>
      </c>
      <c r="D99" s="7">
        <v>10.582272789695001</v>
      </c>
      <c r="E99" s="7">
        <v>0.336915376569832</v>
      </c>
      <c r="F99" s="8">
        <v>22</v>
      </c>
    </row>
    <row r="100" spans="1:6" x14ac:dyDescent="0.2">
      <c r="A100" s="9">
        <v>37931</v>
      </c>
      <c r="B100" s="7">
        <v>10.689999580383301</v>
      </c>
      <c r="C100" s="7">
        <v>11.1499996185303</v>
      </c>
      <c r="D100" s="7">
        <v>10.8499998424364</v>
      </c>
      <c r="E100" s="7">
        <v>0.157537913307325</v>
      </c>
      <c r="F100" s="8">
        <v>23</v>
      </c>
    </row>
    <row r="101" spans="1:6" x14ac:dyDescent="0.2">
      <c r="A101" s="9">
        <v>37932</v>
      </c>
      <c r="B101" s="7">
        <v>10.2200002670288</v>
      </c>
      <c r="C101" s="7">
        <v>11</v>
      </c>
      <c r="D101" s="7">
        <v>10.707083304723101</v>
      </c>
      <c r="E101" s="7">
        <v>0.22973168711033201</v>
      </c>
      <c r="F101" s="8">
        <v>24</v>
      </c>
    </row>
    <row r="102" spans="1:6" x14ac:dyDescent="0.2">
      <c r="A102" s="9">
        <v>37933</v>
      </c>
      <c r="B102" s="7">
        <v>9.9099998474121094</v>
      </c>
      <c r="C102" s="7">
        <v>10.689999580383301</v>
      </c>
      <c r="D102" s="7">
        <v>10.2483332951864</v>
      </c>
      <c r="E102" s="7">
        <v>0.22297391754987</v>
      </c>
      <c r="F102" s="8">
        <v>24</v>
      </c>
    </row>
    <row r="103" spans="1:6" x14ac:dyDescent="0.2">
      <c r="A103" s="9">
        <v>37934</v>
      </c>
      <c r="B103" s="7">
        <v>10.069999694824199</v>
      </c>
      <c r="C103" s="7">
        <v>10.3800001144409</v>
      </c>
      <c r="D103" s="7">
        <v>10.2040000534058</v>
      </c>
      <c r="E103" s="7">
        <v>0.11208952412767099</v>
      </c>
      <c r="F103" s="8">
        <v>25</v>
      </c>
    </row>
    <row r="104" spans="1:6" x14ac:dyDescent="0.2">
      <c r="A104" s="9">
        <v>37935</v>
      </c>
      <c r="B104" s="7">
        <v>10.069999694824199</v>
      </c>
      <c r="C104" s="7">
        <v>10.5299997329712</v>
      </c>
      <c r="D104" s="7">
        <v>10.3004167874654</v>
      </c>
      <c r="E104" s="7">
        <v>0.112875364426453</v>
      </c>
      <c r="F104" s="8">
        <v>24</v>
      </c>
    </row>
    <row r="105" spans="1:6" x14ac:dyDescent="0.2">
      <c r="A105" s="9">
        <v>37936</v>
      </c>
      <c r="B105" s="7">
        <v>10.5299997329712</v>
      </c>
      <c r="C105" s="7">
        <v>11.310000419616699</v>
      </c>
      <c r="D105" s="7">
        <v>10.8479998397827</v>
      </c>
      <c r="E105" s="7">
        <v>0.27081870202861602</v>
      </c>
      <c r="F105" s="8">
        <v>25</v>
      </c>
    </row>
    <row r="106" spans="1:6" x14ac:dyDescent="0.2">
      <c r="A106" s="9">
        <v>37937</v>
      </c>
      <c r="B106" s="7">
        <v>11</v>
      </c>
      <c r="C106" s="7">
        <v>11.460000038146999</v>
      </c>
      <c r="D106" s="7">
        <v>11.2666666596024</v>
      </c>
      <c r="E106" s="7">
        <v>0.14610781259979799</v>
      </c>
      <c r="F106" s="8">
        <v>27</v>
      </c>
    </row>
    <row r="107" spans="1:6" x14ac:dyDescent="0.2">
      <c r="A107" s="9">
        <v>37938</v>
      </c>
      <c r="B107" s="7">
        <v>11</v>
      </c>
      <c r="C107" s="7">
        <v>11.310000419616699</v>
      </c>
      <c r="D107" s="7">
        <v>11.1811110531842</v>
      </c>
      <c r="E107" s="7">
        <v>0.106389946219877</v>
      </c>
      <c r="F107" s="8">
        <v>27</v>
      </c>
    </row>
    <row r="108" spans="1:6" x14ac:dyDescent="0.2">
      <c r="A108" s="9">
        <v>37939</v>
      </c>
      <c r="B108" s="7">
        <v>11</v>
      </c>
      <c r="C108" s="7">
        <v>11.1499996185303</v>
      </c>
      <c r="D108" s="7">
        <v>11.1189652146964</v>
      </c>
      <c r="E108" s="7">
        <v>6.18574784666647E-2</v>
      </c>
      <c r="F108" s="8">
        <v>29</v>
      </c>
    </row>
    <row r="109" spans="1:6" x14ac:dyDescent="0.2">
      <c r="A109" s="9">
        <v>37940</v>
      </c>
      <c r="B109" s="7">
        <v>10.5299997329712</v>
      </c>
      <c r="C109" s="7">
        <v>10.689999580383301</v>
      </c>
      <c r="D109" s="7">
        <v>10.6549996137619</v>
      </c>
      <c r="E109" s="7">
        <v>6.7216374183480004E-2</v>
      </c>
      <c r="F109" s="8">
        <v>32</v>
      </c>
    </row>
    <row r="110" spans="1:6" x14ac:dyDescent="0.2">
      <c r="A110" s="9">
        <v>37941</v>
      </c>
      <c r="B110" s="7">
        <v>10.3800001144409</v>
      </c>
      <c r="C110" s="7">
        <v>10.3800001144409</v>
      </c>
      <c r="D110" s="7">
        <v>10.3800001144409</v>
      </c>
      <c r="E110" s="7">
        <v>1.5587683368805099E-3</v>
      </c>
      <c r="F110" s="8">
        <v>31</v>
      </c>
    </row>
    <row r="111" spans="1:6" x14ac:dyDescent="0.2">
      <c r="A111" s="9">
        <v>37942</v>
      </c>
      <c r="B111" s="7">
        <v>10.2200002670288</v>
      </c>
      <c r="C111" s="7">
        <v>10.5299997329712</v>
      </c>
      <c r="D111" s="7">
        <v>10.3496297553734</v>
      </c>
      <c r="E111" s="7">
        <v>8.7538637082232307E-2</v>
      </c>
      <c r="F111" s="8">
        <v>27</v>
      </c>
    </row>
    <row r="112" spans="1:6" x14ac:dyDescent="0.2">
      <c r="A112" s="9">
        <v>37943</v>
      </c>
      <c r="B112" s="7">
        <v>9.4399995803833008</v>
      </c>
      <c r="C112" s="7">
        <v>10.5299997329712</v>
      </c>
      <c r="D112" s="7">
        <v>10.170799865722699</v>
      </c>
      <c r="E112" s="7">
        <v>0.39672813744050101</v>
      </c>
      <c r="F112" s="8">
        <v>25</v>
      </c>
    </row>
    <row r="113" spans="1:6" x14ac:dyDescent="0.2">
      <c r="A113" s="9">
        <v>37944</v>
      </c>
      <c r="B113" s="7">
        <v>9.9099998474121094</v>
      </c>
      <c r="C113" s="7">
        <v>10.3800001144409</v>
      </c>
      <c r="D113" s="7">
        <v>10.125</v>
      </c>
      <c r="E113" s="7">
        <v>0.143339775308398</v>
      </c>
      <c r="F113" s="8">
        <v>24</v>
      </c>
    </row>
    <row r="114" spans="1:6" x14ac:dyDescent="0.2">
      <c r="A114" s="9">
        <v>37945</v>
      </c>
      <c r="B114" s="7">
        <v>9.6000003814697301</v>
      </c>
      <c r="C114" s="7">
        <v>9.9099998474121094</v>
      </c>
      <c r="D114" s="7">
        <v>9.6760872550632602</v>
      </c>
      <c r="E114" s="7">
        <v>9.37405692316505E-2</v>
      </c>
      <c r="F114" s="8">
        <v>23</v>
      </c>
    </row>
    <row r="115" spans="1:6" x14ac:dyDescent="0.2">
      <c r="A115" s="9">
        <v>37946</v>
      </c>
      <c r="B115" s="7">
        <v>9.6000003814697301</v>
      </c>
      <c r="C115" s="7">
        <v>10.2200002670288</v>
      </c>
      <c r="D115" s="7">
        <v>9.9759091030467602</v>
      </c>
      <c r="E115" s="7">
        <v>0.18861946335180199</v>
      </c>
      <c r="F115" s="8">
        <v>22</v>
      </c>
    </row>
    <row r="116" spans="1:6" x14ac:dyDescent="0.2">
      <c r="A116" s="9">
        <v>37947</v>
      </c>
      <c r="B116" s="7">
        <v>9.6000003814697301</v>
      </c>
      <c r="C116" s="7">
        <v>10.5299997329712</v>
      </c>
      <c r="D116" s="7">
        <v>9.9182608645895307</v>
      </c>
      <c r="E116" s="7">
        <v>0.20571020042619401</v>
      </c>
      <c r="F116" s="8">
        <v>23</v>
      </c>
    </row>
    <row r="117" spans="1:6" x14ac:dyDescent="0.2">
      <c r="A117" s="9">
        <v>37948</v>
      </c>
      <c r="B117" s="7">
        <v>8.8299999237060494</v>
      </c>
      <c r="C117" s="7">
        <v>9.9099998474121094</v>
      </c>
      <c r="D117" s="7">
        <v>9.1626084369161909</v>
      </c>
      <c r="E117" s="7">
        <v>0.39519870428749898</v>
      </c>
      <c r="F117" s="8">
        <v>23</v>
      </c>
    </row>
    <row r="118" spans="1:6" x14ac:dyDescent="0.2">
      <c r="A118" s="9">
        <v>37949</v>
      </c>
      <c r="B118" s="7">
        <v>8.6700000762939506</v>
      </c>
      <c r="C118" s="7">
        <v>9.9099998474121094</v>
      </c>
      <c r="D118" s="7">
        <v>9.2458332379659005</v>
      </c>
      <c r="E118" s="7">
        <v>0.40960031802211</v>
      </c>
      <c r="F118" s="8">
        <v>24</v>
      </c>
    </row>
    <row r="119" spans="1:6" x14ac:dyDescent="0.2">
      <c r="A119" s="9">
        <v>37950</v>
      </c>
      <c r="B119" s="7">
        <v>9.4399995803833008</v>
      </c>
      <c r="C119" s="7">
        <v>10.069999694824199</v>
      </c>
      <c r="D119" s="7">
        <v>9.7233333985010795</v>
      </c>
      <c r="E119" s="7">
        <v>0.20126922845214401</v>
      </c>
      <c r="F119" s="8">
        <v>24</v>
      </c>
    </row>
    <row r="120" spans="1:6" x14ac:dyDescent="0.2">
      <c r="A120" s="9">
        <v>37951</v>
      </c>
      <c r="B120" s="7">
        <v>9.4399995803833008</v>
      </c>
      <c r="C120" s="7">
        <v>9.9099998474121094</v>
      </c>
      <c r="D120" s="7">
        <v>9.6461537067706793</v>
      </c>
      <c r="E120" s="7">
        <v>0.20706028064326701</v>
      </c>
      <c r="F120" s="8">
        <v>26</v>
      </c>
    </row>
    <row r="121" spans="1:6" x14ac:dyDescent="0.2">
      <c r="A121" s="9">
        <v>37952</v>
      </c>
      <c r="B121" s="7">
        <v>9.6000003814697301</v>
      </c>
      <c r="C121" s="7">
        <v>9.7600002288818395</v>
      </c>
      <c r="D121" s="7">
        <v>9.7046156663160996</v>
      </c>
      <c r="E121" s="7">
        <v>7.76266869798522E-2</v>
      </c>
      <c r="F121" s="8">
        <v>26</v>
      </c>
    </row>
    <row r="122" spans="1:6" x14ac:dyDescent="0.2">
      <c r="A122" s="9">
        <v>37953</v>
      </c>
      <c r="B122" s="7">
        <v>8.9799995422363299</v>
      </c>
      <c r="C122" s="7">
        <v>9.4399995803833008</v>
      </c>
      <c r="D122" s="7">
        <v>9.1982141903468495</v>
      </c>
      <c r="E122" s="7">
        <v>0.148302029027302</v>
      </c>
      <c r="F122" s="8">
        <v>28</v>
      </c>
    </row>
    <row r="123" spans="1:6" x14ac:dyDescent="0.2">
      <c r="A123" s="9">
        <v>37954</v>
      </c>
      <c r="B123" s="7">
        <v>8.9799995422363299</v>
      </c>
      <c r="C123" s="7">
        <v>9.9099998474121094</v>
      </c>
      <c r="D123" s="7">
        <v>9.6129629347059495</v>
      </c>
      <c r="E123" s="7">
        <v>0.33949014023913399</v>
      </c>
      <c r="F123" s="8">
        <v>27</v>
      </c>
    </row>
    <row r="124" spans="1:6" x14ac:dyDescent="0.2">
      <c r="A124" s="9">
        <v>37955</v>
      </c>
      <c r="B124" s="7">
        <v>9.4399995803833008</v>
      </c>
      <c r="C124" s="7">
        <v>9.9099998474121094</v>
      </c>
      <c r="D124" s="7">
        <v>9.7788461538461497</v>
      </c>
      <c r="E124" s="7">
        <v>0.168793675348753</v>
      </c>
      <c r="F124" s="8">
        <v>26</v>
      </c>
    </row>
    <row r="125" spans="1:6" x14ac:dyDescent="0.2">
      <c r="A125" s="9">
        <v>37956</v>
      </c>
      <c r="B125" s="7">
        <v>9.6000003814697301</v>
      </c>
      <c r="C125" s="7">
        <v>10.069999694824199</v>
      </c>
      <c r="D125" s="7">
        <v>9.9051998901367195</v>
      </c>
      <c r="E125" s="7">
        <v>0.139020110763455</v>
      </c>
      <c r="F125" s="8">
        <v>25</v>
      </c>
    </row>
    <row r="126" spans="1:6" x14ac:dyDescent="0.2">
      <c r="A126" s="9">
        <v>37957</v>
      </c>
      <c r="B126" s="7">
        <v>9.2899999618530291</v>
      </c>
      <c r="C126" s="7">
        <v>9.6000003814697301</v>
      </c>
      <c r="D126" s="7">
        <v>9.3307691354018001</v>
      </c>
      <c r="E126" s="7">
        <v>8.1340164266468507E-2</v>
      </c>
      <c r="F126" s="8">
        <v>26</v>
      </c>
    </row>
    <row r="127" spans="1:6" x14ac:dyDescent="0.2">
      <c r="A127" s="9">
        <v>37958</v>
      </c>
      <c r="B127" s="7">
        <v>9.2899999618530291</v>
      </c>
      <c r="C127" s="7">
        <v>9.4399995803833008</v>
      </c>
      <c r="D127" s="7">
        <v>9.3399998346964495</v>
      </c>
      <c r="E127" s="7">
        <v>7.2239678435238402E-2</v>
      </c>
      <c r="F127" s="8">
        <v>24</v>
      </c>
    </row>
    <row r="128" spans="1:6" x14ac:dyDescent="0.2">
      <c r="A128" s="9">
        <v>37959</v>
      </c>
      <c r="B128" s="7">
        <v>9.2899999618530291</v>
      </c>
      <c r="C128" s="7">
        <v>9.6000003814697301</v>
      </c>
      <c r="D128" s="7">
        <v>9.4849999601190706</v>
      </c>
      <c r="E128" s="7">
        <v>0.109835431986117</v>
      </c>
      <c r="F128" s="8">
        <v>22</v>
      </c>
    </row>
    <row r="129" spans="1:6" x14ac:dyDescent="0.2">
      <c r="A129" s="9">
        <v>37960</v>
      </c>
      <c r="B129" s="7">
        <v>9.2899999618530291</v>
      </c>
      <c r="C129" s="7">
        <v>9.4399995803833008</v>
      </c>
      <c r="D129" s="7">
        <v>9.3462498188018799</v>
      </c>
      <c r="E129" s="7">
        <v>7.4188606589951606E-2</v>
      </c>
      <c r="F129" s="8">
        <v>24</v>
      </c>
    </row>
    <row r="130" spans="1:6" x14ac:dyDescent="0.2">
      <c r="A130" s="9">
        <v>37961</v>
      </c>
      <c r="B130" s="7">
        <v>9.1300001144409197</v>
      </c>
      <c r="C130" s="7">
        <v>9.4399995803833008</v>
      </c>
      <c r="D130" s="7">
        <v>9.3324998219807895</v>
      </c>
      <c r="E130" s="7">
        <v>0.106010649298551</v>
      </c>
      <c r="F130" s="8">
        <v>24</v>
      </c>
    </row>
    <row r="131" spans="1:6" x14ac:dyDescent="0.2">
      <c r="A131" s="9">
        <v>37962</v>
      </c>
      <c r="B131" s="7">
        <v>9.2899999618530291</v>
      </c>
      <c r="C131" s="7">
        <v>9.4399995803833008</v>
      </c>
      <c r="D131" s="7">
        <v>9.32599987030029</v>
      </c>
      <c r="E131" s="7">
        <v>6.5391610645808798E-2</v>
      </c>
      <c r="F131" s="8">
        <v>25</v>
      </c>
    </row>
    <row r="132" spans="1:6" x14ac:dyDescent="0.2">
      <c r="A132" s="9">
        <v>37963</v>
      </c>
      <c r="B132" s="7">
        <v>8.9799995422363299</v>
      </c>
      <c r="C132" s="7">
        <v>9.4399995803833008</v>
      </c>
      <c r="D132" s="7">
        <v>9.2588460628803002</v>
      </c>
      <c r="E132" s="7">
        <v>0.116082944716223</v>
      </c>
      <c r="F132" s="8">
        <v>26</v>
      </c>
    </row>
    <row r="133" spans="1:6" x14ac:dyDescent="0.2">
      <c r="A133" s="9">
        <v>37964</v>
      </c>
      <c r="B133" s="7">
        <v>8.8299999237060494</v>
      </c>
      <c r="C133" s="7">
        <v>8.9799995422363299</v>
      </c>
      <c r="D133" s="7">
        <v>8.94538424565242</v>
      </c>
      <c r="E133" s="7">
        <v>6.4422873216992693E-2</v>
      </c>
      <c r="F133" s="8">
        <v>26</v>
      </c>
    </row>
    <row r="134" spans="1:6" x14ac:dyDescent="0.2">
      <c r="A134" s="9">
        <v>37965</v>
      </c>
      <c r="B134" s="7">
        <v>8.9799995422363299</v>
      </c>
      <c r="C134" s="7">
        <v>9.2899999618530291</v>
      </c>
      <c r="D134" s="7">
        <v>9.1215383089505693</v>
      </c>
      <c r="E134" s="7">
        <v>0.13083128480072301</v>
      </c>
      <c r="F134" s="8">
        <v>26</v>
      </c>
    </row>
    <row r="135" spans="1:6" x14ac:dyDescent="0.2">
      <c r="A135" s="9">
        <v>37966</v>
      </c>
      <c r="B135" s="7">
        <v>9.1300001144409197</v>
      </c>
      <c r="C135" s="7">
        <v>9.4399995803833008</v>
      </c>
      <c r="D135" s="7">
        <v>9.3055554495917399</v>
      </c>
      <c r="E135" s="7">
        <v>8.8859035346916096E-2</v>
      </c>
      <c r="F135" s="8">
        <v>27</v>
      </c>
    </row>
    <row r="136" spans="1:6" x14ac:dyDescent="0.2">
      <c r="A136" s="9">
        <v>37967</v>
      </c>
      <c r="B136" s="7">
        <v>8.9799995422363299</v>
      </c>
      <c r="C136" s="7">
        <v>9.6000003814697301</v>
      </c>
      <c r="D136" s="7">
        <v>9.3699999196188806</v>
      </c>
      <c r="E136" s="7">
        <v>0.18202623431765499</v>
      </c>
      <c r="F136" s="8">
        <v>28</v>
      </c>
    </row>
    <row r="137" spans="1:6" x14ac:dyDescent="0.2">
      <c r="A137" s="9">
        <v>37968</v>
      </c>
      <c r="B137" s="7">
        <v>9.2899999618530291</v>
      </c>
      <c r="C137" s="7">
        <v>9.4399995803833008</v>
      </c>
      <c r="D137" s="7">
        <v>9.3328569957188208</v>
      </c>
      <c r="E137" s="7">
        <v>6.901462613961E-2</v>
      </c>
      <c r="F137" s="8">
        <v>28</v>
      </c>
    </row>
    <row r="138" spans="1:6" x14ac:dyDescent="0.2">
      <c r="A138" s="9">
        <v>37969</v>
      </c>
      <c r="B138" s="7">
        <v>9.2899999618530291</v>
      </c>
      <c r="C138" s="7">
        <v>9.4399995803833008</v>
      </c>
      <c r="D138" s="7">
        <v>9.3677775418316909</v>
      </c>
      <c r="E138" s="7">
        <v>7.6385477599200793E-2</v>
      </c>
      <c r="F138" s="8">
        <v>27</v>
      </c>
    </row>
    <row r="139" spans="1:6" x14ac:dyDescent="0.2">
      <c r="A139" s="9">
        <v>37970</v>
      </c>
      <c r="B139" s="7">
        <v>8.9799995422363299</v>
      </c>
      <c r="C139" s="7">
        <v>9.1300001144409197</v>
      </c>
      <c r="D139" s="7">
        <v>9.1133333841959594</v>
      </c>
      <c r="E139" s="7">
        <v>4.8044155938512099E-2</v>
      </c>
      <c r="F139" s="8">
        <v>27</v>
      </c>
    </row>
    <row r="140" spans="1:6" x14ac:dyDescent="0.2">
      <c r="A140" s="9">
        <v>37971</v>
      </c>
      <c r="B140" s="7">
        <v>8.6700000762939506</v>
      </c>
      <c r="C140" s="7">
        <v>9.6000003814697301</v>
      </c>
      <c r="D140" s="7">
        <v>9.2046152995182897</v>
      </c>
      <c r="E140" s="7">
        <v>0.296501455450151</v>
      </c>
      <c r="F140" s="8">
        <v>26</v>
      </c>
    </row>
    <row r="141" spans="1:6" x14ac:dyDescent="0.2">
      <c r="A141" s="9">
        <v>37972</v>
      </c>
      <c r="B141" s="7">
        <v>9.4399995803833008</v>
      </c>
      <c r="C141" s="7">
        <v>9.6000003814697301</v>
      </c>
      <c r="D141" s="7">
        <v>9.5199999809265101</v>
      </c>
      <c r="E141" s="7">
        <v>8.1715658454279499E-2</v>
      </c>
      <c r="F141" s="8">
        <v>24</v>
      </c>
    </row>
    <row r="142" spans="1:6" x14ac:dyDescent="0.2">
      <c r="A142" s="9">
        <v>37973</v>
      </c>
      <c r="B142" s="7">
        <v>9.1300001144409197</v>
      </c>
      <c r="C142" s="7">
        <v>9.4399995803833008</v>
      </c>
      <c r="D142" s="7">
        <v>9.2947999191284207</v>
      </c>
      <c r="E142" s="7">
        <v>8.3228523920925002E-2</v>
      </c>
      <c r="F142" s="8">
        <v>25</v>
      </c>
    </row>
    <row r="143" spans="1:6" x14ac:dyDescent="0.2">
      <c r="A143" s="9">
        <v>37974</v>
      </c>
      <c r="B143" s="7">
        <v>8.9799995422363299</v>
      </c>
      <c r="C143" s="7">
        <v>9.2899999618530291</v>
      </c>
      <c r="D143" s="7">
        <v>9.1019998550415</v>
      </c>
      <c r="E143" s="7">
        <v>0.11785969821688699</v>
      </c>
      <c r="F143" s="8">
        <v>25</v>
      </c>
    </row>
    <row r="144" spans="1:6" x14ac:dyDescent="0.2">
      <c r="A144" s="9">
        <v>37975</v>
      </c>
      <c r="B144" s="7">
        <v>9.1300001144409197</v>
      </c>
      <c r="C144" s="7">
        <v>9.4399995803833008</v>
      </c>
      <c r="D144" s="7">
        <v>9.2326086707737094</v>
      </c>
      <c r="E144" s="7">
        <v>0.120880751768073</v>
      </c>
      <c r="F144" s="8">
        <v>23</v>
      </c>
    </row>
    <row r="145" spans="1:6" x14ac:dyDescent="0.2">
      <c r="A145" s="9">
        <v>37976</v>
      </c>
      <c r="B145" s="7">
        <v>9.1300001144409197</v>
      </c>
      <c r="C145" s="7">
        <v>9.4399995803833008</v>
      </c>
      <c r="D145" s="7">
        <v>9.1758333841959594</v>
      </c>
      <c r="E145" s="7">
        <v>9.7491939215705106E-2</v>
      </c>
      <c r="F145" s="8">
        <v>24</v>
      </c>
    </row>
    <row r="146" spans="1:6" x14ac:dyDescent="0.2">
      <c r="A146" s="9">
        <v>37977</v>
      </c>
      <c r="B146" s="7">
        <v>8.8299999237060494</v>
      </c>
      <c r="C146" s="7">
        <v>9.1300001144409197</v>
      </c>
      <c r="D146" s="7">
        <v>9.0843478907709496</v>
      </c>
      <c r="E146" s="7">
        <v>0.105436322610977</v>
      </c>
      <c r="F146" s="8">
        <v>23</v>
      </c>
    </row>
    <row r="147" spans="1:6" x14ac:dyDescent="0.2">
      <c r="A147" s="9">
        <v>37978</v>
      </c>
      <c r="B147" s="7">
        <v>8.8299999237060494</v>
      </c>
      <c r="C147" s="7">
        <v>9.1300001144409197</v>
      </c>
      <c r="D147" s="7">
        <v>9.0112497806549108</v>
      </c>
      <c r="E147" s="7">
        <v>9.8690824733788401E-2</v>
      </c>
      <c r="F147" s="8">
        <v>24</v>
      </c>
    </row>
    <row r="148" spans="1:6" x14ac:dyDescent="0.2">
      <c r="A148" s="9">
        <v>37979</v>
      </c>
      <c r="B148" s="7">
        <v>9.1300001144409197</v>
      </c>
      <c r="C148" s="7">
        <v>9.6000003814697301</v>
      </c>
      <c r="D148" s="7">
        <v>9.3240000152587896</v>
      </c>
      <c r="E148" s="7">
        <v>0.18737289426850701</v>
      </c>
      <c r="F148" s="8">
        <v>25</v>
      </c>
    </row>
    <row r="149" spans="1:6" x14ac:dyDescent="0.2">
      <c r="A149" s="9">
        <v>37980</v>
      </c>
      <c r="B149" s="7">
        <v>9.1300001144409197</v>
      </c>
      <c r="C149" s="7">
        <v>9.4399995803833008</v>
      </c>
      <c r="D149" s="7">
        <v>9.2927998733520507</v>
      </c>
      <c r="E149" s="7">
        <v>0.13024564046263701</v>
      </c>
      <c r="F149" s="8">
        <v>25</v>
      </c>
    </row>
    <row r="150" spans="1:6" x14ac:dyDescent="0.2">
      <c r="A150" s="9">
        <v>37981</v>
      </c>
      <c r="B150" s="7">
        <v>8.8299999237060494</v>
      </c>
      <c r="C150" s="7">
        <v>9.6000003814697301</v>
      </c>
      <c r="D150" s="7">
        <v>9.2284613022437494</v>
      </c>
      <c r="E150" s="7">
        <v>0.246829163969353</v>
      </c>
      <c r="F150" s="8">
        <v>26</v>
      </c>
    </row>
    <row r="151" spans="1:6" x14ac:dyDescent="0.2">
      <c r="A151" s="9">
        <v>37982</v>
      </c>
      <c r="B151" s="7">
        <v>8.6700000762939506</v>
      </c>
      <c r="C151" s="7">
        <v>9.1300001144409197</v>
      </c>
      <c r="D151" s="7">
        <v>8.9257692190317002</v>
      </c>
      <c r="E151" s="7">
        <v>0.187893397173896</v>
      </c>
      <c r="F151" s="8">
        <v>26</v>
      </c>
    </row>
    <row r="152" spans="1:6" x14ac:dyDescent="0.2">
      <c r="A152" s="9">
        <v>37983</v>
      </c>
      <c r="B152" s="7">
        <v>8.2100000381469709</v>
      </c>
      <c r="C152" s="7">
        <v>8.9799995422363299</v>
      </c>
      <c r="D152" s="7">
        <v>8.5834613579970096</v>
      </c>
      <c r="E152" s="7">
        <v>0.26865165924710299</v>
      </c>
      <c r="F152" s="8">
        <v>26</v>
      </c>
    </row>
    <row r="153" spans="1:6" x14ac:dyDescent="0.2">
      <c r="A153" s="9">
        <v>37984</v>
      </c>
      <c r="B153" s="7">
        <v>8.2100000381469709</v>
      </c>
      <c r="C153" s="7">
        <v>9.1300001144409197</v>
      </c>
      <c r="D153" s="7">
        <v>8.6155998229980497</v>
      </c>
      <c r="E153" s="7">
        <v>0.29906715745419599</v>
      </c>
      <c r="F153" s="8">
        <v>25</v>
      </c>
    </row>
    <row r="154" spans="1:6" x14ac:dyDescent="0.2">
      <c r="A154" s="9">
        <v>37985</v>
      </c>
      <c r="B154" s="7">
        <v>7.7399997711181596</v>
      </c>
      <c r="C154" s="7">
        <v>9.4399995803833008</v>
      </c>
      <c r="D154" s="7">
        <v>8.5050000945727007</v>
      </c>
      <c r="E154" s="7">
        <v>0.55810210991317699</v>
      </c>
      <c r="F154" s="8">
        <v>24</v>
      </c>
    </row>
    <row r="155" spans="1:6" x14ac:dyDescent="0.2">
      <c r="A155" s="9">
        <v>37986</v>
      </c>
      <c r="B155" s="7">
        <v>8.0600004196166992</v>
      </c>
      <c r="C155" s="7">
        <v>8.5200004577636701</v>
      </c>
      <c r="D155" s="7">
        <v>8.2487500905990601</v>
      </c>
      <c r="E155" s="7">
        <v>0.137088280464951</v>
      </c>
      <c r="F155" s="8">
        <v>24</v>
      </c>
    </row>
    <row r="156" spans="1:6" x14ac:dyDescent="0.2">
      <c r="A156" s="9">
        <v>37987</v>
      </c>
      <c r="B156" s="7">
        <v>8.0600004196166992</v>
      </c>
      <c r="C156" s="7">
        <v>8.2100000381469709</v>
      </c>
      <c r="D156" s="7">
        <v>8.1850001017252598</v>
      </c>
      <c r="E156" s="7">
        <v>5.708932793246E-2</v>
      </c>
      <c r="F156" s="8">
        <v>24</v>
      </c>
    </row>
    <row r="157" spans="1:6" x14ac:dyDescent="0.2">
      <c r="A157" s="9">
        <v>37988</v>
      </c>
      <c r="B157" s="7">
        <v>7.7399997711181596</v>
      </c>
      <c r="C157" s="7">
        <v>8.0600004196166992</v>
      </c>
      <c r="D157" s="7">
        <v>7.8666666944821699</v>
      </c>
      <c r="E157" s="7">
        <v>0.105277462779463</v>
      </c>
      <c r="F157" s="8">
        <v>24</v>
      </c>
    </row>
    <row r="158" spans="1:6" x14ac:dyDescent="0.2">
      <c r="A158" s="9">
        <v>37989</v>
      </c>
      <c r="B158" s="7">
        <v>7.4400000572204599</v>
      </c>
      <c r="C158" s="7">
        <v>7.7399997711181596</v>
      </c>
      <c r="D158" s="7">
        <v>7.5780001068115199</v>
      </c>
      <c r="E158" s="7">
        <v>7.3984184654244403E-2</v>
      </c>
      <c r="F158" s="8">
        <v>25</v>
      </c>
    </row>
    <row r="159" spans="1:6" x14ac:dyDescent="0.2">
      <c r="A159" s="9">
        <v>37990</v>
      </c>
      <c r="B159" s="7">
        <v>6.8200001716613796</v>
      </c>
      <c r="C159" s="7">
        <v>7.4400000572204599</v>
      </c>
      <c r="D159" s="7">
        <v>7.2223078654362602</v>
      </c>
      <c r="E159" s="7">
        <v>0.20970726583301999</v>
      </c>
      <c r="F159" s="8">
        <v>26</v>
      </c>
    </row>
    <row r="160" spans="1:6" x14ac:dyDescent="0.2">
      <c r="A160" s="9">
        <v>37991</v>
      </c>
      <c r="B160" s="7">
        <v>5.4200000762939498</v>
      </c>
      <c r="C160" s="7">
        <v>6.8200001716613796</v>
      </c>
      <c r="D160" s="7">
        <v>6.2138461516453702</v>
      </c>
      <c r="E160" s="7">
        <v>0.55273193509288998</v>
      </c>
      <c r="F160" s="8">
        <v>26</v>
      </c>
    </row>
    <row r="161" spans="1:6" x14ac:dyDescent="0.2">
      <c r="A161" s="9">
        <v>37992</v>
      </c>
      <c r="B161" s="7">
        <v>5.4200000762939498</v>
      </c>
      <c r="C161" s="7">
        <v>6.6599998474121103</v>
      </c>
      <c r="D161" s="7">
        <v>5.9200000762939498</v>
      </c>
      <c r="E161" s="7">
        <v>0.48235265216922102</v>
      </c>
      <c r="F161" s="8">
        <v>26</v>
      </c>
    </row>
    <row r="162" spans="1:6" x14ac:dyDescent="0.2">
      <c r="A162" s="9">
        <v>37993</v>
      </c>
      <c r="B162" s="7">
        <v>6.1900000572204599</v>
      </c>
      <c r="C162" s="7">
        <v>6.9699997901916504</v>
      </c>
      <c r="D162" s="7">
        <v>6.5361538300147402</v>
      </c>
      <c r="E162" s="7">
        <v>0.257247811663387</v>
      </c>
      <c r="F162" s="8">
        <v>26</v>
      </c>
    </row>
    <row r="163" spans="1:6" x14ac:dyDescent="0.2">
      <c r="A163" s="9">
        <v>37994</v>
      </c>
      <c r="B163" s="7">
        <v>6.3499999046325701</v>
      </c>
      <c r="C163" s="7">
        <v>6.9699997901916504</v>
      </c>
      <c r="D163" s="7">
        <v>6.4375999450683601</v>
      </c>
      <c r="E163" s="7">
        <v>0.15589192854609399</v>
      </c>
      <c r="F163" s="8">
        <v>25</v>
      </c>
    </row>
    <row r="164" spans="1:6" x14ac:dyDescent="0.2">
      <c r="A164" s="9">
        <v>37995</v>
      </c>
      <c r="B164" s="7">
        <v>6.9699997901916504</v>
      </c>
      <c r="C164" s="7">
        <v>7.2800002098083496</v>
      </c>
      <c r="D164" s="7">
        <v>7.1634616485008804</v>
      </c>
      <c r="E164" s="7">
        <v>0.100038744683241</v>
      </c>
      <c r="F164" s="8">
        <v>26</v>
      </c>
    </row>
    <row r="165" spans="1:6" x14ac:dyDescent="0.2">
      <c r="A165" s="9">
        <v>37996</v>
      </c>
      <c r="B165" s="7">
        <v>7.4400000572204599</v>
      </c>
      <c r="C165" s="7">
        <v>7.7399997711181596</v>
      </c>
      <c r="D165" s="7">
        <v>7.6188462147345897</v>
      </c>
      <c r="E165" s="7">
        <v>7.3712216120528695E-2</v>
      </c>
      <c r="F165" s="8">
        <v>26</v>
      </c>
    </row>
    <row r="166" spans="1:6" x14ac:dyDescent="0.2">
      <c r="A166" s="9">
        <v>37997</v>
      </c>
      <c r="B166" s="7">
        <v>7.5900001525878897</v>
      </c>
      <c r="C166" s="7">
        <v>7.9000000953674299</v>
      </c>
      <c r="D166" s="7">
        <v>7.7915384952838602</v>
      </c>
      <c r="E166" s="7">
        <v>0.13027778452375799</v>
      </c>
      <c r="F166" s="8">
        <v>26</v>
      </c>
    </row>
    <row r="167" spans="1:6" x14ac:dyDescent="0.2">
      <c r="A167" s="9">
        <v>37998</v>
      </c>
      <c r="B167" s="7">
        <v>8.0600004196166992</v>
      </c>
      <c r="C167" s="7">
        <v>8.2100000381469709</v>
      </c>
      <c r="D167" s="7">
        <v>8.1140002822876003</v>
      </c>
      <c r="E167" s="7">
        <v>7.3483751598103497E-2</v>
      </c>
      <c r="F167" s="8">
        <v>25</v>
      </c>
    </row>
    <row r="168" spans="1:6" x14ac:dyDescent="0.2">
      <c r="A168" s="9">
        <v>37999</v>
      </c>
      <c r="B168" s="7">
        <v>8.2100000381469709</v>
      </c>
      <c r="C168" s="7">
        <v>8.5200004577636701</v>
      </c>
      <c r="D168" s="7">
        <v>8.3708002090454094</v>
      </c>
      <c r="E168" s="7">
        <v>0.1516259226569</v>
      </c>
      <c r="F168" s="8">
        <v>25</v>
      </c>
    </row>
    <row r="169" spans="1:6" x14ac:dyDescent="0.2">
      <c r="A169" s="9">
        <v>38000</v>
      </c>
      <c r="B169" s="7">
        <v>8.5200004577636701</v>
      </c>
      <c r="C169" s="7">
        <v>8.6700000762939506</v>
      </c>
      <c r="D169" s="7">
        <v>8.6137502193450892</v>
      </c>
      <c r="E169" s="7">
        <v>7.4173644190343002E-2</v>
      </c>
      <c r="F169" s="8">
        <v>24</v>
      </c>
    </row>
    <row r="170" spans="1:6" x14ac:dyDescent="0.2">
      <c r="A170" s="9">
        <v>38001</v>
      </c>
      <c r="B170" s="7">
        <v>8.5200004577636701</v>
      </c>
      <c r="C170" s="7">
        <v>8.8299999237060494</v>
      </c>
      <c r="D170" s="7">
        <v>8.6921739992888103</v>
      </c>
      <c r="E170" s="7">
        <v>9.7641517910482895E-2</v>
      </c>
      <c r="F170" s="8">
        <v>23</v>
      </c>
    </row>
    <row r="171" spans="1:6" x14ac:dyDescent="0.2">
      <c r="A171" s="9">
        <v>38002</v>
      </c>
      <c r="B171" s="7">
        <v>8.5200004577636701</v>
      </c>
      <c r="C171" s="7">
        <v>8.8299999237060494</v>
      </c>
      <c r="D171" s="7">
        <v>8.7241667111714705</v>
      </c>
      <c r="E171" s="7">
        <v>0.100114144734887</v>
      </c>
      <c r="F171" s="8">
        <v>24</v>
      </c>
    </row>
    <row r="172" spans="1:6" x14ac:dyDescent="0.2">
      <c r="A172" s="9">
        <v>38003</v>
      </c>
      <c r="B172" s="7">
        <v>8.5200004577636701</v>
      </c>
      <c r="C172" s="7">
        <v>8.6700000762939506</v>
      </c>
      <c r="D172" s="7">
        <v>8.62200019836426</v>
      </c>
      <c r="E172" s="7">
        <v>7.1406465915189593E-2</v>
      </c>
      <c r="F172" s="8">
        <v>25</v>
      </c>
    </row>
    <row r="173" spans="1:6" x14ac:dyDescent="0.2">
      <c r="A173" s="9">
        <v>38004</v>
      </c>
      <c r="B173" s="7">
        <v>8.6700000762939506</v>
      </c>
      <c r="C173" s="7">
        <v>8.8299999237060494</v>
      </c>
      <c r="D173" s="7">
        <v>8.7366666793823207</v>
      </c>
      <c r="E173" s="7">
        <v>8.0560830841612502E-2</v>
      </c>
      <c r="F173" s="8">
        <v>24</v>
      </c>
    </row>
    <row r="174" spans="1:6" x14ac:dyDescent="0.2">
      <c r="A174" s="9">
        <v>38005</v>
      </c>
      <c r="B174" s="7">
        <v>8.6700000762939506</v>
      </c>
      <c r="C174" s="7">
        <v>8.9799995422363299</v>
      </c>
      <c r="D174" s="7">
        <v>8.8034614416269203</v>
      </c>
      <c r="E174" s="7">
        <v>0.11393165696822299</v>
      </c>
      <c r="F174" s="8">
        <v>26</v>
      </c>
    </row>
    <row r="175" spans="1:6" x14ac:dyDescent="0.2">
      <c r="A175" s="9">
        <v>38006</v>
      </c>
      <c r="B175" s="7">
        <v>8.6700000762939506</v>
      </c>
      <c r="C175" s="7">
        <v>8.9799995422363299</v>
      </c>
      <c r="D175" s="7">
        <v>8.7527999877929705</v>
      </c>
      <c r="E175" s="7">
        <v>9.2699412133671194E-2</v>
      </c>
      <c r="F175" s="8">
        <v>25</v>
      </c>
    </row>
    <row r="176" spans="1:6" x14ac:dyDescent="0.2">
      <c r="A176" s="9">
        <v>38007</v>
      </c>
      <c r="B176" s="7">
        <v>8.5200004577636701</v>
      </c>
      <c r="C176" s="7">
        <v>8.8299999237060494</v>
      </c>
      <c r="D176" s="7">
        <v>8.6404001617431607</v>
      </c>
      <c r="E176" s="7">
        <v>7.6010603365678206E-2</v>
      </c>
      <c r="F176" s="8">
        <v>25</v>
      </c>
    </row>
    <row r="177" spans="1:6" x14ac:dyDescent="0.2">
      <c r="A177" s="9">
        <v>38008</v>
      </c>
      <c r="B177" s="7">
        <v>8.3599996566772496</v>
      </c>
      <c r="C177" s="7">
        <v>8.6700000762939506</v>
      </c>
      <c r="D177" s="7">
        <v>8.5432003021240206</v>
      </c>
      <c r="E177" s="7">
        <v>8.4839002747793296E-2</v>
      </c>
      <c r="F177" s="8">
        <v>25</v>
      </c>
    </row>
    <row r="178" spans="1:6" x14ac:dyDescent="0.2">
      <c r="A178" s="9">
        <v>38009</v>
      </c>
      <c r="B178" s="7">
        <v>8.3599996566772496</v>
      </c>
      <c r="C178" s="7">
        <v>8.8299999237060494</v>
      </c>
      <c r="D178" s="7">
        <v>8.6208333969116193</v>
      </c>
      <c r="E178" s="7">
        <v>0.16351481023227399</v>
      </c>
      <c r="F178" s="8">
        <v>24</v>
      </c>
    </row>
    <row r="179" spans="1:6" x14ac:dyDescent="0.2">
      <c r="A179" s="9">
        <v>38010</v>
      </c>
      <c r="B179" s="7">
        <v>8.3599996566772496</v>
      </c>
      <c r="C179" s="7">
        <v>8.8299999237060494</v>
      </c>
      <c r="D179" s="7">
        <v>8.6228000259399398</v>
      </c>
      <c r="E179" s="7">
        <v>0.17278003832628799</v>
      </c>
      <c r="F179" s="8">
        <v>25</v>
      </c>
    </row>
    <row r="180" spans="1:6" x14ac:dyDescent="0.2">
      <c r="A180" s="9">
        <v>38011</v>
      </c>
      <c r="B180" s="7">
        <v>8.8299999237060494</v>
      </c>
      <c r="C180" s="7">
        <v>9.9099998474121094</v>
      </c>
      <c r="D180" s="7">
        <v>9.2188000106811501</v>
      </c>
      <c r="E180" s="7">
        <v>0.43101768925707201</v>
      </c>
      <c r="F180" s="8">
        <v>25</v>
      </c>
    </row>
    <row r="181" spans="1:6" x14ac:dyDescent="0.2">
      <c r="A181" s="9">
        <v>38012</v>
      </c>
      <c r="B181" s="7">
        <v>9.1300001144409197</v>
      </c>
      <c r="C181" s="7">
        <v>9.4399995803833008</v>
      </c>
      <c r="D181" s="7">
        <v>9.2941665649414098</v>
      </c>
      <c r="E181" s="7">
        <v>0.106854005030542</v>
      </c>
      <c r="F181" s="8">
        <v>24</v>
      </c>
    </row>
    <row r="182" spans="1:6" x14ac:dyDescent="0.2">
      <c r="A182" s="9">
        <v>38013</v>
      </c>
      <c r="B182" s="7">
        <v>9.1300001144409197</v>
      </c>
      <c r="C182" s="7">
        <v>9.4399995803833008</v>
      </c>
      <c r="D182" s="7">
        <v>9.2016666730244996</v>
      </c>
      <c r="E182" s="7">
        <v>0.121218299432094</v>
      </c>
      <c r="F182" s="8">
        <v>24</v>
      </c>
    </row>
    <row r="183" spans="1:6" x14ac:dyDescent="0.2">
      <c r="A183" s="9">
        <v>38014</v>
      </c>
      <c r="B183" s="7">
        <v>8.8299999237060494</v>
      </c>
      <c r="C183" s="7">
        <v>9.1300001144409197</v>
      </c>
      <c r="D183" s="7">
        <v>9.0126085281372106</v>
      </c>
      <c r="E183" s="7">
        <v>0.110372372581061</v>
      </c>
      <c r="F183" s="8">
        <v>23</v>
      </c>
    </row>
    <row r="184" spans="1:6" x14ac:dyDescent="0.2">
      <c r="A184" s="9">
        <v>38015</v>
      </c>
      <c r="B184" s="7">
        <v>8.9799995422363299</v>
      </c>
      <c r="C184" s="7">
        <v>9.1300001144409197</v>
      </c>
      <c r="D184" s="7">
        <v>9.0843477663786505</v>
      </c>
      <c r="E184" s="7">
        <v>7.0568731304518698E-2</v>
      </c>
      <c r="F184" s="8">
        <v>23</v>
      </c>
    </row>
    <row r="185" spans="1:6" x14ac:dyDescent="0.2">
      <c r="A185" s="9">
        <v>38016</v>
      </c>
      <c r="B185" s="7">
        <v>8.3599996566772496</v>
      </c>
      <c r="C185" s="7">
        <v>8.8299999237060494</v>
      </c>
      <c r="D185" s="7">
        <v>8.6616000366210901</v>
      </c>
      <c r="E185" s="7">
        <v>0.190710572600541</v>
      </c>
      <c r="F185" s="8">
        <v>25</v>
      </c>
    </row>
    <row r="186" spans="1:6" x14ac:dyDescent="0.2">
      <c r="A186" s="9">
        <v>38017</v>
      </c>
      <c r="B186" s="7">
        <v>7.9000000953674299</v>
      </c>
      <c r="C186" s="7">
        <v>8.5200004577636701</v>
      </c>
      <c r="D186" s="7">
        <v>8.3176926649533804</v>
      </c>
      <c r="E186" s="7">
        <v>0.28634685626189899</v>
      </c>
      <c r="F186" s="8">
        <v>26</v>
      </c>
    </row>
    <row r="187" spans="1:6" x14ac:dyDescent="0.2">
      <c r="A187" s="9">
        <v>38018</v>
      </c>
      <c r="B187" s="7">
        <v>7.7399997711181596</v>
      </c>
      <c r="C187" s="7">
        <v>8.0600004196166992</v>
      </c>
      <c r="D187" s="7">
        <v>7.9342858791351301</v>
      </c>
      <c r="E187" s="7">
        <v>7.9782231701025594E-2</v>
      </c>
      <c r="F187" s="8">
        <v>28</v>
      </c>
    </row>
    <row r="188" spans="1:6" x14ac:dyDescent="0.2">
      <c r="A188" s="9">
        <v>38019</v>
      </c>
      <c r="B188" s="7">
        <v>7.9000000953674299</v>
      </c>
      <c r="C188" s="7">
        <v>8.2100000381469709</v>
      </c>
      <c r="D188" s="7">
        <v>8.0886208600011393</v>
      </c>
      <c r="E188" s="7">
        <v>0.12647904622990699</v>
      </c>
      <c r="F188" s="8">
        <v>29</v>
      </c>
    </row>
    <row r="189" spans="1:6" x14ac:dyDescent="0.2">
      <c r="A189" s="9">
        <v>38020</v>
      </c>
      <c r="B189" s="7">
        <v>8.0600004196166992</v>
      </c>
      <c r="C189" s="7">
        <v>8.2100000381469709</v>
      </c>
      <c r="D189" s="7">
        <v>8.1155558338871696</v>
      </c>
      <c r="E189" s="7">
        <v>7.3814266783474095E-2</v>
      </c>
      <c r="F189" s="8">
        <v>27</v>
      </c>
    </row>
    <row r="190" spans="1:6" x14ac:dyDescent="0.2">
      <c r="A190" s="9">
        <v>38021</v>
      </c>
      <c r="B190" s="7">
        <v>8.0600004196166992</v>
      </c>
      <c r="C190" s="7">
        <v>8.3599996566772496</v>
      </c>
      <c r="D190" s="7">
        <v>8.1696155254657494</v>
      </c>
      <c r="E190" s="7">
        <v>0.116634734140015</v>
      </c>
      <c r="F190" s="8">
        <v>26</v>
      </c>
    </row>
    <row r="191" spans="1:6" x14ac:dyDescent="0.2">
      <c r="A191" s="9">
        <v>38022</v>
      </c>
      <c r="B191" s="7">
        <v>7.9000000953674299</v>
      </c>
      <c r="C191" s="7">
        <v>8.2100000381469709</v>
      </c>
      <c r="D191" s="7">
        <v>8.0876925725203304</v>
      </c>
      <c r="E191" s="7">
        <v>9.73354225037944E-2</v>
      </c>
      <c r="F191" s="8">
        <v>26</v>
      </c>
    </row>
    <row r="192" spans="1:6" x14ac:dyDescent="0.2">
      <c r="A192" s="9">
        <v>38023</v>
      </c>
      <c r="B192" s="7">
        <v>7.7399997711181596</v>
      </c>
      <c r="C192" s="7">
        <v>8.0600004196166992</v>
      </c>
      <c r="D192" s="7">
        <v>7.9512001991272001</v>
      </c>
      <c r="E192" s="7">
        <v>8.9080774927494305E-2</v>
      </c>
      <c r="F192" s="8">
        <v>25</v>
      </c>
    </row>
    <row r="193" spans="1:6" x14ac:dyDescent="0.2">
      <c r="A193" s="9">
        <v>38024</v>
      </c>
      <c r="B193" s="7">
        <v>7.9000000953674299</v>
      </c>
      <c r="C193" s="7">
        <v>8.2100000381469709</v>
      </c>
      <c r="D193" s="7">
        <v>8.0833335717519095</v>
      </c>
      <c r="E193" s="7">
        <v>0.108211097948211</v>
      </c>
      <c r="F193" s="8">
        <v>24</v>
      </c>
    </row>
    <row r="194" spans="1:6" x14ac:dyDescent="0.2">
      <c r="A194" s="9">
        <v>38025</v>
      </c>
      <c r="B194" s="7">
        <v>8.3599996566772496</v>
      </c>
      <c r="C194" s="7">
        <v>8.8299999237060494</v>
      </c>
      <c r="D194" s="7">
        <v>8.5095999145507797</v>
      </c>
      <c r="E194" s="7">
        <v>0.15852030588515201</v>
      </c>
      <c r="F194" s="8">
        <v>25</v>
      </c>
    </row>
    <row r="195" spans="1:6" x14ac:dyDescent="0.2">
      <c r="A195" s="9">
        <v>38026</v>
      </c>
      <c r="B195" s="7">
        <v>8.3599996566772496</v>
      </c>
      <c r="C195" s="7">
        <v>8.9799995422363299</v>
      </c>
      <c r="D195" s="7">
        <v>8.6056001663207997</v>
      </c>
      <c r="E195" s="7">
        <v>0.17402048134376899</v>
      </c>
      <c r="F195" s="8">
        <v>25</v>
      </c>
    </row>
    <row r="196" spans="1:6" x14ac:dyDescent="0.2">
      <c r="A196" s="9">
        <v>38027</v>
      </c>
      <c r="B196" s="7">
        <v>8.3599996566772496</v>
      </c>
      <c r="C196" s="7">
        <v>8.8299999237060494</v>
      </c>
      <c r="D196" s="7">
        <v>8.61119998931885</v>
      </c>
      <c r="E196" s="7">
        <v>0.20178706076821401</v>
      </c>
      <c r="F196" s="8">
        <v>25</v>
      </c>
    </row>
    <row r="197" spans="1:6" x14ac:dyDescent="0.2">
      <c r="A197" s="9">
        <v>38028</v>
      </c>
      <c r="B197" s="7">
        <v>8.5200004577636701</v>
      </c>
      <c r="C197" s="7">
        <v>8.6700000762939506</v>
      </c>
      <c r="D197" s="7">
        <v>8.6450001398722307</v>
      </c>
      <c r="E197" s="7">
        <v>5.70910721929348E-2</v>
      </c>
      <c r="F197" s="8">
        <v>24</v>
      </c>
    </row>
    <row r="198" spans="1:6" x14ac:dyDescent="0.2">
      <c r="A198" s="9">
        <v>38029</v>
      </c>
      <c r="B198" s="7">
        <v>8.2100000381469709</v>
      </c>
      <c r="C198" s="7">
        <v>8.8299999237060494</v>
      </c>
      <c r="D198" s="7">
        <v>8.4066665172576904</v>
      </c>
      <c r="E198" s="7">
        <v>0.16126245518905999</v>
      </c>
      <c r="F198" s="8">
        <v>24</v>
      </c>
    </row>
    <row r="199" spans="1:6" x14ac:dyDescent="0.2">
      <c r="A199" s="9">
        <v>38030</v>
      </c>
      <c r="B199" s="7">
        <v>7.9000000953674299</v>
      </c>
      <c r="C199" s="7">
        <v>8.0600004196166992</v>
      </c>
      <c r="D199" s="7">
        <v>8.0252177404320797</v>
      </c>
      <c r="E199" s="7">
        <v>6.74821362409459E-2</v>
      </c>
      <c r="F199" s="8">
        <v>23</v>
      </c>
    </row>
    <row r="200" spans="1:6" x14ac:dyDescent="0.2">
      <c r="A200" s="9">
        <v>38031</v>
      </c>
      <c r="B200" s="7">
        <v>7.9000000953674299</v>
      </c>
      <c r="C200" s="7">
        <v>8.3599996566772496</v>
      </c>
      <c r="D200" s="7">
        <v>8.1304001235961891</v>
      </c>
      <c r="E200" s="7">
        <v>0.14698121350879401</v>
      </c>
      <c r="F200" s="8">
        <v>25</v>
      </c>
    </row>
    <row r="201" spans="1:6" x14ac:dyDescent="0.2">
      <c r="A201" s="9">
        <v>38032</v>
      </c>
      <c r="B201" s="7">
        <v>8.2100000381469709</v>
      </c>
      <c r="C201" s="7">
        <v>8.5200004577636701</v>
      </c>
      <c r="D201" s="7">
        <v>8.3514814730043803</v>
      </c>
      <c r="E201" s="7">
        <v>0.120851909681241</v>
      </c>
      <c r="F201" s="8">
        <v>27</v>
      </c>
    </row>
    <row r="202" spans="1:6" x14ac:dyDescent="0.2">
      <c r="A202" s="9">
        <v>38033</v>
      </c>
      <c r="B202" s="7">
        <v>8.2100000381469709</v>
      </c>
      <c r="C202" s="7">
        <v>8.5200004577636701</v>
      </c>
      <c r="D202" s="7">
        <v>8.3740740528813102</v>
      </c>
      <c r="E202" s="7">
        <v>0.113417966598771</v>
      </c>
      <c r="F202" s="8">
        <v>27</v>
      </c>
    </row>
    <row r="203" spans="1:6" x14ac:dyDescent="0.2">
      <c r="A203" s="9">
        <v>38034</v>
      </c>
      <c r="B203" s="7">
        <v>8.2100000381469709</v>
      </c>
      <c r="C203" s="7">
        <v>8.6700000762939506</v>
      </c>
      <c r="D203" s="7">
        <v>8.4392307354853706</v>
      </c>
      <c r="E203" s="7">
        <v>0.15891855260840401</v>
      </c>
      <c r="F203" s="8">
        <v>26</v>
      </c>
    </row>
    <row r="204" spans="1:6" x14ac:dyDescent="0.2">
      <c r="A204" s="9">
        <v>38035</v>
      </c>
      <c r="B204" s="7">
        <v>8.6700000762939506</v>
      </c>
      <c r="C204" s="7">
        <v>8.6700000762939506</v>
      </c>
      <c r="D204" s="7">
        <v>8.6700000762939506</v>
      </c>
      <c r="E204" s="7">
        <v>1.3631861110065301E-3</v>
      </c>
      <c r="F204" s="8">
        <v>26</v>
      </c>
    </row>
    <row r="205" spans="1:6" x14ac:dyDescent="0.2">
      <c r="A205" s="9">
        <v>38036</v>
      </c>
      <c r="B205" s="7">
        <v>8.5200004577636701</v>
      </c>
      <c r="C205" s="7">
        <v>8.9799995422363299</v>
      </c>
      <c r="D205" s="7">
        <v>8.6852001190185604</v>
      </c>
      <c r="E205" s="7">
        <v>0.14719339181777</v>
      </c>
      <c r="F205" s="8">
        <v>25</v>
      </c>
    </row>
    <row r="206" spans="1:6" x14ac:dyDescent="0.2">
      <c r="A206" s="9">
        <v>38037</v>
      </c>
      <c r="B206" s="7">
        <v>8.5200004577636701</v>
      </c>
      <c r="C206" s="7">
        <v>8.9799995422363299</v>
      </c>
      <c r="D206" s="7">
        <v>8.7148000335693396</v>
      </c>
      <c r="E206" s="7">
        <v>0.13037968437873601</v>
      </c>
      <c r="F206" s="8">
        <v>25</v>
      </c>
    </row>
    <row r="207" spans="1:6" x14ac:dyDescent="0.2">
      <c r="A207" s="9">
        <v>38038</v>
      </c>
      <c r="B207" s="7">
        <v>8.5200004577636701</v>
      </c>
      <c r="C207" s="7">
        <v>8.9799995422363299</v>
      </c>
      <c r="D207" s="7">
        <v>8.7433333396911603</v>
      </c>
      <c r="E207" s="7">
        <v>0.13696653610203299</v>
      </c>
      <c r="F207" s="8">
        <v>24</v>
      </c>
    </row>
    <row r="208" spans="1:6" x14ac:dyDescent="0.2">
      <c r="A208" s="9">
        <v>38039</v>
      </c>
      <c r="B208" s="7">
        <v>8.6700000762939506</v>
      </c>
      <c r="C208" s="7">
        <v>8.9799995422363299</v>
      </c>
      <c r="D208" s="7">
        <v>8.8533331553141306</v>
      </c>
      <c r="E208" s="7">
        <v>0.10819759320132501</v>
      </c>
      <c r="F208" s="8">
        <v>24</v>
      </c>
    </row>
    <row r="209" spans="1:6" x14ac:dyDescent="0.2">
      <c r="A209" s="9">
        <v>38040</v>
      </c>
      <c r="B209" s="7">
        <v>8.8299999237060494</v>
      </c>
      <c r="C209" s="7">
        <v>9.2899999618530291</v>
      </c>
      <c r="D209" s="7">
        <v>9.0208694623864201</v>
      </c>
      <c r="E209" s="7">
        <v>0.17332916593039899</v>
      </c>
      <c r="F209" s="8">
        <v>23</v>
      </c>
    </row>
    <row r="210" spans="1:6" x14ac:dyDescent="0.2">
      <c r="A210" s="9">
        <v>38041</v>
      </c>
      <c r="B210" s="7">
        <v>8.9799995422363299</v>
      </c>
      <c r="C210" s="7">
        <v>9.1300001144409197</v>
      </c>
      <c r="D210" s="7">
        <v>9.0908695303875504</v>
      </c>
      <c r="E210" s="7">
        <v>6.7345918881257696E-2</v>
      </c>
      <c r="F210" s="8">
        <v>23</v>
      </c>
    </row>
    <row r="211" spans="1:6" x14ac:dyDescent="0.2">
      <c r="A211" s="9">
        <v>38042</v>
      </c>
      <c r="B211" s="7">
        <v>8.8299999237060494</v>
      </c>
      <c r="C211" s="7">
        <v>9.1300001144409197</v>
      </c>
      <c r="D211" s="7">
        <v>8.8959998321533202</v>
      </c>
      <c r="E211" s="7">
        <v>9.7578935540782993E-2</v>
      </c>
      <c r="F211" s="8">
        <v>25</v>
      </c>
    </row>
    <row r="212" spans="1:6" x14ac:dyDescent="0.2">
      <c r="A212" s="9">
        <v>38043</v>
      </c>
      <c r="B212" s="7">
        <v>8.6700000762939506</v>
      </c>
      <c r="C212" s="7">
        <v>9.2899999618530291</v>
      </c>
      <c r="D212" s="7">
        <v>8.9749999841054304</v>
      </c>
      <c r="E212" s="7">
        <v>0.255050344546288</v>
      </c>
      <c r="F212" s="8">
        <v>24</v>
      </c>
    </row>
    <row r="213" spans="1:6" x14ac:dyDescent="0.2">
      <c r="A213" s="9">
        <v>38044</v>
      </c>
      <c r="B213" s="7">
        <v>8.9799995422363299</v>
      </c>
      <c r="C213" s="7">
        <v>9.4399995803833008</v>
      </c>
      <c r="D213" s="7">
        <v>9.15874962011973</v>
      </c>
      <c r="E213" s="7">
        <v>0.21539029158772</v>
      </c>
      <c r="F213" s="8">
        <v>24</v>
      </c>
    </row>
    <row r="214" spans="1:6" x14ac:dyDescent="0.2">
      <c r="A214" s="9">
        <v>38045</v>
      </c>
      <c r="B214" s="7">
        <v>9.1300001144409197</v>
      </c>
      <c r="C214" s="7">
        <v>9.6000003814697301</v>
      </c>
      <c r="D214" s="7">
        <v>9.2532142571040605</v>
      </c>
      <c r="E214" s="7">
        <v>0.142937030353845</v>
      </c>
      <c r="F214" s="8">
        <v>28</v>
      </c>
    </row>
    <row r="215" spans="1:6" x14ac:dyDescent="0.2">
      <c r="A215" s="9">
        <v>38046</v>
      </c>
      <c r="B215" s="7">
        <v>9.1300001144409197</v>
      </c>
      <c r="C215" s="7">
        <v>9.2899999618530291</v>
      </c>
      <c r="D215" s="7">
        <v>9.1410345866762395</v>
      </c>
      <c r="E215" s="7">
        <v>4.1273045665665399E-2</v>
      </c>
      <c r="F215" s="8">
        <v>29</v>
      </c>
    </row>
    <row r="216" spans="1:6" x14ac:dyDescent="0.2">
      <c r="A216" s="9">
        <v>38047</v>
      </c>
      <c r="B216" s="7">
        <v>8.9799995422363299</v>
      </c>
      <c r="C216" s="7">
        <v>9.6000003814697301</v>
      </c>
      <c r="D216" s="7">
        <v>9.1525804765762793</v>
      </c>
      <c r="E216" s="7">
        <v>0.19421367398856099</v>
      </c>
      <c r="F216" s="8">
        <v>31</v>
      </c>
    </row>
    <row r="217" spans="1:6" x14ac:dyDescent="0.2">
      <c r="A217" s="9">
        <v>38048</v>
      </c>
      <c r="B217" s="7">
        <v>8.9799995422363299</v>
      </c>
      <c r="C217" s="7">
        <v>9.6000003814697301</v>
      </c>
      <c r="D217" s="7">
        <v>9.1849998792012499</v>
      </c>
      <c r="E217" s="7">
        <v>0.23139081565834699</v>
      </c>
      <c r="F217" s="8">
        <v>30</v>
      </c>
    </row>
    <row r="218" spans="1:6" x14ac:dyDescent="0.2">
      <c r="A218" s="9">
        <v>38049</v>
      </c>
      <c r="B218" s="7">
        <v>9.1300001144409197</v>
      </c>
      <c r="C218" s="7">
        <v>9.4399995803833008</v>
      </c>
      <c r="D218" s="7">
        <v>9.2942306811992896</v>
      </c>
      <c r="E218" s="7">
        <v>9.2619730969476594E-2</v>
      </c>
      <c r="F218" s="8">
        <v>26</v>
      </c>
    </row>
    <row r="219" spans="1:6" x14ac:dyDescent="0.2">
      <c r="A219" s="9">
        <v>38050</v>
      </c>
      <c r="B219" s="7">
        <v>9.1300001144409197</v>
      </c>
      <c r="C219" s="7">
        <v>9.4399995803833008</v>
      </c>
      <c r="D219" s="7">
        <v>9.2446153347308808</v>
      </c>
      <c r="E219" s="7">
        <v>0.128728351494313</v>
      </c>
      <c r="F219" s="8">
        <v>26</v>
      </c>
    </row>
    <row r="220" spans="1:6" x14ac:dyDescent="0.2">
      <c r="A220" s="9">
        <v>38051</v>
      </c>
      <c r="B220" s="7">
        <v>9.1300001144409197</v>
      </c>
      <c r="C220" s="7">
        <v>9.6000003814697301</v>
      </c>
      <c r="D220" s="7">
        <v>9.3843997192382798</v>
      </c>
      <c r="E220" s="7">
        <v>0.13367464081372701</v>
      </c>
      <c r="F220" s="8">
        <v>25</v>
      </c>
    </row>
    <row r="221" spans="1:6" x14ac:dyDescent="0.2">
      <c r="A221" s="9">
        <v>38052</v>
      </c>
      <c r="B221" s="7">
        <v>9.1300001144409197</v>
      </c>
      <c r="C221" s="7">
        <v>9.4399995803833008</v>
      </c>
      <c r="D221" s="7">
        <v>9.1958333651224802</v>
      </c>
      <c r="E221" s="7">
        <v>0.102534585985355</v>
      </c>
      <c r="F221" s="8">
        <v>24</v>
      </c>
    </row>
    <row r="222" spans="1:6" x14ac:dyDescent="0.2">
      <c r="A222" s="9">
        <v>38053</v>
      </c>
      <c r="B222" s="7">
        <v>8.9799995422363299</v>
      </c>
      <c r="C222" s="7">
        <v>9.2899999618530291</v>
      </c>
      <c r="D222" s="7">
        <v>9.1312500238418597</v>
      </c>
      <c r="E222" s="7">
        <v>7.9200625101652405E-2</v>
      </c>
      <c r="F222" s="8">
        <v>24</v>
      </c>
    </row>
    <row r="223" spans="1:6" x14ac:dyDescent="0.2">
      <c r="A223" s="9">
        <v>38054</v>
      </c>
      <c r="B223" s="7">
        <v>9.1300001144409197</v>
      </c>
      <c r="C223" s="7">
        <v>9.7600002288818395</v>
      </c>
      <c r="D223" s="7">
        <v>9.4439130036727192</v>
      </c>
      <c r="E223" s="7">
        <v>0.194908711154828</v>
      </c>
      <c r="F223" s="8">
        <v>23</v>
      </c>
    </row>
    <row r="224" spans="1:6" x14ac:dyDescent="0.2">
      <c r="A224" s="9">
        <v>38055</v>
      </c>
      <c r="B224" s="7">
        <v>9.1300001144409197</v>
      </c>
      <c r="C224" s="7">
        <v>9.7600002288818395</v>
      </c>
      <c r="D224" s="7">
        <v>9.5173911633698793</v>
      </c>
      <c r="E224" s="7">
        <v>0.17142151540818601</v>
      </c>
      <c r="F224" s="8">
        <v>23</v>
      </c>
    </row>
    <row r="225" spans="1:6" x14ac:dyDescent="0.2">
      <c r="A225" s="9">
        <v>38056</v>
      </c>
      <c r="B225" s="7">
        <v>9.1300001144409197</v>
      </c>
      <c r="C225" s="7">
        <v>9.9099998474121094</v>
      </c>
      <c r="D225" s="7">
        <v>9.4582609922989604</v>
      </c>
      <c r="E225" s="7">
        <v>0.31704310536848102</v>
      </c>
      <c r="F225" s="8">
        <v>23</v>
      </c>
    </row>
    <row r="226" spans="1:6" x14ac:dyDescent="0.2">
      <c r="A226" s="9">
        <v>38057</v>
      </c>
      <c r="B226" s="7">
        <v>9.1300001144409197</v>
      </c>
      <c r="C226" s="7">
        <v>9.7600002288818395</v>
      </c>
      <c r="D226" s="7">
        <v>9.4720834493637103</v>
      </c>
      <c r="E226" s="7">
        <v>0.25207129383473498</v>
      </c>
      <c r="F226" s="8">
        <v>24</v>
      </c>
    </row>
    <row r="227" spans="1:6" x14ac:dyDescent="0.2">
      <c r="A227" s="9">
        <v>38058</v>
      </c>
      <c r="B227" s="7">
        <v>9.2899999618530291</v>
      </c>
      <c r="C227" s="7">
        <v>9.9099998474121094</v>
      </c>
      <c r="D227" s="7">
        <v>9.5733331839243601</v>
      </c>
      <c r="E227" s="7">
        <v>0.29542690032381203</v>
      </c>
      <c r="F227" s="8">
        <v>24</v>
      </c>
    </row>
    <row r="228" spans="1:6" x14ac:dyDescent="0.2">
      <c r="A228" s="9">
        <v>38059</v>
      </c>
      <c r="B228" s="7">
        <v>9.6000003814697301</v>
      </c>
      <c r="C228" s="7">
        <v>10.3800001144409</v>
      </c>
      <c r="D228" s="7">
        <v>9.8552002716064493</v>
      </c>
      <c r="E228" s="7">
        <v>0.30027428966283798</v>
      </c>
      <c r="F228" s="8">
        <v>25</v>
      </c>
    </row>
    <row r="229" spans="1:6" x14ac:dyDescent="0.2">
      <c r="A229" s="9">
        <v>38060</v>
      </c>
      <c r="B229" s="7">
        <v>9.6000003814697301</v>
      </c>
      <c r="C229" s="7">
        <v>10.2200002670288</v>
      </c>
      <c r="D229" s="7">
        <v>9.8810344893356792</v>
      </c>
      <c r="E229" s="7">
        <v>0.14534385743297401</v>
      </c>
      <c r="F229" s="8">
        <v>29</v>
      </c>
    </row>
    <row r="230" spans="1:6" x14ac:dyDescent="0.2">
      <c r="A230" s="9">
        <v>38061</v>
      </c>
      <c r="B230" s="7">
        <v>9.4399995803833008</v>
      </c>
      <c r="C230" s="7">
        <v>10.069999694824199</v>
      </c>
      <c r="D230" s="7">
        <v>9.6851848672937493</v>
      </c>
      <c r="E230" s="7">
        <v>0.30363681245880397</v>
      </c>
      <c r="F230" s="8">
        <v>27</v>
      </c>
    </row>
    <row r="231" spans="1:6" x14ac:dyDescent="0.2">
      <c r="A231" s="9">
        <v>38062</v>
      </c>
      <c r="B231" s="7">
        <v>9.7600002288818395</v>
      </c>
      <c r="C231" s="7">
        <v>10.069999694824199</v>
      </c>
      <c r="D231" s="7">
        <v>9.87192307985746</v>
      </c>
      <c r="E231" s="7">
        <v>0.12781772734935501</v>
      </c>
      <c r="F231" s="8">
        <v>26</v>
      </c>
    </row>
    <row r="232" spans="1:6" x14ac:dyDescent="0.2">
      <c r="A232" s="9">
        <v>38063</v>
      </c>
      <c r="B232" s="7">
        <v>9.9099998474121094</v>
      </c>
      <c r="C232" s="7">
        <v>10.2200002670288</v>
      </c>
      <c r="D232" s="7">
        <v>9.9735998153686491</v>
      </c>
      <c r="E232" s="7">
        <v>9.1240538934704907E-2</v>
      </c>
      <c r="F232" s="8">
        <v>25</v>
      </c>
    </row>
    <row r="233" spans="1:6" x14ac:dyDescent="0.2">
      <c r="A233" s="9">
        <v>38064</v>
      </c>
      <c r="B233" s="7">
        <v>9.7600002288818395</v>
      </c>
      <c r="C233" s="7">
        <v>10.069999694824199</v>
      </c>
      <c r="D233" s="7">
        <v>9.9124999046325701</v>
      </c>
      <c r="E233" s="7">
        <v>0.11199351754586701</v>
      </c>
      <c r="F233" s="8">
        <v>24</v>
      </c>
    </row>
    <row r="234" spans="1:6" x14ac:dyDescent="0.2">
      <c r="A234" s="9">
        <v>38065</v>
      </c>
      <c r="B234" s="7">
        <v>9.4399995803833008</v>
      </c>
      <c r="C234" s="7">
        <v>9.9099998474121094</v>
      </c>
      <c r="D234" s="7">
        <v>9.6791667540868094</v>
      </c>
      <c r="E234" s="7">
        <v>0.14782641924820999</v>
      </c>
      <c r="F234" s="8">
        <v>24</v>
      </c>
    </row>
    <row r="235" spans="1:6" x14ac:dyDescent="0.2">
      <c r="A235" s="9">
        <v>38066</v>
      </c>
      <c r="B235" s="7">
        <v>9.4399995803833008</v>
      </c>
      <c r="C235" s="7">
        <v>9.7600002288818395</v>
      </c>
      <c r="D235" s="7">
        <v>9.6866668860117606</v>
      </c>
      <c r="E235" s="7">
        <v>0.10528278420934099</v>
      </c>
      <c r="F235" s="8">
        <v>24</v>
      </c>
    </row>
    <row r="236" spans="1:6" x14ac:dyDescent="0.2">
      <c r="A236" s="9">
        <v>38067</v>
      </c>
      <c r="B236" s="7">
        <v>9.6000003814697301</v>
      </c>
      <c r="C236" s="7">
        <v>10.689999580383301</v>
      </c>
      <c r="D236" s="7">
        <v>10.1512501239777</v>
      </c>
      <c r="E236" s="7">
        <v>0.35084015787446798</v>
      </c>
      <c r="F236" s="8">
        <v>24</v>
      </c>
    </row>
    <row r="237" spans="1:6" x14ac:dyDescent="0.2">
      <c r="A237" s="9">
        <v>38068</v>
      </c>
      <c r="B237" s="7">
        <v>10.069999694824199</v>
      </c>
      <c r="C237" s="7">
        <v>10.3800001144409</v>
      </c>
      <c r="D237" s="7">
        <v>10.2554167509079</v>
      </c>
      <c r="E237" s="7">
        <v>0.121285880539383</v>
      </c>
      <c r="F237" s="8">
        <v>24</v>
      </c>
    </row>
    <row r="238" spans="1:6" x14ac:dyDescent="0.2">
      <c r="A238" s="9">
        <v>38069</v>
      </c>
      <c r="B238" s="7">
        <v>9.7600002288818395</v>
      </c>
      <c r="C238" s="7">
        <v>10.2200002670288</v>
      </c>
      <c r="D238" s="7">
        <v>10.017499804496801</v>
      </c>
      <c r="E238" s="7">
        <v>0.118216359762101</v>
      </c>
      <c r="F238" s="8">
        <v>24</v>
      </c>
    </row>
    <row r="239" spans="1:6" x14ac:dyDescent="0.2">
      <c r="A239" s="9">
        <v>38070</v>
      </c>
      <c r="B239" s="7">
        <v>9.7600002288818395</v>
      </c>
      <c r="C239" s="7">
        <v>10.2200002670288</v>
      </c>
      <c r="D239" s="7">
        <v>9.9895833333333304</v>
      </c>
      <c r="E239" s="7">
        <v>0.17005083057526199</v>
      </c>
      <c r="F239" s="8">
        <v>24</v>
      </c>
    </row>
    <row r="240" spans="1:6" x14ac:dyDescent="0.2">
      <c r="A240" s="9">
        <v>38071</v>
      </c>
      <c r="B240" s="7">
        <v>9.4399995803833008</v>
      </c>
      <c r="C240" s="7">
        <v>9.9099998474121094</v>
      </c>
      <c r="D240" s="7">
        <v>9.7312501668930107</v>
      </c>
      <c r="E240" s="7">
        <v>0.12756458384984901</v>
      </c>
      <c r="F240" s="8">
        <v>24</v>
      </c>
    </row>
    <row r="241" spans="1:6" x14ac:dyDescent="0.2">
      <c r="A241" s="9">
        <v>38072</v>
      </c>
      <c r="B241" s="7">
        <v>9.2899999618530291</v>
      </c>
      <c r="C241" s="7">
        <v>9.4399995803833008</v>
      </c>
      <c r="D241" s="7">
        <v>9.3799997329711893</v>
      </c>
      <c r="E241" s="7">
        <v>7.50101188610411E-2</v>
      </c>
      <c r="F241" s="8">
        <v>25</v>
      </c>
    </row>
    <row r="242" spans="1:6" x14ac:dyDescent="0.2">
      <c r="A242" s="9">
        <v>38073</v>
      </c>
      <c r="B242" s="7">
        <v>9.4399995803833008</v>
      </c>
      <c r="C242" s="7">
        <v>9.7600002288818395</v>
      </c>
      <c r="D242" s="7">
        <v>9.6123078786409799</v>
      </c>
      <c r="E242" s="7">
        <v>0.110133644536625</v>
      </c>
      <c r="F242" s="8">
        <v>26</v>
      </c>
    </row>
    <row r="243" spans="1:6" x14ac:dyDescent="0.2">
      <c r="A243" s="9">
        <v>38074</v>
      </c>
      <c r="B243" s="7">
        <v>9.4399995803833008</v>
      </c>
      <c r="C243" s="7">
        <v>10.3800001144409</v>
      </c>
      <c r="D243" s="7">
        <v>9.8369998931884801</v>
      </c>
      <c r="E243" s="7">
        <v>0.41033270015342299</v>
      </c>
      <c r="F243" s="8">
        <v>30</v>
      </c>
    </row>
    <row r="244" spans="1:6" x14ac:dyDescent="0.2">
      <c r="A244" s="9">
        <v>38075</v>
      </c>
      <c r="B244" s="7">
        <v>9.7600002288818395</v>
      </c>
      <c r="C244" s="7">
        <v>10.689999580383301</v>
      </c>
      <c r="D244" s="7">
        <v>10.1803331375122</v>
      </c>
      <c r="E244" s="7">
        <v>0.34545094847522501</v>
      </c>
      <c r="F244" s="8">
        <v>30</v>
      </c>
    </row>
    <row r="245" spans="1:6" x14ac:dyDescent="0.2">
      <c r="A245" s="9">
        <v>38076</v>
      </c>
      <c r="B245" s="7">
        <v>10.2200002670288</v>
      </c>
      <c r="C245" s="7">
        <v>10.3800001144409</v>
      </c>
      <c r="D245" s="7">
        <v>10.333548545837401</v>
      </c>
      <c r="E245" s="7">
        <v>7.3808345428942101E-2</v>
      </c>
      <c r="F245" s="8">
        <v>31</v>
      </c>
    </row>
    <row r="246" spans="1:6" x14ac:dyDescent="0.2">
      <c r="A246" s="9">
        <v>38077</v>
      </c>
      <c r="B246" s="7">
        <v>9.9099998474121094</v>
      </c>
      <c r="C246" s="7">
        <v>10.5299997329712</v>
      </c>
      <c r="D246" s="7">
        <v>10.1196295067116</v>
      </c>
      <c r="E246" s="7">
        <v>0.21212211449423901</v>
      </c>
      <c r="F246" s="8">
        <v>27</v>
      </c>
    </row>
    <row r="247" spans="1:6" x14ac:dyDescent="0.2">
      <c r="A247" s="9">
        <v>38078</v>
      </c>
      <c r="B247" s="7">
        <v>9.9099998474121094</v>
      </c>
      <c r="C247" s="7">
        <v>10.689999580383301</v>
      </c>
      <c r="D247" s="7">
        <v>10.265599899292001</v>
      </c>
      <c r="E247" s="7">
        <v>0.27135536154416601</v>
      </c>
      <c r="F247" s="8">
        <v>25</v>
      </c>
    </row>
    <row r="248" spans="1:6" x14ac:dyDescent="0.2">
      <c r="A248" s="9">
        <v>38079</v>
      </c>
      <c r="B248" s="7">
        <v>9.7600002288818395</v>
      </c>
      <c r="C248" s="7">
        <v>10.689999580383301</v>
      </c>
      <c r="D248" s="7">
        <v>10.192399978637701</v>
      </c>
      <c r="E248" s="7">
        <v>0.29003206479617</v>
      </c>
      <c r="F248" s="8">
        <v>25</v>
      </c>
    </row>
    <row r="249" spans="1:6" x14ac:dyDescent="0.2">
      <c r="A249" s="9">
        <v>38080</v>
      </c>
      <c r="B249" s="7">
        <v>9.7600002288818395</v>
      </c>
      <c r="C249" s="7">
        <v>10.689999580383301</v>
      </c>
      <c r="D249" s="7">
        <v>10.2874999046326</v>
      </c>
      <c r="E249" s="7">
        <v>0.292399862351298</v>
      </c>
      <c r="F249" s="8">
        <v>24</v>
      </c>
    </row>
    <row r="250" spans="1:6" x14ac:dyDescent="0.2">
      <c r="A250" s="9">
        <v>38081</v>
      </c>
      <c r="B250" s="7">
        <v>9.7600002288818395</v>
      </c>
      <c r="C250" s="7">
        <v>10.689999580383301</v>
      </c>
      <c r="D250" s="7">
        <v>10.0363999176025</v>
      </c>
      <c r="E250" s="7">
        <v>0.210255509451377</v>
      </c>
      <c r="F250" s="8">
        <v>25</v>
      </c>
    </row>
    <row r="251" spans="1:6" x14ac:dyDescent="0.2">
      <c r="A251" s="9">
        <v>38082</v>
      </c>
      <c r="B251" s="7">
        <v>9.6000003814697301</v>
      </c>
      <c r="C251" s="7">
        <v>9.9099998474121094</v>
      </c>
      <c r="D251" s="7">
        <v>9.7050002415974905</v>
      </c>
      <c r="E251" s="7">
        <v>0.118794837988694</v>
      </c>
      <c r="F251" s="8">
        <v>24</v>
      </c>
    </row>
    <row r="252" spans="1:6" x14ac:dyDescent="0.2">
      <c r="A252" s="9">
        <v>38083</v>
      </c>
      <c r="B252" s="7">
        <v>9.4399995803833008</v>
      </c>
      <c r="C252" s="7">
        <v>10.3800001144409</v>
      </c>
      <c r="D252" s="7">
        <v>9.8204165697097796</v>
      </c>
      <c r="E252" s="7">
        <v>0.298932238186495</v>
      </c>
      <c r="F252" s="8">
        <v>24</v>
      </c>
    </row>
    <row r="253" spans="1:6" x14ac:dyDescent="0.2">
      <c r="A253" s="9">
        <v>38084</v>
      </c>
      <c r="B253" s="7">
        <v>10.069999694824199</v>
      </c>
      <c r="C253" s="7">
        <v>10.5299997329712</v>
      </c>
      <c r="D253" s="7">
        <v>10.3258333603541</v>
      </c>
      <c r="E253" s="7">
        <v>0.14884344082524001</v>
      </c>
      <c r="F253" s="8">
        <v>24</v>
      </c>
    </row>
    <row r="254" spans="1:6" x14ac:dyDescent="0.2">
      <c r="A254" s="9">
        <v>38085</v>
      </c>
      <c r="B254" s="7">
        <v>10.069999694824199</v>
      </c>
      <c r="C254" s="7">
        <v>10.689999580383301</v>
      </c>
      <c r="D254" s="7">
        <v>10.389999906222</v>
      </c>
      <c r="E254" s="7">
        <v>0.20924214701444399</v>
      </c>
      <c r="F254" s="8">
        <v>24</v>
      </c>
    </row>
    <row r="255" spans="1:6" x14ac:dyDescent="0.2">
      <c r="A255" s="9">
        <v>38086</v>
      </c>
      <c r="B255" s="7">
        <v>9.9099998474121094</v>
      </c>
      <c r="C255" s="7">
        <v>11.460000038146999</v>
      </c>
      <c r="D255" s="7">
        <v>10.5815999603271</v>
      </c>
      <c r="E255" s="7">
        <v>0.66153742643642999</v>
      </c>
      <c r="F255" s="8">
        <v>25</v>
      </c>
    </row>
    <row r="256" spans="1:6" x14ac:dyDescent="0.2">
      <c r="A256" s="9">
        <v>38087</v>
      </c>
      <c r="B256" s="7">
        <v>10.069999694824199</v>
      </c>
      <c r="C256" s="7">
        <v>11.6099996566772</v>
      </c>
      <c r="D256" s="7">
        <v>10.716538465939999</v>
      </c>
      <c r="E256" s="7">
        <v>0.50097400582150498</v>
      </c>
      <c r="F256" s="8">
        <v>26</v>
      </c>
    </row>
    <row r="257" spans="1:6" x14ac:dyDescent="0.2">
      <c r="A257" s="9">
        <v>38088</v>
      </c>
      <c r="B257" s="7">
        <v>10.8400001525879</v>
      </c>
      <c r="C257" s="7">
        <v>12.8500003814697</v>
      </c>
      <c r="D257" s="7">
        <v>11.6789285796029</v>
      </c>
      <c r="E257" s="7">
        <v>0.86403990642587503</v>
      </c>
      <c r="F257" s="8">
        <v>28</v>
      </c>
    </row>
    <row r="258" spans="1:6" x14ac:dyDescent="0.2">
      <c r="A258" s="9">
        <v>38089</v>
      </c>
      <c r="B258" s="7">
        <v>11.460000038146999</v>
      </c>
      <c r="C258" s="7">
        <v>12.069999694824199</v>
      </c>
      <c r="D258" s="7">
        <v>11.7877421532908</v>
      </c>
      <c r="E258" s="7">
        <v>0.123660846142336</v>
      </c>
      <c r="F258" s="8">
        <v>31</v>
      </c>
    </row>
    <row r="259" spans="1:6" x14ac:dyDescent="0.2">
      <c r="A259" s="9">
        <v>38090</v>
      </c>
      <c r="B259" s="7">
        <v>11.310000419616699</v>
      </c>
      <c r="C259" s="7">
        <v>11.6099996566772</v>
      </c>
      <c r="D259" s="7">
        <v>11.426666789584701</v>
      </c>
      <c r="E259" s="7">
        <v>0.104705443779105</v>
      </c>
      <c r="F259" s="8">
        <v>27</v>
      </c>
    </row>
    <row r="260" spans="1:6" x14ac:dyDescent="0.2">
      <c r="A260" s="9">
        <v>38091</v>
      </c>
      <c r="B260" s="7">
        <v>11.310000419616699</v>
      </c>
      <c r="C260" s="7">
        <v>11.920000076293899</v>
      </c>
      <c r="D260" s="7">
        <v>11.536000328064</v>
      </c>
      <c r="E260" s="7">
        <v>0.234307217303212</v>
      </c>
      <c r="F260" s="8">
        <v>25</v>
      </c>
    </row>
    <row r="261" spans="1:6" x14ac:dyDescent="0.2">
      <c r="A261" s="9">
        <v>38092</v>
      </c>
      <c r="B261" s="7">
        <v>11.460000038146999</v>
      </c>
      <c r="C261" s="7">
        <v>12.2299995422363</v>
      </c>
      <c r="D261" s="7">
        <v>11.821199836730999</v>
      </c>
      <c r="E261" s="7">
        <v>0.283762327137559</v>
      </c>
      <c r="F261" s="8">
        <v>25</v>
      </c>
    </row>
    <row r="262" spans="1:6" x14ac:dyDescent="0.2">
      <c r="A262" s="9">
        <v>38093</v>
      </c>
      <c r="B262" s="7">
        <v>11.7700004577637</v>
      </c>
      <c r="C262" s="7">
        <v>12.3800001144409</v>
      </c>
      <c r="D262" s="7">
        <v>12.016666730244999</v>
      </c>
      <c r="E262" s="7">
        <v>0.21997046773762899</v>
      </c>
      <c r="F262" s="8">
        <v>24</v>
      </c>
    </row>
    <row r="263" spans="1:6" x14ac:dyDescent="0.2">
      <c r="A263" s="9">
        <v>38094</v>
      </c>
      <c r="B263" s="7">
        <v>11.920000076293899</v>
      </c>
      <c r="C263" s="7">
        <v>13.0100002288818</v>
      </c>
      <c r="D263" s="7">
        <v>12.321738947992699</v>
      </c>
      <c r="E263" s="7">
        <v>0.32641951966983401</v>
      </c>
      <c r="F263" s="8">
        <v>23</v>
      </c>
    </row>
    <row r="264" spans="1:6" x14ac:dyDescent="0.2">
      <c r="A264" s="9">
        <v>38095</v>
      </c>
      <c r="B264" s="7">
        <v>11.920000076293899</v>
      </c>
      <c r="C264" s="7">
        <v>12.3800001144409</v>
      </c>
      <c r="D264" s="7">
        <v>12.1783996963501</v>
      </c>
      <c r="E264" s="7">
        <v>0.124556815270435</v>
      </c>
      <c r="F264" s="8">
        <v>25</v>
      </c>
    </row>
    <row r="265" spans="1:6" x14ac:dyDescent="0.2">
      <c r="A265" s="9">
        <v>38096</v>
      </c>
      <c r="B265" s="7">
        <v>11.6099996566772</v>
      </c>
      <c r="C265" s="7">
        <v>12.2299995422363</v>
      </c>
      <c r="D265" s="7">
        <v>11.9113041421641</v>
      </c>
      <c r="E265" s="7">
        <v>0.199253419576255</v>
      </c>
      <c r="F265" s="8">
        <v>23</v>
      </c>
    </row>
    <row r="266" spans="1:6" x14ac:dyDescent="0.2">
      <c r="A266" s="9">
        <v>38097</v>
      </c>
      <c r="B266" s="7">
        <v>11.310000419616699</v>
      </c>
      <c r="C266" s="7">
        <v>11.6099996566772</v>
      </c>
      <c r="D266" s="7">
        <v>11.553749799728401</v>
      </c>
      <c r="E266" s="7">
        <v>8.6399666887395393E-2</v>
      </c>
      <c r="F266" s="8">
        <v>24</v>
      </c>
    </row>
    <row r="267" spans="1:6" x14ac:dyDescent="0.2">
      <c r="A267" s="9">
        <v>38098</v>
      </c>
      <c r="B267" s="7">
        <v>11.460000038146999</v>
      </c>
      <c r="C267" s="7">
        <v>12.3800001144409</v>
      </c>
      <c r="D267" s="7">
        <v>11.9133331775665</v>
      </c>
      <c r="E267" s="7">
        <v>0.31889370593627098</v>
      </c>
      <c r="F267" s="8">
        <v>24</v>
      </c>
    </row>
    <row r="268" spans="1:6" x14ac:dyDescent="0.2">
      <c r="A268" s="9">
        <v>38099</v>
      </c>
      <c r="B268" s="7">
        <v>11.6099996566772</v>
      </c>
      <c r="C268" s="7">
        <v>12.8500003814697</v>
      </c>
      <c r="D268" s="7">
        <v>12.292000045776399</v>
      </c>
      <c r="E268" s="7">
        <v>0.48884564945917403</v>
      </c>
      <c r="F268" s="8">
        <v>25</v>
      </c>
    </row>
    <row r="269" spans="1:6" x14ac:dyDescent="0.2">
      <c r="A269" s="9">
        <v>38100</v>
      </c>
      <c r="B269" s="7">
        <v>11.6099996566772</v>
      </c>
      <c r="C269" s="7">
        <v>12.689999580383301</v>
      </c>
      <c r="D269" s="7">
        <v>12.3579997253418</v>
      </c>
      <c r="E269" s="7">
        <v>0.33478904553752198</v>
      </c>
      <c r="F269" s="8">
        <v>25</v>
      </c>
    </row>
    <row r="270" spans="1:6" x14ac:dyDescent="0.2">
      <c r="A270" s="9">
        <v>38101</v>
      </c>
      <c r="B270" s="7">
        <v>11.310000419616699</v>
      </c>
      <c r="C270" s="7">
        <v>12.539999961853001</v>
      </c>
      <c r="D270" s="7">
        <v>11.897777769300699</v>
      </c>
      <c r="E270" s="7">
        <v>0.47236505825775299</v>
      </c>
      <c r="F270" s="8">
        <v>27</v>
      </c>
    </row>
    <row r="271" spans="1:6" x14ac:dyDescent="0.2">
      <c r="A271" s="9">
        <v>38102</v>
      </c>
      <c r="B271" s="7">
        <v>11</v>
      </c>
      <c r="C271" s="7">
        <v>12.8500003814697</v>
      </c>
      <c r="D271" s="7">
        <v>11.728064444757299</v>
      </c>
      <c r="E271" s="7">
        <v>0.68687461853718301</v>
      </c>
      <c r="F271" s="8">
        <v>31</v>
      </c>
    </row>
    <row r="272" spans="1:6" x14ac:dyDescent="0.2">
      <c r="A272" s="9">
        <v>38103</v>
      </c>
      <c r="B272" s="7">
        <v>11</v>
      </c>
      <c r="C272" s="7">
        <v>12.539999961853001</v>
      </c>
      <c r="D272" s="7">
        <v>11.587741821043</v>
      </c>
      <c r="E272" s="7">
        <v>0.491179696024312</v>
      </c>
      <c r="F272" s="8">
        <v>31</v>
      </c>
    </row>
    <row r="273" spans="1:6" x14ac:dyDescent="0.2">
      <c r="A273" s="9">
        <v>38104</v>
      </c>
      <c r="B273" s="7">
        <v>10.8400001525879</v>
      </c>
      <c r="C273" s="7">
        <v>11.6099996566772</v>
      </c>
      <c r="D273" s="7">
        <v>11.211935504790301</v>
      </c>
      <c r="E273" s="7">
        <v>0.22404676316331201</v>
      </c>
      <c r="F273" s="8">
        <v>31</v>
      </c>
    </row>
    <row r="274" spans="1:6" x14ac:dyDescent="0.2">
      <c r="A274" s="9">
        <v>38105</v>
      </c>
      <c r="B274" s="7">
        <v>10.2200002670288</v>
      </c>
      <c r="C274" s="7">
        <v>11.920000076293899</v>
      </c>
      <c r="D274" s="7">
        <v>10.9043749272823</v>
      </c>
      <c r="E274" s="7">
        <v>0.54736966981455204</v>
      </c>
      <c r="F274" s="8">
        <v>32</v>
      </c>
    </row>
    <row r="275" spans="1:6" x14ac:dyDescent="0.2">
      <c r="A275" s="9">
        <v>38106</v>
      </c>
      <c r="B275" s="7">
        <v>10.689999580383301</v>
      </c>
      <c r="C275" s="7">
        <v>12.3800001144409</v>
      </c>
      <c r="D275" s="7">
        <v>11.3930768966675</v>
      </c>
      <c r="E275" s="7">
        <v>0.562692318164146</v>
      </c>
      <c r="F275" s="8">
        <v>26</v>
      </c>
    </row>
    <row r="276" spans="1:6" x14ac:dyDescent="0.2">
      <c r="A276" s="9">
        <v>38107</v>
      </c>
      <c r="B276" s="7">
        <v>11.1499996185303</v>
      </c>
      <c r="C276" s="7">
        <v>13.319999694824199</v>
      </c>
      <c r="D276" s="7">
        <v>11.915416518847101</v>
      </c>
      <c r="E276" s="7">
        <v>0.67782340209130298</v>
      </c>
      <c r="F276" s="8">
        <v>24</v>
      </c>
    </row>
    <row r="277" spans="1:6" x14ac:dyDescent="0.2">
      <c r="A277" s="9">
        <v>38108</v>
      </c>
      <c r="B277" s="7">
        <v>11.6099996566772</v>
      </c>
      <c r="C277" s="7">
        <v>13.319999694824199</v>
      </c>
      <c r="D277" s="7">
        <v>12.6213043461675</v>
      </c>
      <c r="E277" s="7">
        <v>0.49729542816558098</v>
      </c>
      <c r="F277" s="8">
        <v>23</v>
      </c>
    </row>
    <row r="278" spans="1:6" x14ac:dyDescent="0.2">
      <c r="A278" s="9">
        <v>38109</v>
      </c>
      <c r="B278" s="7">
        <v>12.3800001144409</v>
      </c>
      <c r="C278" s="7">
        <v>13.319999694824199</v>
      </c>
      <c r="D278" s="7">
        <v>12.9178259891012</v>
      </c>
      <c r="E278" s="7">
        <v>0.304718844086802</v>
      </c>
      <c r="F278" s="8">
        <v>23</v>
      </c>
    </row>
    <row r="279" spans="1:6" x14ac:dyDescent="0.2">
      <c r="A279" s="9">
        <v>38110</v>
      </c>
      <c r="B279" s="7">
        <v>12.3800001144409</v>
      </c>
      <c r="C279" s="7">
        <v>13.0100002288818</v>
      </c>
      <c r="D279" s="7">
        <v>12.768260914346399</v>
      </c>
      <c r="E279" s="7">
        <v>0.17017798354486999</v>
      </c>
      <c r="F279" s="8">
        <v>23</v>
      </c>
    </row>
    <row r="280" spans="1:6" x14ac:dyDescent="0.2">
      <c r="A280" s="9">
        <v>38111</v>
      </c>
      <c r="B280" s="7">
        <v>12.539999961853001</v>
      </c>
      <c r="C280" s="7">
        <v>13.1599998474121</v>
      </c>
      <c r="D280" s="7">
        <v>12.7900000413259</v>
      </c>
      <c r="E280" s="7">
        <v>0.12090589308508801</v>
      </c>
      <c r="F280" s="8">
        <v>24</v>
      </c>
    </row>
    <row r="281" spans="1:6" x14ac:dyDescent="0.2">
      <c r="A281" s="9">
        <v>38112</v>
      </c>
      <c r="B281" s="7">
        <v>12.689999580383301</v>
      </c>
      <c r="C281" s="7">
        <v>14.0900001525879</v>
      </c>
      <c r="D281" s="7">
        <v>13.2645832300186</v>
      </c>
      <c r="E281" s="7">
        <v>0.35087531375021203</v>
      </c>
      <c r="F281" s="8">
        <v>24</v>
      </c>
    </row>
    <row r="282" spans="1:6" x14ac:dyDescent="0.2">
      <c r="A282" s="9">
        <v>38113</v>
      </c>
      <c r="B282" s="7">
        <v>12.8500003814697</v>
      </c>
      <c r="C282" s="7">
        <v>14.710000038146999</v>
      </c>
      <c r="D282" s="7">
        <v>13.7045834064484</v>
      </c>
      <c r="E282" s="7">
        <v>0.68270377960213602</v>
      </c>
      <c r="F282" s="8">
        <v>24</v>
      </c>
    </row>
    <row r="283" spans="1:6" x14ac:dyDescent="0.2">
      <c r="A283" s="9">
        <v>38114</v>
      </c>
      <c r="B283" s="7">
        <v>13.0100002288818</v>
      </c>
      <c r="C283" s="7">
        <v>14.3999996185303</v>
      </c>
      <c r="D283" s="7">
        <v>13.5031999588013</v>
      </c>
      <c r="E283" s="7">
        <v>0.52857043242984203</v>
      </c>
      <c r="F283" s="8">
        <v>25</v>
      </c>
    </row>
    <row r="284" spans="1:6" x14ac:dyDescent="0.2">
      <c r="A284" s="9">
        <v>38115</v>
      </c>
      <c r="B284" s="7">
        <v>13.0100002288818</v>
      </c>
      <c r="C284" s="7">
        <v>15.0299997329712</v>
      </c>
      <c r="D284" s="7">
        <v>13.9487999343872</v>
      </c>
      <c r="E284" s="7">
        <v>0.79588995861407996</v>
      </c>
      <c r="F284" s="8">
        <v>25</v>
      </c>
    </row>
    <row r="285" spans="1:6" x14ac:dyDescent="0.2">
      <c r="A285" s="9">
        <v>38116</v>
      </c>
      <c r="B285" s="7">
        <v>13.4700002670288</v>
      </c>
      <c r="C285" s="7">
        <v>15.6599998474121</v>
      </c>
      <c r="D285" s="7">
        <v>14.423333450599999</v>
      </c>
      <c r="E285" s="7">
        <v>0.97932318053247003</v>
      </c>
      <c r="F285" s="8">
        <v>27</v>
      </c>
    </row>
    <row r="286" spans="1:6" x14ac:dyDescent="0.2">
      <c r="A286" s="9">
        <v>38117</v>
      </c>
      <c r="B286" s="7">
        <v>13.6199998855591</v>
      </c>
      <c r="C286" s="7">
        <v>14.0900001525879</v>
      </c>
      <c r="D286" s="7">
        <v>13.966071571622599</v>
      </c>
      <c r="E286" s="7">
        <v>0.15578798537159899</v>
      </c>
      <c r="F286" s="8">
        <v>28</v>
      </c>
    </row>
    <row r="287" spans="1:6" x14ac:dyDescent="0.2">
      <c r="A287" s="9">
        <v>38118</v>
      </c>
      <c r="B287" s="7">
        <v>13.0100002288818</v>
      </c>
      <c r="C287" s="7">
        <v>14.560000419616699</v>
      </c>
      <c r="D287" s="7">
        <v>13.3935713768005</v>
      </c>
      <c r="E287" s="7">
        <v>0.436805711414124</v>
      </c>
      <c r="F287" s="8">
        <v>28</v>
      </c>
    </row>
    <row r="288" spans="1:6" x14ac:dyDescent="0.2">
      <c r="A288" s="9">
        <v>38119</v>
      </c>
      <c r="B288" s="7">
        <v>13.319999694824199</v>
      </c>
      <c r="C288" s="7">
        <v>14.8699998855591</v>
      </c>
      <c r="D288" s="7">
        <v>14.164814843071801</v>
      </c>
      <c r="E288" s="7">
        <v>0.48157606607025699</v>
      </c>
      <c r="F288" s="8">
        <v>27</v>
      </c>
    </row>
    <row r="289" spans="1:6" x14ac:dyDescent="0.2">
      <c r="A289" s="9">
        <v>38120</v>
      </c>
      <c r="B289" s="7">
        <v>13.930000305175801</v>
      </c>
      <c r="C289" s="7">
        <v>15.5</v>
      </c>
      <c r="D289" s="7">
        <v>14.7066667079926</v>
      </c>
      <c r="E289" s="7">
        <v>0.55962196756247695</v>
      </c>
      <c r="F289" s="8">
        <v>24</v>
      </c>
    </row>
    <row r="290" spans="1:6" x14ac:dyDescent="0.2">
      <c r="A290" s="9">
        <v>38121</v>
      </c>
      <c r="B290" s="7">
        <v>13.930000305175801</v>
      </c>
      <c r="C290" s="7">
        <v>15.5</v>
      </c>
      <c r="D290" s="7">
        <v>14.427391301030701</v>
      </c>
      <c r="E290" s="7">
        <v>0.414475161596014</v>
      </c>
      <c r="F290" s="8">
        <v>23</v>
      </c>
    </row>
    <row r="291" spans="1:6" x14ac:dyDescent="0.2">
      <c r="A291" s="9">
        <v>38122</v>
      </c>
      <c r="B291" s="7">
        <v>13.4700002670288</v>
      </c>
      <c r="C291" s="7">
        <v>14.710000038146999</v>
      </c>
      <c r="D291" s="7">
        <v>14.027826143347699</v>
      </c>
      <c r="E291" s="7">
        <v>0.28738449803142102</v>
      </c>
      <c r="F291" s="8">
        <v>23</v>
      </c>
    </row>
    <row r="292" spans="1:6" x14ac:dyDescent="0.2">
      <c r="A292" s="9">
        <v>38123</v>
      </c>
      <c r="B292" s="7">
        <v>13.6199998855591</v>
      </c>
      <c r="C292" s="7">
        <v>15.819999694824199</v>
      </c>
      <c r="D292" s="7">
        <v>14.571250001589499</v>
      </c>
      <c r="E292" s="7">
        <v>0.61917287429284895</v>
      </c>
      <c r="F292" s="8">
        <v>24</v>
      </c>
    </row>
    <row r="293" spans="1:6" x14ac:dyDescent="0.2">
      <c r="A293" s="9">
        <v>38124</v>
      </c>
      <c r="B293" s="7">
        <v>12.539999961853001</v>
      </c>
      <c r="C293" s="7">
        <v>15.5</v>
      </c>
      <c r="D293" s="7">
        <v>13.5095833142598</v>
      </c>
      <c r="E293" s="7">
        <v>0.86263655037553599</v>
      </c>
      <c r="F293" s="8">
        <v>24</v>
      </c>
    </row>
    <row r="294" spans="1:6" x14ac:dyDescent="0.2">
      <c r="A294" s="9">
        <v>38125</v>
      </c>
      <c r="B294" s="7">
        <v>11.920000076293899</v>
      </c>
      <c r="C294" s="7">
        <v>13.7799997329712</v>
      </c>
      <c r="D294" s="7">
        <v>12.8416666984558</v>
      </c>
      <c r="E294" s="7">
        <v>0.47638754219961499</v>
      </c>
      <c r="F294" s="8">
        <v>24</v>
      </c>
    </row>
    <row r="295" spans="1:6" x14ac:dyDescent="0.2">
      <c r="A295" s="9">
        <v>38126</v>
      </c>
      <c r="B295" s="7">
        <v>11.920000076293899</v>
      </c>
      <c r="C295" s="7">
        <v>13.7799997329712</v>
      </c>
      <c r="D295" s="7">
        <v>12.655599899292</v>
      </c>
      <c r="E295" s="7">
        <v>0.51119248003604401</v>
      </c>
      <c r="F295" s="8">
        <v>25</v>
      </c>
    </row>
    <row r="296" spans="1:6" x14ac:dyDescent="0.2">
      <c r="A296" s="9">
        <v>38127</v>
      </c>
      <c r="B296" s="7">
        <v>10.8400001525879</v>
      </c>
      <c r="C296" s="7">
        <v>13.1599998474121</v>
      </c>
      <c r="D296" s="7">
        <v>12.357307764200099</v>
      </c>
      <c r="E296" s="7">
        <v>0.78298166298636296</v>
      </c>
      <c r="F296" s="8">
        <v>26</v>
      </c>
    </row>
    <row r="297" spans="1:6" x14ac:dyDescent="0.2">
      <c r="A297" s="9">
        <v>38128</v>
      </c>
      <c r="B297" s="7">
        <v>10.8400001525879</v>
      </c>
      <c r="C297" s="7">
        <v>13.319999694824199</v>
      </c>
      <c r="D297" s="7">
        <v>12.4861536759597</v>
      </c>
      <c r="E297" s="7">
        <v>0.71896038455206901</v>
      </c>
      <c r="F297" s="8">
        <v>26</v>
      </c>
    </row>
    <row r="298" spans="1:6" x14ac:dyDescent="0.2">
      <c r="A298" s="9">
        <v>38129</v>
      </c>
      <c r="B298" s="7">
        <v>11.6099996566772</v>
      </c>
      <c r="C298" s="7">
        <v>13.930000305175801</v>
      </c>
      <c r="D298" s="7">
        <v>13.1766667189421</v>
      </c>
      <c r="E298" s="7">
        <v>0.66090331992445694</v>
      </c>
      <c r="F298" s="8">
        <v>27</v>
      </c>
    </row>
    <row r="299" spans="1:6" x14ac:dyDescent="0.2">
      <c r="A299" s="9">
        <v>38130</v>
      </c>
      <c r="B299" s="7">
        <v>11.1499996185303</v>
      </c>
      <c r="C299" s="7">
        <v>14.560000419616699</v>
      </c>
      <c r="D299" s="7">
        <v>13.0453571592058</v>
      </c>
      <c r="E299" s="7">
        <v>1.34261616863557</v>
      </c>
      <c r="F299" s="8">
        <v>28</v>
      </c>
    </row>
    <row r="300" spans="1:6" x14ac:dyDescent="0.2">
      <c r="A300" s="9">
        <v>38131</v>
      </c>
      <c r="B300" s="7">
        <v>12.3800001144409</v>
      </c>
      <c r="C300" s="7">
        <v>15.6599998474121</v>
      </c>
      <c r="D300" s="7">
        <v>13.7246666590373</v>
      </c>
      <c r="E300" s="7">
        <v>0.88315157214978401</v>
      </c>
      <c r="F300" s="8">
        <v>30</v>
      </c>
    </row>
    <row r="301" spans="1:6" x14ac:dyDescent="0.2">
      <c r="A301" s="9">
        <v>38132</v>
      </c>
      <c r="B301" s="7">
        <v>13.319999694824199</v>
      </c>
      <c r="C301" s="7">
        <v>14.0900001525879</v>
      </c>
      <c r="D301" s="7">
        <v>13.7406896065021</v>
      </c>
      <c r="E301" s="7">
        <v>0.19962537022187499</v>
      </c>
      <c r="F301" s="8">
        <v>29</v>
      </c>
    </row>
    <row r="302" spans="1:6" x14ac:dyDescent="0.2">
      <c r="A302" s="9">
        <v>38133</v>
      </c>
      <c r="B302" s="7">
        <v>13.1599998474121</v>
      </c>
      <c r="C302" s="7">
        <v>14.560000419616699</v>
      </c>
      <c r="D302" s="7">
        <v>13.773999977111799</v>
      </c>
      <c r="E302" s="7">
        <v>0.33582234266653299</v>
      </c>
      <c r="F302" s="8">
        <v>30</v>
      </c>
    </row>
    <row r="303" spans="1:6" x14ac:dyDescent="0.2">
      <c r="A303" s="9">
        <v>38134</v>
      </c>
      <c r="B303" s="7">
        <v>12.539999961853001</v>
      </c>
      <c r="C303" s="7">
        <v>13.930000305175801</v>
      </c>
      <c r="D303" s="7">
        <v>13.434444356847701</v>
      </c>
      <c r="E303" s="7">
        <v>0.47087063139284402</v>
      </c>
      <c r="F303" s="8">
        <v>27</v>
      </c>
    </row>
    <row r="304" spans="1:6" x14ac:dyDescent="0.2">
      <c r="A304" s="9">
        <v>38135</v>
      </c>
      <c r="B304" s="7">
        <v>13.0100002288818</v>
      </c>
      <c r="C304" s="7">
        <v>15.5</v>
      </c>
      <c r="D304" s="7">
        <v>14.1871999740601</v>
      </c>
      <c r="E304" s="7">
        <v>0.86519393689304303</v>
      </c>
      <c r="F304" s="8">
        <v>25</v>
      </c>
    </row>
    <row r="305" spans="1:6" x14ac:dyDescent="0.2">
      <c r="A305" s="9">
        <v>38136</v>
      </c>
      <c r="B305" s="7">
        <v>13.930000305175801</v>
      </c>
      <c r="C305" s="7">
        <v>14.3999996185303</v>
      </c>
      <c r="D305" s="7">
        <v>14.093200073242199</v>
      </c>
      <c r="E305" s="7">
        <v>0.138158440124486</v>
      </c>
      <c r="F305" s="8">
        <v>25</v>
      </c>
    </row>
    <row r="306" spans="1:6" x14ac:dyDescent="0.2">
      <c r="A306" s="9">
        <v>38137</v>
      </c>
      <c r="B306" s="7">
        <v>13.930000305175801</v>
      </c>
      <c r="C306" s="7">
        <v>15.180000305175801</v>
      </c>
      <c r="D306" s="7">
        <v>14.529130479563801</v>
      </c>
      <c r="E306" s="7">
        <v>0.350954796353868</v>
      </c>
      <c r="F306" s="8">
        <v>23</v>
      </c>
    </row>
    <row r="307" spans="1:6" x14ac:dyDescent="0.2">
      <c r="A307" s="9">
        <v>38138</v>
      </c>
      <c r="B307" s="7">
        <v>14.2399997711182</v>
      </c>
      <c r="C307" s="7">
        <v>15.5</v>
      </c>
      <c r="D307" s="7">
        <v>14.836086978083101</v>
      </c>
      <c r="E307" s="7">
        <v>0.40903740286989898</v>
      </c>
      <c r="F307" s="8">
        <v>23</v>
      </c>
    </row>
    <row r="308" spans="1:6" x14ac:dyDescent="0.2">
      <c r="A308" s="9">
        <v>38139</v>
      </c>
      <c r="B308" s="7">
        <v>14.710000038146999</v>
      </c>
      <c r="C308" s="7">
        <v>15.6599998474121</v>
      </c>
      <c r="D308" s="7">
        <v>15.1708333492279</v>
      </c>
      <c r="E308" s="7">
        <v>0.297389355703709</v>
      </c>
      <c r="F308" s="8">
        <v>24</v>
      </c>
    </row>
    <row r="309" spans="1:6" x14ac:dyDescent="0.2">
      <c r="A309" s="9">
        <v>38140</v>
      </c>
      <c r="B309" s="7">
        <v>14.0900001525879</v>
      </c>
      <c r="C309" s="7">
        <v>15.9799995422363</v>
      </c>
      <c r="D309" s="7">
        <v>14.9775999450684</v>
      </c>
      <c r="E309" s="7">
        <v>0.45959305024147401</v>
      </c>
      <c r="F309" s="8">
        <v>25</v>
      </c>
    </row>
    <row r="310" spans="1:6" x14ac:dyDescent="0.2">
      <c r="A310" s="9">
        <v>38141</v>
      </c>
      <c r="B310" s="7">
        <v>12.069999694824199</v>
      </c>
      <c r="C310" s="7">
        <v>15.9799995422363</v>
      </c>
      <c r="D310" s="7">
        <v>14.568846042339599</v>
      </c>
      <c r="E310" s="7">
        <v>1.1048296165898901</v>
      </c>
      <c r="F310" s="8">
        <v>26</v>
      </c>
    </row>
    <row r="311" spans="1:6" x14ac:dyDescent="0.2">
      <c r="A311" s="9">
        <v>38142</v>
      </c>
      <c r="B311" s="7">
        <v>12.689999580383301</v>
      </c>
      <c r="C311" s="7">
        <v>16.7600002288818</v>
      </c>
      <c r="D311" s="7">
        <v>14.551600112915001</v>
      </c>
      <c r="E311" s="7">
        <v>1.3017570841936901</v>
      </c>
      <c r="F311" s="8">
        <v>25</v>
      </c>
    </row>
    <row r="312" spans="1:6" x14ac:dyDescent="0.2">
      <c r="A312" s="9">
        <v>38143</v>
      </c>
      <c r="B312" s="7">
        <v>14.0900001525879</v>
      </c>
      <c r="C312" s="7">
        <v>15.0299997329712</v>
      </c>
      <c r="D312" s="7">
        <v>14.569999847412101</v>
      </c>
      <c r="E312" s="7">
        <v>0.386910336492712</v>
      </c>
      <c r="F312" s="8">
        <v>25</v>
      </c>
    </row>
    <row r="313" spans="1:6" x14ac:dyDescent="0.2">
      <c r="A313" s="9">
        <v>38144</v>
      </c>
      <c r="B313" s="7">
        <v>13.930000305175801</v>
      </c>
      <c r="C313" s="7">
        <v>14.710000038146999</v>
      </c>
      <c r="D313" s="7">
        <v>14.346154102912299</v>
      </c>
      <c r="E313" s="7">
        <v>0.34538725944253401</v>
      </c>
      <c r="F313" s="8">
        <v>26</v>
      </c>
    </row>
    <row r="314" spans="1:6" x14ac:dyDescent="0.2">
      <c r="A314" s="9">
        <v>38145</v>
      </c>
      <c r="B314" s="7">
        <v>14.560000419616699</v>
      </c>
      <c r="C314" s="7">
        <v>15.9799995422363</v>
      </c>
      <c r="D314" s="7">
        <v>15.2024000549316</v>
      </c>
      <c r="E314" s="7">
        <v>0.64140912575007902</v>
      </c>
      <c r="F314" s="8">
        <v>25</v>
      </c>
    </row>
    <row r="315" spans="1:6" x14ac:dyDescent="0.2">
      <c r="A315" s="9">
        <v>38146</v>
      </c>
      <c r="B315" s="7">
        <v>14.3999996185303</v>
      </c>
      <c r="C315" s="7">
        <v>15.5</v>
      </c>
      <c r="D315" s="7">
        <v>15.099642923900101</v>
      </c>
      <c r="E315" s="7">
        <v>0.30890296214553797</v>
      </c>
      <c r="F315" s="8">
        <v>28</v>
      </c>
    </row>
    <row r="316" spans="1:6" x14ac:dyDescent="0.2">
      <c r="A316" s="9">
        <v>38147</v>
      </c>
      <c r="B316" s="7">
        <v>14.3999996185303</v>
      </c>
      <c r="C316" s="7">
        <v>14.560000419616699</v>
      </c>
      <c r="D316" s="7">
        <v>14.4414813077008</v>
      </c>
      <c r="E316" s="7">
        <v>7.14221644046905E-2</v>
      </c>
      <c r="F316" s="8">
        <v>27</v>
      </c>
    </row>
    <row r="317" spans="1:6" x14ac:dyDescent="0.2">
      <c r="A317" s="9">
        <v>38148</v>
      </c>
      <c r="B317" s="7">
        <v>13.7799997329712</v>
      </c>
      <c r="C317" s="7">
        <v>14.0900001525879</v>
      </c>
      <c r="D317" s="7">
        <v>14.008000144958499</v>
      </c>
      <c r="E317" s="7">
        <v>0.111698399110602</v>
      </c>
      <c r="F317" s="8">
        <v>25</v>
      </c>
    </row>
    <row r="318" spans="1:6" x14ac:dyDescent="0.2">
      <c r="A318" s="9">
        <v>38149</v>
      </c>
      <c r="B318" s="7">
        <v>13.1599998474121</v>
      </c>
      <c r="C318" s="7">
        <v>14.8699998855591</v>
      </c>
      <c r="D318" s="7">
        <v>13.9903998565674</v>
      </c>
      <c r="E318" s="7">
        <v>0.56404044155563104</v>
      </c>
      <c r="F318" s="8">
        <v>25</v>
      </c>
    </row>
    <row r="319" spans="1:6" x14ac:dyDescent="0.2">
      <c r="A319" s="9">
        <v>38150</v>
      </c>
      <c r="B319" s="7">
        <v>13.319999694824199</v>
      </c>
      <c r="C319" s="7">
        <v>13.930000305175801</v>
      </c>
      <c r="D319" s="7">
        <v>13.752083381017</v>
      </c>
      <c r="E319" s="7">
        <v>0.21938613123702499</v>
      </c>
      <c r="F319" s="8">
        <v>24</v>
      </c>
    </row>
    <row r="320" spans="1:6" x14ac:dyDescent="0.2">
      <c r="A320" s="9">
        <v>38151</v>
      </c>
      <c r="B320" s="7">
        <v>13.930000305175801</v>
      </c>
      <c r="C320" s="7">
        <v>14.710000038146999</v>
      </c>
      <c r="D320" s="7">
        <v>14.333043637483</v>
      </c>
      <c r="E320" s="7">
        <v>0.25866805533062098</v>
      </c>
      <c r="F320" s="8">
        <v>23</v>
      </c>
    </row>
    <row r="321" spans="1:6" x14ac:dyDescent="0.2">
      <c r="A321" s="9">
        <v>38152</v>
      </c>
      <c r="B321" s="7">
        <v>14.2399997711182</v>
      </c>
      <c r="C321" s="7">
        <v>15.5</v>
      </c>
      <c r="D321" s="7">
        <v>14.863999938964801</v>
      </c>
      <c r="E321" s="7">
        <v>0.37756582599890498</v>
      </c>
      <c r="F321" s="8">
        <v>25</v>
      </c>
    </row>
    <row r="322" spans="1:6" x14ac:dyDescent="0.2">
      <c r="A322" s="9">
        <v>38153</v>
      </c>
      <c r="B322" s="7">
        <v>14.710000038146999</v>
      </c>
      <c r="C322" s="7">
        <v>16.129999160766602</v>
      </c>
      <c r="D322" s="7">
        <v>15.267599868774401</v>
      </c>
      <c r="E322" s="7">
        <v>0.42354746482970701</v>
      </c>
      <c r="F322" s="8">
        <v>25</v>
      </c>
    </row>
    <row r="323" spans="1:6" x14ac:dyDescent="0.2">
      <c r="A323" s="9">
        <v>38154</v>
      </c>
      <c r="B323" s="7">
        <v>14.3999996185303</v>
      </c>
      <c r="C323" s="7">
        <v>16.920000076293899</v>
      </c>
      <c r="D323" s="7">
        <v>15.3492307296166</v>
      </c>
      <c r="E323" s="7">
        <v>0.68325527687422605</v>
      </c>
      <c r="F323" s="8">
        <v>26</v>
      </c>
    </row>
    <row r="324" spans="1:6" x14ac:dyDescent="0.2">
      <c r="A324" s="9">
        <v>38155</v>
      </c>
      <c r="B324" s="7">
        <v>13.0100002288818</v>
      </c>
      <c r="C324" s="7">
        <v>16.920000076293899</v>
      </c>
      <c r="D324" s="7">
        <v>15.338076994969301</v>
      </c>
      <c r="E324" s="7">
        <v>1.41295514372506</v>
      </c>
      <c r="F324" s="8">
        <v>26</v>
      </c>
    </row>
    <row r="325" spans="1:6" x14ac:dyDescent="0.2">
      <c r="A325" s="9">
        <v>38156</v>
      </c>
      <c r="B325" s="7">
        <v>15.0299997329712</v>
      </c>
      <c r="C325" s="7">
        <v>18.680000305175799</v>
      </c>
      <c r="D325" s="7">
        <v>16.817407360783299</v>
      </c>
      <c r="E325" s="7">
        <v>1.19814769917663</v>
      </c>
      <c r="F325" s="8">
        <v>27</v>
      </c>
    </row>
    <row r="326" spans="1:6" x14ac:dyDescent="0.2">
      <c r="A326" s="9">
        <v>38157</v>
      </c>
      <c r="B326" s="7">
        <v>15.5</v>
      </c>
      <c r="C326" s="7">
        <v>17.079999923706101</v>
      </c>
      <c r="D326" s="7">
        <v>16.284444314462199</v>
      </c>
      <c r="E326" s="7">
        <v>0.52629076802675001</v>
      </c>
      <c r="F326" s="8">
        <v>27</v>
      </c>
    </row>
    <row r="327" spans="1:6" x14ac:dyDescent="0.2">
      <c r="A327" s="9">
        <v>38158</v>
      </c>
      <c r="B327" s="7">
        <v>15.180000305175801</v>
      </c>
      <c r="C327" s="7">
        <v>17.079999923706101</v>
      </c>
      <c r="D327" s="7">
        <v>16.239615587087801</v>
      </c>
      <c r="E327" s="7">
        <v>0.76004641814929197</v>
      </c>
      <c r="F327" s="8">
        <v>26</v>
      </c>
    </row>
    <row r="328" spans="1:6" x14ac:dyDescent="0.2">
      <c r="A328" s="9">
        <v>38159</v>
      </c>
      <c r="B328" s="7">
        <v>15.819999694824199</v>
      </c>
      <c r="C328" s="7">
        <v>17.879999160766602</v>
      </c>
      <c r="D328" s="7">
        <v>16.826666655363901</v>
      </c>
      <c r="E328" s="7">
        <v>0.70579512284635004</v>
      </c>
      <c r="F328" s="8">
        <v>27</v>
      </c>
    </row>
    <row r="329" spans="1:6" x14ac:dyDescent="0.2">
      <c r="A329" s="9">
        <v>38160</v>
      </c>
      <c r="B329" s="7">
        <v>12.539999961853001</v>
      </c>
      <c r="C329" s="7">
        <v>16.290000915527301</v>
      </c>
      <c r="D329" s="7">
        <v>15.1215384556697</v>
      </c>
      <c r="E329" s="7">
        <v>0.93797177109076901</v>
      </c>
      <c r="F329" s="8">
        <v>26</v>
      </c>
    </row>
    <row r="330" spans="1:6" x14ac:dyDescent="0.2">
      <c r="A330" s="9">
        <v>38161</v>
      </c>
      <c r="B330" s="7">
        <v>11.6099996566772</v>
      </c>
      <c r="C330" s="7">
        <v>13.4700002670288</v>
      </c>
      <c r="D330" s="7">
        <v>12.3381479404591</v>
      </c>
      <c r="E330" s="7">
        <v>0.45867000357488302</v>
      </c>
      <c r="F330" s="8">
        <v>27</v>
      </c>
    </row>
    <row r="331" spans="1:6" x14ac:dyDescent="0.2">
      <c r="A331" s="9">
        <v>38162</v>
      </c>
      <c r="B331" s="7">
        <v>10.8400001525879</v>
      </c>
      <c r="C331" s="7">
        <v>12.8500003814697</v>
      </c>
      <c r="D331" s="7">
        <v>11.7433332867093</v>
      </c>
      <c r="E331" s="7">
        <v>0.53712034213562698</v>
      </c>
      <c r="F331" s="8">
        <v>27</v>
      </c>
    </row>
    <row r="332" spans="1:6" x14ac:dyDescent="0.2">
      <c r="A332" s="9">
        <v>38163</v>
      </c>
      <c r="B332" s="7">
        <v>11.7700004577637</v>
      </c>
      <c r="C332" s="7">
        <v>14.8699998855591</v>
      </c>
      <c r="D332" s="7">
        <v>13.2311537449177</v>
      </c>
      <c r="E332" s="7">
        <v>1.22253202368963</v>
      </c>
      <c r="F332" s="8">
        <v>26</v>
      </c>
    </row>
    <row r="333" spans="1:6" x14ac:dyDescent="0.2">
      <c r="A333" s="9">
        <v>38164</v>
      </c>
      <c r="B333" s="7">
        <v>11.920000076293899</v>
      </c>
      <c r="C333" s="7">
        <v>17.079999923706101</v>
      </c>
      <c r="D333" s="7">
        <v>15.080833315849301</v>
      </c>
      <c r="E333" s="7">
        <v>2.1446969803945102</v>
      </c>
      <c r="F333" s="8">
        <v>24</v>
      </c>
    </row>
    <row r="334" spans="1:6" x14ac:dyDescent="0.2">
      <c r="A334" s="9">
        <v>38165</v>
      </c>
      <c r="B334" s="7">
        <v>12.539999961853001</v>
      </c>
      <c r="C334" s="7">
        <v>16.129999160766602</v>
      </c>
      <c r="D334" s="7">
        <v>14.349583148956301</v>
      </c>
      <c r="E334" s="7">
        <v>0.86118257347990201</v>
      </c>
      <c r="F334" s="8">
        <v>24</v>
      </c>
    </row>
    <row r="335" spans="1:6" x14ac:dyDescent="0.2">
      <c r="A335" s="9">
        <v>38166</v>
      </c>
      <c r="B335" s="7">
        <v>10.069999694824199</v>
      </c>
      <c r="C335" s="7">
        <v>12.539999961853001</v>
      </c>
      <c r="D335" s="7">
        <v>11.0804166396459</v>
      </c>
      <c r="E335" s="7">
        <v>0.59757822068107502</v>
      </c>
      <c r="F335" s="8">
        <v>24</v>
      </c>
    </row>
    <row r="336" spans="1:6" x14ac:dyDescent="0.2">
      <c r="A336" s="9">
        <v>38167</v>
      </c>
      <c r="B336" s="7">
        <v>9.2899999618530291</v>
      </c>
      <c r="C336" s="7">
        <v>10.8400001525879</v>
      </c>
      <c r="D336" s="7">
        <v>9.8516666491826399</v>
      </c>
      <c r="E336" s="7">
        <v>0.49779213085943402</v>
      </c>
      <c r="F336" s="8">
        <v>24</v>
      </c>
    </row>
    <row r="337" spans="1:6" x14ac:dyDescent="0.2">
      <c r="A337" s="9">
        <v>38168</v>
      </c>
      <c r="B337" s="7">
        <v>8.9799995422363299</v>
      </c>
      <c r="C337" s="7">
        <v>9.9099998474121094</v>
      </c>
      <c r="D337" s="7">
        <v>9.3635999679565405</v>
      </c>
      <c r="E337" s="7">
        <v>0.27766685523003498</v>
      </c>
      <c r="F337" s="8">
        <v>25</v>
      </c>
    </row>
    <row r="338" spans="1:6" x14ac:dyDescent="0.2">
      <c r="A338" s="9">
        <v>38169</v>
      </c>
      <c r="B338" s="7">
        <v>9.1300001144409197</v>
      </c>
      <c r="C338" s="7">
        <v>13.319999694824199</v>
      </c>
      <c r="D338" s="7">
        <v>10.9931999588013</v>
      </c>
      <c r="E338" s="7">
        <v>1.4989768596154101</v>
      </c>
      <c r="F338" s="8">
        <v>25</v>
      </c>
    </row>
    <row r="339" spans="1:6" x14ac:dyDescent="0.2">
      <c r="A339" s="9">
        <v>38170</v>
      </c>
      <c r="B339" s="7">
        <v>10.8400001525879</v>
      </c>
      <c r="C339" s="7">
        <v>12.069999694824199</v>
      </c>
      <c r="D339" s="7">
        <v>11.318750023841901</v>
      </c>
      <c r="E339" s="7">
        <v>0.31068480868857801</v>
      </c>
      <c r="F339" s="8">
        <v>24</v>
      </c>
    </row>
    <row r="340" spans="1:6" x14ac:dyDescent="0.2">
      <c r="A340" s="9">
        <v>38171</v>
      </c>
      <c r="B340" s="7">
        <v>11</v>
      </c>
      <c r="C340" s="7">
        <v>13.0100002288818</v>
      </c>
      <c r="D340" s="7">
        <v>12.0024000167847</v>
      </c>
      <c r="E340" s="7">
        <v>0.59498925308009698</v>
      </c>
      <c r="F340" s="8">
        <v>25</v>
      </c>
    </row>
    <row r="341" spans="1:6" x14ac:dyDescent="0.2">
      <c r="A341" s="9">
        <v>38172</v>
      </c>
      <c r="B341" s="7">
        <v>10.5299997329712</v>
      </c>
      <c r="C341" s="7">
        <v>11.920000076293899</v>
      </c>
      <c r="D341" s="7">
        <v>11.0999999841054</v>
      </c>
      <c r="E341" s="7">
        <v>0.416695107636537</v>
      </c>
      <c r="F341" s="8">
        <v>24</v>
      </c>
    </row>
    <row r="342" spans="1:6" x14ac:dyDescent="0.2">
      <c r="A342" s="9">
        <v>38173</v>
      </c>
      <c r="B342" s="7">
        <v>9.4399995803833008</v>
      </c>
      <c r="C342" s="7">
        <v>12.539999961853001</v>
      </c>
      <c r="D342" s="7">
        <v>10.487199974060101</v>
      </c>
      <c r="E342" s="7">
        <v>0.83949180184459204</v>
      </c>
      <c r="F342" s="8">
        <v>25</v>
      </c>
    </row>
    <row r="343" spans="1:6" x14ac:dyDescent="0.2">
      <c r="A343" s="9">
        <v>38174</v>
      </c>
      <c r="B343" s="7">
        <v>8.9799995422363299</v>
      </c>
      <c r="C343" s="7">
        <v>10.3800001144409</v>
      </c>
      <c r="D343" s="7">
        <v>9.6854164997736607</v>
      </c>
      <c r="E343" s="7">
        <v>0.49593877175360701</v>
      </c>
      <c r="F343" s="8">
        <v>24</v>
      </c>
    </row>
    <row r="344" spans="1:6" x14ac:dyDescent="0.2">
      <c r="A344" s="9">
        <v>38175</v>
      </c>
      <c r="B344" s="7">
        <v>8.5200004577636701</v>
      </c>
      <c r="C344" s="7">
        <v>10.2200002670288</v>
      </c>
      <c r="D344" s="7">
        <v>9.1057693041287902</v>
      </c>
      <c r="E344" s="7">
        <v>0.49969630041276297</v>
      </c>
      <c r="F344" s="8">
        <v>26</v>
      </c>
    </row>
    <row r="345" spans="1:6" x14ac:dyDescent="0.2">
      <c r="A345" s="9">
        <v>38176</v>
      </c>
      <c r="B345" s="7">
        <v>9.1300001144409197</v>
      </c>
      <c r="C345" s="7">
        <v>10.8400001525879</v>
      </c>
      <c r="D345" s="7">
        <v>9.9507691310002304</v>
      </c>
      <c r="E345" s="7">
        <v>0.76733852693994997</v>
      </c>
      <c r="F345" s="8">
        <v>26</v>
      </c>
    </row>
    <row r="346" spans="1:6" x14ac:dyDescent="0.2">
      <c r="A346" s="9">
        <v>38177</v>
      </c>
      <c r="B346" s="7">
        <v>10.5299997329712</v>
      </c>
      <c r="C346" s="7">
        <v>12.689999580383301</v>
      </c>
      <c r="D346" s="7">
        <v>11.387083172798199</v>
      </c>
      <c r="E346" s="7">
        <v>0.85038386559112999</v>
      </c>
      <c r="F346" s="8">
        <v>24</v>
      </c>
    </row>
    <row r="347" spans="1:6" x14ac:dyDescent="0.2">
      <c r="A347" s="9">
        <v>38178</v>
      </c>
      <c r="B347" s="7">
        <v>9.9099998474121094</v>
      </c>
      <c r="C347" s="7">
        <v>13.0100002288818</v>
      </c>
      <c r="D347" s="7">
        <v>11.657083272934001</v>
      </c>
      <c r="E347" s="7">
        <v>1.31348982741382</v>
      </c>
      <c r="F347" s="8">
        <v>24</v>
      </c>
    </row>
    <row r="348" spans="1:6" x14ac:dyDescent="0.2">
      <c r="A348" s="9">
        <v>38179</v>
      </c>
      <c r="B348" s="7">
        <v>12.069999694824199</v>
      </c>
      <c r="C348" s="7">
        <v>14.710000038146999</v>
      </c>
      <c r="D348" s="7">
        <v>13.003333210945099</v>
      </c>
      <c r="E348" s="7">
        <v>0.86886536921897795</v>
      </c>
      <c r="F348" s="8">
        <v>24</v>
      </c>
    </row>
    <row r="349" spans="1:6" x14ac:dyDescent="0.2">
      <c r="A349" s="9">
        <v>38180</v>
      </c>
      <c r="B349" s="7">
        <v>11.920000076293899</v>
      </c>
      <c r="C349" s="7">
        <v>14.560000419616699</v>
      </c>
      <c r="D349" s="7">
        <v>12.904799919128401</v>
      </c>
      <c r="E349" s="7">
        <v>0.83903190799913496</v>
      </c>
      <c r="F349" s="8">
        <v>25</v>
      </c>
    </row>
    <row r="350" spans="1:6" x14ac:dyDescent="0.2">
      <c r="A350" s="9">
        <v>38181</v>
      </c>
      <c r="B350" s="7">
        <v>12.539999961853001</v>
      </c>
      <c r="C350" s="7">
        <v>14.3999996185303</v>
      </c>
      <c r="D350" s="7">
        <v>13.558461446028501</v>
      </c>
      <c r="E350" s="7">
        <v>0.61530180738132201</v>
      </c>
      <c r="F350" s="8">
        <v>26</v>
      </c>
    </row>
    <row r="351" spans="1:6" x14ac:dyDescent="0.2">
      <c r="A351" s="9">
        <v>38182</v>
      </c>
      <c r="B351" s="7">
        <v>11.1499996185303</v>
      </c>
      <c r="C351" s="7">
        <v>14.3999996185303</v>
      </c>
      <c r="D351" s="7">
        <v>12.401481345847801</v>
      </c>
      <c r="E351" s="7">
        <v>0.79411605152134201</v>
      </c>
      <c r="F351" s="8">
        <v>27</v>
      </c>
    </row>
    <row r="352" spans="1:6" x14ac:dyDescent="0.2">
      <c r="A352" s="9">
        <v>38183</v>
      </c>
      <c r="B352" s="7">
        <v>11.1499996185303</v>
      </c>
      <c r="C352" s="7">
        <v>15.3400001525879</v>
      </c>
      <c r="D352" s="7">
        <v>13.614230889540501</v>
      </c>
      <c r="E352" s="7">
        <v>1.14011211765327</v>
      </c>
      <c r="F352" s="8">
        <v>26</v>
      </c>
    </row>
    <row r="353" spans="1:6" x14ac:dyDescent="0.2">
      <c r="A353" s="9">
        <v>38184</v>
      </c>
      <c r="B353" s="7">
        <v>13.0100002288818</v>
      </c>
      <c r="C353" s="7">
        <v>16.920000076293899</v>
      </c>
      <c r="D353" s="7">
        <v>14.9923076262841</v>
      </c>
      <c r="E353" s="7">
        <v>1.3988151001762501</v>
      </c>
      <c r="F353" s="8">
        <v>26</v>
      </c>
    </row>
    <row r="354" spans="1:6" x14ac:dyDescent="0.2">
      <c r="A354" s="9">
        <v>38185</v>
      </c>
      <c r="B354" s="7">
        <v>13.319999694824199</v>
      </c>
      <c r="C354" s="7">
        <v>17.719999313354499</v>
      </c>
      <c r="D354" s="7">
        <v>15.181922802558301</v>
      </c>
      <c r="E354" s="7">
        <v>1.5360444550358501</v>
      </c>
      <c r="F354" s="8">
        <v>26</v>
      </c>
    </row>
    <row r="355" spans="1:6" x14ac:dyDescent="0.2">
      <c r="A355" s="9">
        <v>38186</v>
      </c>
      <c r="B355" s="7">
        <v>13.4700002670288</v>
      </c>
      <c r="C355" s="7">
        <v>17.399999618530298</v>
      </c>
      <c r="D355" s="7">
        <v>15.8335999298096</v>
      </c>
      <c r="E355" s="7">
        <v>1.4643085762106101</v>
      </c>
      <c r="F355" s="8">
        <v>25</v>
      </c>
    </row>
    <row r="356" spans="1:6" x14ac:dyDescent="0.2">
      <c r="A356" s="9">
        <v>38187</v>
      </c>
      <c r="B356" s="7">
        <v>15.9799995422363</v>
      </c>
      <c r="C356" s="7">
        <v>17.079999923706101</v>
      </c>
      <c r="D356" s="7">
        <v>16.6431999206543</v>
      </c>
      <c r="E356" s="7">
        <v>0.42191558538384899</v>
      </c>
      <c r="F356" s="8">
        <v>25</v>
      </c>
    </row>
    <row r="357" spans="1:6" x14ac:dyDescent="0.2">
      <c r="A357" s="9">
        <v>38188</v>
      </c>
      <c r="B357" s="7">
        <v>16.610000610351602</v>
      </c>
      <c r="C357" s="7">
        <v>18.360000610351602</v>
      </c>
      <c r="D357" s="7">
        <v>17.501666943232198</v>
      </c>
      <c r="E357" s="7">
        <v>0.71618402197406095</v>
      </c>
      <c r="F357" s="8">
        <v>24</v>
      </c>
    </row>
    <row r="358" spans="1:6" x14ac:dyDescent="0.2">
      <c r="A358" s="9">
        <v>38189</v>
      </c>
      <c r="B358" s="7">
        <v>16.7600002288818</v>
      </c>
      <c r="C358" s="7">
        <v>18.5200004577637</v>
      </c>
      <c r="D358" s="7">
        <v>17.6819051106771</v>
      </c>
      <c r="E358" s="7">
        <v>0.78041186455536804</v>
      </c>
      <c r="F358" s="8">
        <v>21</v>
      </c>
    </row>
    <row r="359" spans="1:6" x14ac:dyDescent="0.2">
      <c r="A359" s="9">
        <v>38190</v>
      </c>
      <c r="B359" s="7">
        <v>15.5</v>
      </c>
      <c r="C359" s="7">
        <v>17.559999465942401</v>
      </c>
      <c r="D359" s="7">
        <v>16.514999736439101</v>
      </c>
      <c r="E359" s="7">
        <v>0.81008815108541798</v>
      </c>
      <c r="F359" s="8">
        <v>22</v>
      </c>
    </row>
    <row r="360" spans="1:6" x14ac:dyDescent="0.2">
      <c r="A360" s="9">
        <v>38191</v>
      </c>
      <c r="B360" s="7">
        <v>14.3999996185303</v>
      </c>
      <c r="C360" s="7">
        <v>16.290000915527301</v>
      </c>
      <c r="D360" s="7">
        <v>15.2380951926822</v>
      </c>
      <c r="E360" s="7">
        <v>0.74435531328452198</v>
      </c>
      <c r="F360" s="8">
        <v>21</v>
      </c>
    </row>
    <row r="361" spans="1:6" x14ac:dyDescent="0.2">
      <c r="A361" s="9">
        <v>38192</v>
      </c>
      <c r="B361" s="7">
        <v>13.0100002288818</v>
      </c>
      <c r="C361" s="7">
        <v>14.560000419616699</v>
      </c>
      <c r="D361" s="7">
        <v>13.6480952217465</v>
      </c>
      <c r="E361" s="7">
        <v>0.53890988905290405</v>
      </c>
      <c r="F361" s="8">
        <v>21</v>
      </c>
    </row>
    <row r="362" spans="1:6" x14ac:dyDescent="0.2">
      <c r="A362" s="9">
        <v>38193</v>
      </c>
      <c r="B362" s="7">
        <v>10.5299997329712</v>
      </c>
      <c r="C362" s="7">
        <v>13.4700002670288</v>
      </c>
      <c r="D362" s="7">
        <v>11.673333168029799</v>
      </c>
      <c r="E362" s="7">
        <v>0.96805593048433003</v>
      </c>
      <c r="F362" s="8">
        <v>18</v>
      </c>
    </row>
    <row r="363" spans="1:6" x14ac:dyDescent="0.2">
      <c r="A363" s="9">
        <v>38194</v>
      </c>
      <c r="B363" s="7">
        <v>10.069999694824199</v>
      </c>
      <c r="C363" s="7">
        <v>15.0299997329712</v>
      </c>
      <c r="D363" s="7">
        <v>12.138333267635799</v>
      </c>
      <c r="E363" s="7">
        <v>1.50230489319007</v>
      </c>
      <c r="F363" s="8">
        <v>18</v>
      </c>
    </row>
    <row r="364" spans="1:6" x14ac:dyDescent="0.2">
      <c r="A364" s="9">
        <v>38195</v>
      </c>
      <c r="B364" s="7">
        <v>10.689999580383301</v>
      </c>
      <c r="C364" s="7">
        <v>14.0900001525879</v>
      </c>
      <c r="D364" s="7">
        <v>12.6759090423584</v>
      </c>
      <c r="E364" s="7">
        <v>1.0544408162872501</v>
      </c>
      <c r="F364" s="8">
        <v>22</v>
      </c>
    </row>
    <row r="365" spans="1:6" x14ac:dyDescent="0.2">
      <c r="A365" s="9">
        <v>38196</v>
      </c>
      <c r="B365" s="7">
        <v>11.460000038146999</v>
      </c>
      <c r="C365" s="7">
        <v>14.3999996185303</v>
      </c>
      <c r="D365" s="7">
        <v>12.919999902898599</v>
      </c>
      <c r="E365" s="7">
        <v>1.0748555704385701</v>
      </c>
      <c r="F365" s="8">
        <v>22</v>
      </c>
    </row>
    <row r="366" spans="1:6" x14ac:dyDescent="0.2">
      <c r="A366" s="9">
        <v>38197</v>
      </c>
      <c r="B366" s="7">
        <v>12.2299995422363</v>
      </c>
      <c r="C366" s="7">
        <v>13.7799997329712</v>
      </c>
      <c r="D366" s="7">
        <v>12.955454479564301</v>
      </c>
      <c r="E366" s="7">
        <v>0.46613606286117398</v>
      </c>
      <c r="F366" s="8">
        <v>22</v>
      </c>
    </row>
    <row r="367" spans="1:6" x14ac:dyDescent="0.2">
      <c r="A367" s="9">
        <v>38198</v>
      </c>
      <c r="B367" s="7">
        <v>10.3800001144409</v>
      </c>
      <c r="C367" s="7">
        <v>15.3400001525879</v>
      </c>
      <c r="D367" s="7">
        <v>12.817825980808401</v>
      </c>
      <c r="E367" s="7">
        <v>1.4508397228202501</v>
      </c>
      <c r="F367" s="8">
        <v>23</v>
      </c>
    </row>
    <row r="368" spans="1:6" x14ac:dyDescent="0.2">
      <c r="A368" s="9">
        <v>38199</v>
      </c>
      <c r="B368" s="7">
        <v>13.319999694824199</v>
      </c>
      <c r="C368" s="7">
        <v>15.3400001525879</v>
      </c>
      <c r="D368" s="7">
        <v>14.246666590372699</v>
      </c>
      <c r="E368" s="7">
        <v>0.54133213614032605</v>
      </c>
      <c r="F368" s="8">
        <v>21</v>
      </c>
    </row>
    <row r="369" spans="1:6" x14ac:dyDescent="0.2">
      <c r="A369" s="9">
        <v>38200</v>
      </c>
      <c r="B369" s="7">
        <v>13.4700002670288</v>
      </c>
      <c r="C369" s="7">
        <v>13.4700002670288</v>
      </c>
      <c r="D369" s="7">
        <v>13.4700002670288</v>
      </c>
      <c r="E369" s="7">
        <v>2.31960218244078E-3</v>
      </c>
      <c r="F369" s="8">
        <v>6</v>
      </c>
    </row>
    <row r="370" spans="1:6" x14ac:dyDescent="0.2">
      <c r="A370" s="9">
        <v>38530</v>
      </c>
      <c r="B370" s="7">
        <v>12.939999580383301</v>
      </c>
      <c r="C370" s="7">
        <v>14.3900003433228</v>
      </c>
      <c r="D370" s="7">
        <v>13.616666873296101</v>
      </c>
      <c r="E370" s="7">
        <v>0.39749561628009999</v>
      </c>
      <c r="F370" s="8">
        <v>12</v>
      </c>
    </row>
    <row r="371" spans="1:6" x14ac:dyDescent="0.2">
      <c r="A371" s="9">
        <v>38531</v>
      </c>
      <c r="B371" s="7">
        <v>11.789999961853001</v>
      </c>
      <c r="C371" s="7">
        <v>13.5200004577637</v>
      </c>
      <c r="D371" s="7">
        <v>12.543912929037299</v>
      </c>
      <c r="E371" s="7">
        <v>0.51169276883400505</v>
      </c>
      <c r="F371" s="8">
        <v>23</v>
      </c>
    </row>
    <row r="372" spans="1:6" x14ac:dyDescent="0.2">
      <c r="A372" s="9">
        <v>38532</v>
      </c>
      <c r="B372" s="7">
        <v>12.6599998474121</v>
      </c>
      <c r="C372" s="7">
        <v>15.560000419616699</v>
      </c>
      <c r="D372" s="7">
        <v>14.371428716750399</v>
      </c>
      <c r="E372" s="7">
        <v>1.3665039298786701</v>
      </c>
      <c r="F372" s="8">
        <v>21</v>
      </c>
    </row>
    <row r="373" spans="1:6" x14ac:dyDescent="0.2">
      <c r="A373" s="9">
        <v>38533</v>
      </c>
      <c r="B373" s="7">
        <v>11.789999961853001</v>
      </c>
      <c r="C373" s="7">
        <v>14.1000003814697</v>
      </c>
      <c r="D373" s="7">
        <v>12.9739999294281</v>
      </c>
      <c r="E373" s="7">
        <v>0.65400856734132695</v>
      </c>
      <c r="F373" s="8">
        <v>20</v>
      </c>
    </row>
    <row r="374" spans="1:6" x14ac:dyDescent="0.2">
      <c r="A374" s="9">
        <v>38534</v>
      </c>
      <c r="B374" s="7">
        <v>10.930000305175801</v>
      </c>
      <c r="C374" s="7">
        <v>11.789999961853001</v>
      </c>
      <c r="D374" s="7">
        <v>11.4170001029968</v>
      </c>
      <c r="E374" s="7">
        <v>0.34873030807031702</v>
      </c>
      <c r="F374" s="8">
        <v>20</v>
      </c>
    </row>
    <row r="375" spans="1:6" x14ac:dyDescent="0.2">
      <c r="A375" s="9">
        <v>38535</v>
      </c>
      <c r="B375" s="7">
        <v>11.5</v>
      </c>
      <c r="C375" s="7">
        <v>13.5200004577637</v>
      </c>
      <c r="D375" s="7">
        <v>12.6823807216826</v>
      </c>
      <c r="E375" s="7">
        <v>0.56025410813784104</v>
      </c>
      <c r="F375" s="8">
        <v>21</v>
      </c>
    </row>
    <row r="376" spans="1:6" x14ac:dyDescent="0.2">
      <c r="A376" s="9">
        <v>38536</v>
      </c>
      <c r="B376" s="7">
        <v>12.3699998855591</v>
      </c>
      <c r="C376" s="7">
        <v>15.2700004577637</v>
      </c>
      <c r="D376" s="7">
        <v>13.591428529648599</v>
      </c>
      <c r="E376" s="7">
        <v>0.834979987140409</v>
      </c>
      <c r="F376" s="8">
        <v>21</v>
      </c>
    </row>
    <row r="377" spans="1:6" x14ac:dyDescent="0.2">
      <c r="A377" s="9">
        <v>38537</v>
      </c>
      <c r="B377" s="7">
        <v>12.6599998474121</v>
      </c>
      <c r="C377" s="7">
        <v>16.139999389648398</v>
      </c>
      <c r="D377" s="7">
        <v>14.612173951190501</v>
      </c>
      <c r="E377" s="7">
        <v>1.14962033463836</v>
      </c>
      <c r="F377" s="8">
        <v>23</v>
      </c>
    </row>
    <row r="378" spans="1:6" x14ac:dyDescent="0.2">
      <c r="A378" s="9">
        <v>38538</v>
      </c>
      <c r="B378" s="7">
        <v>14.1000003814697</v>
      </c>
      <c r="C378" s="7">
        <v>15.2700004577637</v>
      </c>
      <c r="D378" s="7">
        <v>14.9170833031336</v>
      </c>
      <c r="E378" s="7">
        <v>0.32359087487166999</v>
      </c>
      <c r="F378" s="8">
        <v>24</v>
      </c>
    </row>
    <row r="379" spans="1:6" x14ac:dyDescent="0.2">
      <c r="A379" s="9">
        <v>38539</v>
      </c>
      <c r="B379" s="7">
        <v>14.680000305175801</v>
      </c>
      <c r="C379" s="7">
        <v>15.8500003814697</v>
      </c>
      <c r="D379" s="7">
        <v>15.3175001939138</v>
      </c>
      <c r="E379" s="7">
        <v>0.35069671351584097</v>
      </c>
      <c r="F379" s="8">
        <v>24</v>
      </c>
    </row>
    <row r="380" spans="1:6" x14ac:dyDescent="0.2">
      <c r="A380" s="9">
        <v>38540</v>
      </c>
      <c r="B380" s="7">
        <v>14.3900003433228</v>
      </c>
      <c r="C380" s="7">
        <v>15.8500003814697</v>
      </c>
      <c r="D380" s="7">
        <v>15.2554170687993</v>
      </c>
      <c r="E380" s="7">
        <v>0.50635393166600595</v>
      </c>
      <c r="F380" s="8">
        <v>24</v>
      </c>
    </row>
    <row r="381" spans="1:6" x14ac:dyDescent="0.2">
      <c r="A381" s="9">
        <v>38541</v>
      </c>
      <c r="B381" s="7">
        <v>15.560000419616699</v>
      </c>
      <c r="C381" s="7">
        <v>16.139999389648398</v>
      </c>
      <c r="D381" s="7">
        <v>15.794230937957799</v>
      </c>
      <c r="E381" s="7">
        <v>0.23228338109986801</v>
      </c>
      <c r="F381" s="8">
        <v>26</v>
      </c>
    </row>
    <row r="382" spans="1:6" x14ac:dyDescent="0.2">
      <c r="A382" s="9">
        <v>38542</v>
      </c>
      <c r="B382" s="7">
        <v>15.2700004577637</v>
      </c>
      <c r="C382" s="7">
        <v>17.329999923706101</v>
      </c>
      <c r="D382" s="7">
        <v>16.3728001785278</v>
      </c>
      <c r="E382" s="7">
        <v>0.76224741772540106</v>
      </c>
      <c r="F382" s="8">
        <v>25</v>
      </c>
    </row>
    <row r="383" spans="1:6" x14ac:dyDescent="0.2">
      <c r="A383" s="9">
        <v>38543</v>
      </c>
      <c r="B383" s="7">
        <v>15.8500003814697</v>
      </c>
      <c r="C383" s="7">
        <v>17.030000686645501</v>
      </c>
      <c r="D383" s="7">
        <v>16.510800323486301</v>
      </c>
      <c r="E383" s="7">
        <v>0.51366979288523396</v>
      </c>
      <c r="F383" s="8">
        <v>25</v>
      </c>
    </row>
    <row r="384" spans="1:6" x14ac:dyDescent="0.2">
      <c r="A384" s="9">
        <v>38544</v>
      </c>
      <c r="B384" s="7">
        <v>16.440000534057599</v>
      </c>
      <c r="C384" s="7">
        <v>17.329999923706101</v>
      </c>
      <c r="D384" s="7">
        <v>16.847083727518701</v>
      </c>
      <c r="E384" s="7">
        <v>0.39870058828472699</v>
      </c>
      <c r="F384" s="8">
        <v>24</v>
      </c>
    </row>
    <row r="385" spans="1:6" x14ac:dyDescent="0.2">
      <c r="A385" s="9">
        <v>38545</v>
      </c>
      <c r="B385" s="7">
        <v>16.7399997711182</v>
      </c>
      <c r="C385" s="7">
        <v>18.219999313354499</v>
      </c>
      <c r="D385" s="7">
        <v>17.504166682561198</v>
      </c>
      <c r="E385" s="7">
        <v>0.62510604257338298</v>
      </c>
      <c r="F385" s="8">
        <v>24</v>
      </c>
    </row>
    <row r="386" spans="1:6" x14ac:dyDescent="0.2">
      <c r="A386" s="9">
        <v>38546</v>
      </c>
      <c r="B386" s="7">
        <v>17.329999923706101</v>
      </c>
      <c r="C386" s="7">
        <v>18.219999313354499</v>
      </c>
      <c r="D386" s="7">
        <v>17.838571003505201</v>
      </c>
      <c r="E386" s="7">
        <v>0.45131322464725199</v>
      </c>
      <c r="F386" s="8">
        <v>21</v>
      </c>
    </row>
    <row r="387" spans="1:6" x14ac:dyDescent="0.2">
      <c r="A387" s="9">
        <v>38547</v>
      </c>
      <c r="B387" s="7">
        <v>15.8500003814697</v>
      </c>
      <c r="C387" s="7">
        <v>17.329999923706101</v>
      </c>
      <c r="D387" s="7">
        <v>16.768823848051198</v>
      </c>
      <c r="E387" s="7">
        <v>0.46712406823671998</v>
      </c>
      <c r="F387" s="8">
        <v>17</v>
      </c>
    </row>
    <row r="388" spans="1:6" x14ac:dyDescent="0.2">
      <c r="A388" s="9">
        <v>38548</v>
      </c>
      <c r="B388" s="7">
        <v>11.2200002670288</v>
      </c>
      <c r="C388" s="7">
        <v>12.939999580383301</v>
      </c>
      <c r="D388" s="7">
        <v>11.880769216097301</v>
      </c>
      <c r="E388" s="7">
        <v>0.56804320755807902</v>
      </c>
      <c r="F388" s="8">
        <v>13</v>
      </c>
    </row>
    <row r="389" spans="1:6" x14ac:dyDescent="0.2">
      <c r="A389" s="9">
        <v>38549</v>
      </c>
      <c r="B389" s="7">
        <v>10.3500003814697</v>
      </c>
      <c r="C389" s="7">
        <v>12.6599998474121</v>
      </c>
      <c r="D389" s="7">
        <v>11.825882350697199</v>
      </c>
      <c r="E389" s="7">
        <v>0.79653774873490102</v>
      </c>
      <c r="F389" s="8">
        <v>17</v>
      </c>
    </row>
    <row r="390" spans="1:6" x14ac:dyDescent="0.2">
      <c r="A390" s="9">
        <v>38550</v>
      </c>
      <c r="B390" s="7">
        <v>11.5</v>
      </c>
      <c r="C390" s="7">
        <v>14.1000003814697</v>
      </c>
      <c r="D390" s="7">
        <v>12.3022726665844</v>
      </c>
      <c r="E390" s="7">
        <v>0.70079430680722199</v>
      </c>
      <c r="F390" s="8">
        <v>22</v>
      </c>
    </row>
    <row r="391" spans="1:6" x14ac:dyDescent="0.2">
      <c r="A391" s="9">
        <v>38551</v>
      </c>
      <c r="B391" s="7">
        <v>10.6400003433228</v>
      </c>
      <c r="C391" s="7">
        <v>13.5200004577637</v>
      </c>
      <c r="D391" s="7">
        <v>11.753043547920599</v>
      </c>
      <c r="E391" s="7">
        <v>0.77822271689581402</v>
      </c>
      <c r="F391" s="8">
        <v>23</v>
      </c>
    </row>
    <row r="392" spans="1:6" x14ac:dyDescent="0.2">
      <c r="A392" s="9">
        <v>38552</v>
      </c>
      <c r="B392" s="7">
        <v>10.3500003814697</v>
      </c>
      <c r="C392" s="7">
        <v>12.6599998474121</v>
      </c>
      <c r="D392" s="7">
        <v>11.1417393477067</v>
      </c>
      <c r="E392" s="7">
        <v>0.61567787672662599</v>
      </c>
      <c r="F392" s="8">
        <v>23</v>
      </c>
    </row>
    <row r="393" spans="1:6" x14ac:dyDescent="0.2">
      <c r="A393" s="9">
        <v>38553</v>
      </c>
      <c r="B393" s="7">
        <v>9.7799997329711896</v>
      </c>
      <c r="C393" s="7">
        <v>11.789999961853001</v>
      </c>
      <c r="D393" s="7">
        <v>10.692727479067701</v>
      </c>
      <c r="E393" s="7">
        <v>0.56567042320464</v>
      </c>
      <c r="F393" s="8">
        <v>22</v>
      </c>
    </row>
    <row r="394" spans="1:6" x14ac:dyDescent="0.2">
      <c r="A394" s="9">
        <v>38554</v>
      </c>
      <c r="B394" s="7">
        <v>9.4899997711181605</v>
      </c>
      <c r="C394" s="7">
        <v>11.5</v>
      </c>
      <c r="D394" s="7">
        <v>10.626818353479599</v>
      </c>
      <c r="E394" s="7">
        <v>0.69043340297672495</v>
      </c>
      <c r="F394" s="8">
        <v>22</v>
      </c>
    </row>
    <row r="395" spans="1:6" x14ac:dyDescent="0.2">
      <c r="A395" s="9">
        <v>38555</v>
      </c>
      <c r="B395" s="7">
        <v>9.7799997329711896</v>
      </c>
      <c r="C395" s="7">
        <v>12.3699998855591</v>
      </c>
      <c r="D395" s="7">
        <v>11.1249999566512</v>
      </c>
      <c r="E395" s="7">
        <v>0.91019512431071203</v>
      </c>
      <c r="F395" s="8">
        <v>22</v>
      </c>
    </row>
    <row r="396" spans="1:6" x14ac:dyDescent="0.2">
      <c r="A396" s="9">
        <v>38556</v>
      </c>
      <c r="B396" s="7">
        <v>11.5</v>
      </c>
      <c r="C396" s="7">
        <v>13.5200004577637</v>
      </c>
      <c r="D396" s="7">
        <v>12.462380772545201</v>
      </c>
      <c r="E396" s="7">
        <v>0.780893718259425</v>
      </c>
      <c r="F396" s="8">
        <v>21</v>
      </c>
    </row>
    <row r="397" spans="1:6" x14ac:dyDescent="0.2">
      <c r="A397" s="9">
        <v>38557</v>
      </c>
      <c r="B397" s="7">
        <v>9.7799997329711896</v>
      </c>
      <c r="C397" s="7">
        <v>13.2299995422363</v>
      </c>
      <c r="D397" s="7">
        <v>11.545714196704701</v>
      </c>
      <c r="E397" s="7">
        <v>1.2073329841714699</v>
      </c>
      <c r="F397" s="8">
        <v>21</v>
      </c>
    </row>
    <row r="398" spans="1:6" x14ac:dyDescent="0.2">
      <c r="A398" s="9">
        <v>38558</v>
      </c>
      <c r="B398" s="7">
        <v>9.7799997329711896</v>
      </c>
      <c r="C398" s="7">
        <v>13.5200004577637</v>
      </c>
      <c r="D398" s="7">
        <v>11.3414283934094</v>
      </c>
      <c r="E398" s="7">
        <v>1.3921134559100601</v>
      </c>
      <c r="F398" s="8">
        <v>21</v>
      </c>
    </row>
    <row r="399" spans="1:6" x14ac:dyDescent="0.2">
      <c r="A399" s="9">
        <v>38559</v>
      </c>
      <c r="B399" s="7">
        <v>9.2100000381469709</v>
      </c>
      <c r="C399" s="7">
        <v>12.939999580383301</v>
      </c>
      <c r="D399" s="7">
        <v>10.833809534708699</v>
      </c>
      <c r="E399" s="7">
        <v>1.2929438379484799</v>
      </c>
      <c r="F399" s="8">
        <v>21</v>
      </c>
    </row>
    <row r="400" spans="1:6" x14ac:dyDescent="0.2">
      <c r="A400" s="9">
        <v>38560</v>
      </c>
      <c r="B400" s="7">
        <v>8.9200000762939506</v>
      </c>
      <c r="C400" s="7">
        <v>10.6400003433228</v>
      </c>
      <c r="D400" s="7">
        <v>9.6504999637603799</v>
      </c>
      <c r="E400" s="7">
        <v>0.56150574100940498</v>
      </c>
      <c r="F400" s="8">
        <v>20</v>
      </c>
    </row>
    <row r="401" spans="1:6" x14ac:dyDescent="0.2">
      <c r="A401" s="9">
        <v>38561</v>
      </c>
      <c r="B401" s="7">
        <v>8.6300001144409197</v>
      </c>
      <c r="C401" s="7">
        <v>10.069999694824199</v>
      </c>
      <c r="D401" s="7">
        <v>9.3573683186581302</v>
      </c>
      <c r="E401" s="7">
        <v>0.45270461425662001</v>
      </c>
      <c r="F401" s="8">
        <v>19</v>
      </c>
    </row>
    <row r="402" spans="1:6" x14ac:dyDescent="0.2">
      <c r="A402" s="9">
        <v>38562</v>
      </c>
      <c r="B402" s="7">
        <v>8.6300001144409197</v>
      </c>
      <c r="C402" s="7">
        <v>10.3500003814697</v>
      </c>
      <c r="D402" s="7">
        <v>9.4247618175688306</v>
      </c>
      <c r="E402" s="7">
        <v>0.54421003287185599</v>
      </c>
      <c r="F402" s="8">
        <v>21</v>
      </c>
    </row>
    <row r="403" spans="1:6" x14ac:dyDescent="0.2">
      <c r="A403" s="9">
        <v>38563</v>
      </c>
      <c r="B403" s="7">
        <v>8.9200000762939506</v>
      </c>
      <c r="C403" s="7">
        <v>12.939999580383301</v>
      </c>
      <c r="D403" s="7">
        <v>11.1052173116933</v>
      </c>
      <c r="E403" s="7">
        <v>1.3823261018839399</v>
      </c>
      <c r="F403" s="8">
        <v>23</v>
      </c>
    </row>
    <row r="404" spans="1:6" x14ac:dyDescent="0.2">
      <c r="A404" s="9">
        <v>38564</v>
      </c>
      <c r="B404" s="7">
        <v>10.069999694824199</v>
      </c>
      <c r="C404" s="7">
        <v>12.939999580383301</v>
      </c>
      <c r="D404" s="7">
        <v>11.0483334859212</v>
      </c>
      <c r="E404" s="7">
        <v>0.84868935292887304</v>
      </c>
      <c r="F404" s="8">
        <v>24</v>
      </c>
    </row>
    <row r="405" spans="1:6" x14ac:dyDescent="0.2">
      <c r="A405" s="9">
        <v>38565</v>
      </c>
      <c r="B405" s="7">
        <v>9.2100000381469709</v>
      </c>
      <c r="C405" s="7">
        <v>11.789999961853001</v>
      </c>
      <c r="D405" s="7">
        <v>11.190869538680399</v>
      </c>
      <c r="E405" s="7">
        <v>0.93529431771775295</v>
      </c>
      <c r="F405" s="8">
        <v>23</v>
      </c>
    </row>
    <row r="406" spans="1:6" x14ac:dyDescent="0.2">
      <c r="A406" s="9">
        <v>38566</v>
      </c>
      <c r="B406" s="7">
        <v>8.6300001144409197</v>
      </c>
      <c r="C406" s="7">
        <v>9.7799997329711896</v>
      </c>
      <c r="D406" s="7">
        <v>9.2742856343587192</v>
      </c>
      <c r="E406" s="7">
        <v>0.34970774865473297</v>
      </c>
      <c r="F406" s="8">
        <v>21</v>
      </c>
    </row>
    <row r="407" spans="1:6" x14ac:dyDescent="0.2">
      <c r="A407" s="9">
        <v>38567</v>
      </c>
      <c r="B407" s="7">
        <v>8.3400001525878906</v>
      </c>
      <c r="C407" s="7">
        <v>10.6400003433228</v>
      </c>
      <c r="D407" s="7">
        <v>9.4479999542236293</v>
      </c>
      <c r="E407" s="7">
        <v>0.61983519954831001</v>
      </c>
      <c r="F407" s="8">
        <v>20</v>
      </c>
    </row>
    <row r="408" spans="1:6" x14ac:dyDescent="0.2">
      <c r="A408" s="9">
        <v>38568</v>
      </c>
      <c r="B408" s="7">
        <v>8.3400001525878906</v>
      </c>
      <c r="C408" s="7">
        <v>9.7799997329711896</v>
      </c>
      <c r="D408" s="7">
        <v>9.2474998950958192</v>
      </c>
      <c r="E408" s="7">
        <v>0.47812013821118798</v>
      </c>
      <c r="F408" s="8">
        <v>20</v>
      </c>
    </row>
    <row r="409" spans="1:6" x14ac:dyDescent="0.2">
      <c r="A409" s="9">
        <v>38569</v>
      </c>
      <c r="B409" s="7">
        <v>8.6300001144409197</v>
      </c>
      <c r="C409" s="7">
        <v>9.2100000381469709</v>
      </c>
      <c r="D409" s="7">
        <v>8.9345000743865999</v>
      </c>
      <c r="E409" s="7">
        <v>0.22015219884342399</v>
      </c>
      <c r="F409" s="8">
        <v>20</v>
      </c>
    </row>
    <row r="410" spans="1:6" x14ac:dyDescent="0.2">
      <c r="A410" s="9">
        <v>38570</v>
      </c>
      <c r="B410" s="7">
        <v>8.3400001525878906</v>
      </c>
      <c r="C410" s="7">
        <v>9.4899997711181605</v>
      </c>
      <c r="D410" s="7">
        <v>8.9604762395223005</v>
      </c>
      <c r="E410" s="7">
        <v>0.35705052158772599</v>
      </c>
      <c r="F410" s="8">
        <v>21</v>
      </c>
    </row>
    <row r="411" spans="1:6" x14ac:dyDescent="0.2">
      <c r="A411" s="9">
        <v>38571</v>
      </c>
      <c r="B411" s="7">
        <v>8.6300001144409197</v>
      </c>
      <c r="C411" s="7">
        <v>9.2100000381469709</v>
      </c>
      <c r="D411" s="7">
        <v>8.9780000686645494</v>
      </c>
      <c r="E411" s="7">
        <v>0.259384095866877</v>
      </c>
      <c r="F411" s="8">
        <v>20</v>
      </c>
    </row>
    <row r="412" spans="1:6" x14ac:dyDescent="0.2">
      <c r="A412" s="9">
        <v>38572</v>
      </c>
      <c r="B412" s="7">
        <v>8.3400001525878906</v>
      </c>
      <c r="C412" s="7">
        <v>10.3500003814697</v>
      </c>
      <c r="D412" s="7">
        <v>9.3054999828338598</v>
      </c>
      <c r="E412" s="7">
        <v>0.73033752947932296</v>
      </c>
      <c r="F412" s="8">
        <v>20</v>
      </c>
    </row>
    <row r="413" spans="1:6" x14ac:dyDescent="0.2">
      <c r="A413" s="9">
        <v>38573</v>
      </c>
      <c r="B413" s="7">
        <v>8.6300001144409197</v>
      </c>
      <c r="C413" s="7">
        <v>10.3500003814697</v>
      </c>
      <c r="D413" s="7">
        <v>9.6780000686645504</v>
      </c>
      <c r="E413" s="7">
        <v>0.65252861234375503</v>
      </c>
      <c r="F413" s="8">
        <v>20</v>
      </c>
    </row>
    <row r="414" spans="1:6" x14ac:dyDescent="0.2">
      <c r="A414" s="9">
        <v>38574</v>
      </c>
      <c r="B414" s="7">
        <v>9.7799997329711896</v>
      </c>
      <c r="C414" s="7">
        <v>10.930000305175801</v>
      </c>
      <c r="D414" s="7">
        <v>10.476666859218099</v>
      </c>
      <c r="E414" s="7">
        <v>0.32153277519700701</v>
      </c>
      <c r="F414" s="8">
        <v>21</v>
      </c>
    </row>
    <row r="415" spans="1:6" x14ac:dyDescent="0.2">
      <c r="A415" s="9">
        <v>38575</v>
      </c>
      <c r="B415" s="7">
        <v>10.930000305175801</v>
      </c>
      <c r="C415" s="7">
        <v>11.5</v>
      </c>
      <c r="D415" s="7">
        <v>11.2035002231598</v>
      </c>
      <c r="E415" s="7">
        <v>0.19582917193812499</v>
      </c>
      <c r="F415" s="8">
        <v>20</v>
      </c>
    </row>
    <row r="416" spans="1:6" x14ac:dyDescent="0.2">
      <c r="A416" s="9">
        <v>38576</v>
      </c>
      <c r="B416" s="7">
        <v>9.2100000381469709</v>
      </c>
      <c r="C416" s="7">
        <v>9.7799997329711896</v>
      </c>
      <c r="D416" s="7">
        <v>9.4626314263594793</v>
      </c>
      <c r="E416" s="7">
        <v>0.20983944975640101</v>
      </c>
      <c r="F416" s="8">
        <v>19</v>
      </c>
    </row>
    <row r="417" spans="1:6" x14ac:dyDescent="0.2">
      <c r="A417" s="9">
        <v>38577</v>
      </c>
      <c r="B417" s="7">
        <v>8.6300001144409197</v>
      </c>
      <c r="C417" s="7">
        <v>10.069999694824199</v>
      </c>
      <c r="D417" s="7">
        <v>9.4449998537699393</v>
      </c>
      <c r="E417" s="7">
        <v>0.49573672464134999</v>
      </c>
      <c r="F417" s="8">
        <v>18</v>
      </c>
    </row>
    <row r="418" spans="1:6" x14ac:dyDescent="0.2">
      <c r="A418" s="9">
        <v>38578</v>
      </c>
      <c r="B418" s="7">
        <v>8.6300001144409197</v>
      </c>
      <c r="C418" s="7">
        <v>9.4899997711181605</v>
      </c>
      <c r="D418" s="7">
        <v>9.0938888655768508</v>
      </c>
      <c r="E418" s="7">
        <v>0.34246637084537002</v>
      </c>
      <c r="F418" s="8">
        <v>18</v>
      </c>
    </row>
    <row r="419" spans="1:6" x14ac:dyDescent="0.2">
      <c r="A419" s="9">
        <v>38579</v>
      </c>
      <c r="B419" s="7">
        <v>8.3400001525878906</v>
      </c>
      <c r="C419" s="7">
        <v>8.9200000762939506</v>
      </c>
      <c r="D419" s="7">
        <v>8.5377273993058598</v>
      </c>
      <c r="E419" s="7">
        <v>0.164684137228683</v>
      </c>
      <c r="F419" s="8">
        <v>22</v>
      </c>
    </row>
    <row r="420" spans="1:6" x14ac:dyDescent="0.2">
      <c r="A420" s="9">
        <v>38580</v>
      </c>
      <c r="B420" s="7">
        <v>8.3400001525878906</v>
      </c>
      <c r="C420" s="7">
        <v>9.4899997711181605</v>
      </c>
      <c r="D420" s="7">
        <v>8.9295833508173601</v>
      </c>
      <c r="E420" s="7">
        <v>0.46112821897101602</v>
      </c>
      <c r="F420" s="8">
        <v>24</v>
      </c>
    </row>
    <row r="421" spans="1:6" x14ac:dyDescent="0.2">
      <c r="A421" s="9">
        <v>38581</v>
      </c>
      <c r="B421" s="7">
        <v>10.6400003433228</v>
      </c>
      <c r="C421" s="7">
        <v>12.3699998855591</v>
      </c>
      <c r="D421" s="7">
        <v>11.243182008916699</v>
      </c>
      <c r="E421" s="7">
        <v>0.58876228243061401</v>
      </c>
      <c r="F421" s="8">
        <v>22</v>
      </c>
    </row>
    <row r="422" spans="1:6" x14ac:dyDescent="0.2">
      <c r="A422" s="9">
        <v>38582</v>
      </c>
      <c r="B422" s="7">
        <v>10.069999694824199</v>
      </c>
      <c r="C422" s="7">
        <v>11.2200002670288</v>
      </c>
      <c r="D422" s="7">
        <v>10.665652482405999</v>
      </c>
      <c r="E422" s="7">
        <v>0.34801783082368198</v>
      </c>
      <c r="F422" s="8">
        <v>23</v>
      </c>
    </row>
    <row r="423" spans="1:6" x14ac:dyDescent="0.2">
      <c r="A423" s="9">
        <v>38583</v>
      </c>
      <c r="B423" s="7">
        <v>8.9200000762939506</v>
      </c>
      <c r="C423" s="7">
        <v>11.2200002670288</v>
      </c>
      <c r="D423" s="7">
        <v>10.054285730634399</v>
      </c>
      <c r="E423" s="7">
        <v>0.80016554330157297</v>
      </c>
      <c r="F423" s="8">
        <v>21</v>
      </c>
    </row>
    <row r="424" spans="1:6" x14ac:dyDescent="0.2">
      <c r="A424" s="9">
        <v>38584</v>
      </c>
      <c r="B424" s="7">
        <v>8.6300001144409197</v>
      </c>
      <c r="C424" s="7">
        <v>10.930000305175801</v>
      </c>
      <c r="D424" s="7">
        <v>9.8375000953674299</v>
      </c>
      <c r="E424" s="7">
        <v>0.78211446859148503</v>
      </c>
      <c r="F424" s="8">
        <v>20</v>
      </c>
    </row>
    <row r="425" spans="1:6" x14ac:dyDescent="0.2">
      <c r="A425" s="9">
        <v>38585</v>
      </c>
      <c r="B425" s="7">
        <v>10.3500003814697</v>
      </c>
      <c r="C425" s="7">
        <v>12.3699998855591</v>
      </c>
      <c r="D425" s="7">
        <v>11.4357144037882</v>
      </c>
      <c r="E425" s="7">
        <v>0.70517036209651096</v>
      </c>
      <c r="F425" s="8">
        <v>21</v>
      </c>
    </row>
    <row r="426" spans="1:6" x14ac:dyDescent="0.2">
      <c r="A426" s="9">
        <v>38586</v>
      </c>
      <c r="B426" s="7">
        <v>9.7799997329711896</v>
      </c>
      <c r="C426" s="7">
        <v>11.5</v>
      </c>
      <c r="D426" s="7">
        <v>10.8466669264294</v>
      </c>
      <c r="E426" s="7">
        <v>0.438455183655379</v>
      </c>
      <c r="F426" s="8">
        <v>21</v>
      </c>
    </row>
    <row r="427" spans="1:6" x14ac:dyDescent="0.2">
      <c r="A427" s="9">
        <v>38587</v>
      </c>
      <c r="B427" s="7">
        <v>8.9200000762939506</v>
      </c>
      <c r="C427" s="7">
        <v>11.5</v>
      </c>
      <c r="D427" s="7">
        <v>10.0413638028232</v>
      </c>
      <c r="E427" s="7">
        <v>0.96509699627030299</v>
      </c>
      <c r="F427" s="8">
        <v>22</v>
      </c>
    </row>
    <row r="428" spans="1:6" x14ac:dyDescent="0.2">
      <c r="A428" s="9">
        <v>38588</v>
      </c>
      <c r="B428" s="7">
        <v>9.4899997711181605</v>
      </c>
      <c r="C428" s="7">
        <v>12.3699998855591</v>
      </c>
      <c r="D428" s="7">
        <v>10.654545437205901</v>
      </c>
      <c r="E428" s="7">
        <v>1.0968466817187701</v>
      </c>
      <c r="F428" s="8">
        <v>22</v>
      </c>
    </row>
    <row r="429" spans="1:6" x14ac:dyDescent="0.2">
      <c r="A429" s="9">
        <v>38589</v>
      </c>
      <c r="B429" s="7">
        <v>10.930000305175801</v>
      </c>
      <c r="C429" s="7">
        <v>13.5200004577637</v>
      </c>
      <c r="D429" s="7">
        <v>12.2495453574441</v>
      </c>
      <c r="E429" s="7">
        <v>1.0552505358850399</v>
      </c>
      <c r="F429" s="8">
        <v>22</v>
      </c>
    </row>
    <row r="430" spans="1:6" x14ac:dyDescent="0.2">
      <c r="A430" s="9">
        <v>38590</v>
      </c>
      <c r="B430" s="7">
        <v>10.6400003433228</v>
      </c>
      <c r="C430" s="7">
        <v>11.2200002670288</v>
      </c>
      <c r="D430" s="7">
        <v>10.716316122757799</v>
      </c>
      <c r="E430" s="7">
        <v>0.16297160067069599</v>
      </c>
      <c r="F430" s="8">
        <v>19</v>
      </c>
    </row>
    <row r="431" spans="1:6" x14ac:dyDescent="0.2">
      <c r="A431" s="9">
        <v>38591</v>
      </c>
      <c r="B431" s="7">
        <v>10.930000305175801</v>
      </c>
      <c r="C431" s="7">
        <v>13.2299995422363</v>
      </c>
      <c r="D431" s="7">
        <v>12.354285558064801</v>
      </c>
      <c r="E431" s="7">
        <v>1.0303693291317599</v>
      </c>
      <c r="F431" s="8">
        <v>21</v>
      </c>
    </row>
    <row r="432" spans="1:6" x14ac:dyDescent="0.2">
      <c r="A432" s="9">
        <v>38592</v>
      </c>
      <c r="B432" s="7">
        <v>12.939999580383301</v>
      </c>
      <c r="C432" s="7">
        <v>13.810000419616699</v>
      </c>
      <c r="D432" s="7">
        <v>13.430769370152399</v>
      </c>
      <c r="E432" s="7">
        <v>0.25636362112599997</v>
      </c>
      <c r="F432" s="8">
        <v>26</v>
      </c>
    </row>
    <row r="433" spans="1:6" x14ac:dyDescent="0.2">
      <c r="A433" s="9">
        <v>38593</v>
      </c>
      <c r="B433" s="7">
        <v>12.939999580383301</v>
      </c>
      <c r="C433" s="7">
        <v>14.3900003433228</v>
      </c>
      <c r="D433" s="7">
        <v>13.8220834732056</v>
      </c>
      <c r="E433" s="7">
        <v>0.57033175524038504</v>
      </c>
      <c r="F433" s="8">
        <v>24</v>
      </c>
    </row>
    <row r="434" spans="1:6" x14ac:dyDescent="0.2">
      <c r="A434" s="9">
        <v>38594</v>
      </c>
      <c r="B434" s="7">
        <v>13.5200004577637</v>
      </c>
      <c r="C434" s="7">
        <v>14.1000003814697</v>
      </c>
      <c r="D434" s="7">
        <v>13.8730438895847</v>
      </c>
      <c r="E434" s="7">
        <v>0.27589966378872699</v>
      </c>
      <c r="F434" s="8">
        <v>23</v>
      </c>
    </row>
    <row r="435" spans="1:6" x14ac:dyDescent="0.2">
      <c r="A435" s="9">
        <v>38595</v>
      </c>
      <c r="B435" s="7">
        <v>13.2299995422363</v>
      </c>
      <c r="C435" s="7">
        <v>14.680000305175801</v>
      </c>
      <c r="D435" s="7">
        <v>14.145789748744001</v>
      </c>
      <c r="E435" s="7">
        <v>0.46624247831531002</v>
      </c>
      <c r="F435" s="8">
        <v>19</v>
      </c>
    </row>
    <row r="436" spans="1:6" x14ac:dyDescent="0.2">
      <c r="A436" s="9">
        <v>38596</v>
      </c>
      <c r="B436" s="7">
        <v>11.2200002670288</v>
      </c>
      <c r="C436" s="7">
        <v>13.2299995422363</v>
      </c>
      <c r="D436" s="7">
        <v>12.384210385774299</v>
      </c>
      <c r="E436" s="7">
        <v>0.58715794539868005</v>
      </c>
      <c r="F436" s="8">
        <v>19</v>
      </c>
    </row>
    <row r="437" spans="1:6" x14ac:dyDescent="0.2">
      <c r="A437" s="9">
        <v>38597</v>
      </c>
      <c r="B437" s="7">
        <v>10.930000305175801</v>
      </c>
      <c r="C437" s="7">
        <v>12.939999580383301</v>
      </c>
      <c r="D437" s="7">
        <v>12.066499948501599</v>
      </c>
      <c r="E437" s="7">
        <v>0.65044830396696596</v>
      </c>
      <c r="F437" s="8">
        <v>20</v>
      </c>
    </row>
    <row r="438" spans="1:6" x14ac:dyDescent="0.2">
      <c r="A438" s="9">
        <v>38598</v>
      </c>
      <c r="B438" s="7">
        <v>11.789999961853001</v>
      </c>
      <c r="C438" s="7">
        <v>14.680000305175801</v>
      </c>
      <c r="D438" s="7">
        <v>13.348000097274801</v>
      </c>
      <c r="E438" s="7">
        <v>0.910722820226749</v>
      </c>
      <c r="F438" s="8">
        <v>20</v>
      </c>
    </row>
    <row r="439" spans="1:6" x14ac:dyDescent="0.2">
      <c r="A439" s="9">
        <v>38599</v>
      </c>
      <c r="B439" s="7">
        <v>13.5200004577637</v>
      </c>
      <c r="C439" s="7">
        <v>15.2700004577637</v>
      </c>
      <c r="D439" s="7">
        <v>14.379091132770901</v>
      </c>
      <c r="E439" s="7">
        <v>0.51307667847220695</v>
      </c>
      <c r="F439" s="8">
        <v>22</v>
      </c>
    </row>
    <row r="440" spans="1:6" x14ac:dyDescent="0.2">
      <c r="A440" s="9">
        <v>38600</v>
      </c>
      <c r="B440" s="7">
        <v>13.810000419616699</v>
      </c>
      <c r="C440" s="7">
        <v>16.440000534057599</v>
      </c>
      <c r="D440" s="7">
        <v>14.975714456467401</v>
      </c>
      <c r="E440" s="7">
        <v>0.98963402167611803</v>
      </c>
      <c r="F440" s="8">
        <v>21</v>
      </c>
    </row>
    <row r="441" spans="1:6" x14ac:dyDescent="0.2">
      <c r="A441" s="9">
        <v>38601</v>
      </c>
      <c r="B441" s="7">
        <v>13.5200004577637</v>
      </c>
      <c r="C441" s="7">
        <v>15.8500003814697</v>
      </c>
      <c r="D441" s="7">
        <v>14.641500377654999</v>
      </c>
      <c r="E441" s="7">
        <v>1.0537613278517901</v>
      </c>
      <c r="F441" s="8">
        <v>20</v>
      </c>
    </row>
    <row r="442" spans="1:6" x14ac:dyDescent="0.2">
      <c r="A442" s="9">
        <v>38602</v>
      </c>
      <c r="B442" s="7">
        <v>11.789999961853001</v>
      </c>
      <c r="C442" s="7">
        <v>13.810000419616699</v>
      </c>
      <c r="D442" s="7">
        <v>12.6257893913671</v>
      </c>
      <c r="E442" s="7">
        <v>0.59839481261237104</v>
      </c>
      <c r="F442" s="8">
        <v>19</v>
      </c>
    </row>
    <row r="443" spans="1:6" x14ac:dyDescent="0.2">
      <c r="A443" s="9">
        <v>38603</v>
      </c>
      <c r="B443" s="7">
        <v>10.069999694824199</v>
      </c>
      <c r="C443" s="7">
        <v>10.6400003433228</v>
      </c>
      <c r="D443" s="7">
        <v>10.380476361229301</v>
      </c>
      <c r="E443" s="7">
        <v>0.23703257144562501</v>
      </c>
      <c r="F443" s="8">
        <v>21</v>
      </c>
    </row>
    <row r="444" spans="1:6" x14ac:dyDescent="0.2">
      <c r="A444" s="9">
        <v>38604</v>
      </c>
      <c r="B444" s="7">
        <v>8.6300001144409197</v>
      </c>
      <c r="C444" s="7">
        <v>9.4899997711181605</v>
      </c>
      <c r="D444" s="7">
        <v>9.0847619374593105</v>
      </c>
      <c r="E444" s="7">
        <v>0.23333823483568999</v>
      </c>
      <c r="F444" s="8">
        <v>21</v>
      </c>
    </row>
    <row r="445" spans="1:6" x14ac:dyDescent="0.2">
      <c r="A445" s="9">
        <v>38605</v>
      </c>
      <c r="B445" s="7">
        <v>8.6300001144409197</v>
      </c>
      <c r="C445" s="7">
        <v>10.069999694824199</v>
      </c>
      <c r="D445" s="7">
        <v>9.4013635028492306</v>
      </c>
      <c r="E445" s="7">
        <v>0.62422525369357196</v>
      </c>
      <c r="F445" s="8">
        <v>22</v>
      </c>
    </row>
    <row r="446" spans="1:6" x14ac:dyDescent="0.2">
      <c r="A446" s="9">
        <v>38606</v>
      </c>
      <c r="B446" s="7">
        <v>9.4899997711181605</v>
      </c>
      <c r="C446" s="7">
        <v>11.5</v>
      </c>
      <c r="D446" s="7">
        <v>10.4526087719461</v>
      </c>
      <c r="E446" s="7">
        <v>0.79750350090004496</v>
      </c>
      <c r="F446" s="8">
        <v>23</v>
      </c>
    </row>
    <row r="447" spans="1:6" x14ac:dyDescent="0.2">
      <c r="A447" s="9">
        <v>38607</v>
      </c>
      <c r="B447" s="7">
        <v>11.5</v>
      </c>
      <c r="C447" s="7">
        <v>12.939999580383301</v>
      </c>
      <c r="D447" s="7">
        <v>12.3339998626709</v>
      </c>
      <c r="E447" s="7">
        <v>0.46687572875809302</v>
      </c>
      <c r="F447" s="8">
        <v>25</v>
      </c>
    </row>
    <row r="448" spans="1:6" x14ac:dyDescent="0.2">
      <c r="A448" s="9">
        <v>38608</v>
      </c>
      <c r="B448" s="7">
        <v>11.5</v>
      </c>
      <c r="C448" s="7">
        <v>12.939999580383301</v>
      </c>
      <c r="D448" s="7">
        <v>12.234999855359399</v>
      </c>
      <c r="E448" s="7">
        <v>0.53785147752906104</v>
      </c>
      <c r="F448" s="8">
        <v>24</v>
      </c>
    </row>
    <row r="449" spans="1:6" x14ac:dyDescent="0.2">
      <c r="A449" s="9">
        <v>38609</v>
      </c>
      <c r="B449" s="7">
        <v>10.930000305175801</v>
      </c>
      <c r="C449" s="7">
        <v>12.6599998474121</v>
      </c>
      <c r="D449" s="7">
        <v>11.6304348655369</v>
      </c>
      <c r="E449" s="7">
        <v>0.62500336838368697</v>
      </c>
      <c r="F449" s="8">
        <v>23</v>
      </c>
    </row>
    <row r="450" spans="1:6" x14ac:dyDescent="0.2">
      <c r="A450" s="9">
        <v>38610</v>
      </c>
      <c r="B450" s="7">
        <v>11.5</v>
      </c>
      <c r="C450" s="7">
        <v>13.2299995422363</v>
      </c>
      <c r="D450" s="7">
        <v>12.187618891398101</v>
      </c>
      <c r="E450" s="7">
        <v>0.65406282029387897</v>
      </c>
      <c r="F450" s="8">
        <v>21</v>
      </c>
    </row>
    <row r="451" spans="1:6" x14ac:dyDescent="0.2">
      <c r="A451" s="9">
        <v>38611</v>
      </c>
      <c r="B451" s="7">
        <v>11.5</v>
      </c>
      <c r="C451" s="7">
        <v>13.810000419616699</v>
      </c>
      <c r="D451" s="7">
        <v>12.554999971389799</v>
      </c>
      <c r="E451" s="7">
        <v>0.66268179171209196</v>
      </c>
      <c r="F451" s="8">
        <v>20</v>
      </c>
    </row>
    <row r="452" spans="1:6" x14ac:dyDescent="0.2">
      <c r="A452" s="9">
        <v>38612</v>
      </c>
      <c r="B452" s="7">
        <v>11.789999961853001</v>
      </c>
      <c r="C452" s="7">
        <v>12.939999580383301</v>
      </c>
      <c r="D452" s="7">
        <v>12.4352378845215</v>
      </c>
      <c r="E452" s="7">
        <v>0.443816060240034</v>
      </c>
      <c r="F452" s="8">
        <v>21</v>
      </c>
    </row>
    <row r="453" spans="1:6" x14ac:dyDescent="0.2">
      <c r="A453" s="9">
        <v>38613</v>
      </c>
      <c r="B453" s="7">
        <v>12.939999580383301</v>
      </c>
      <c r="C453" s="7">
        <v>14.1000003814697</v>
      </c>
      <c r="D453" s="7">
        <v>13.381904783703</v>
      </c>
      <c r="E453" s="7">
        <v>0.40619348978459902</v>
      </c>
      <c r="F453" s="8">
        <v>21</v>
      </c>
    </row>
    <row r="454" spans="1:6" x14ac:dyDescent="0.2">
      <c r="A454" s="9">
        <v>38614</v>
      </c>
      <c r="B454" s="7">
        <v>12.939999580383301</v>
      </c>
      <c r="C454" s="7">
        <v>14.1000003814697</v>
      </c>
      <c r="D454" s="7">
        <v>13.5047370007164</v>
      </c>
      <c r="E454" s="7">
        <v>0.35482457299043302</v>
      </c>
      <c r="F454" s="8">
        <v>19</v>
      </c>
    </row>
    <row r="455" spans="1:6" x14ac:dyDescent="0.2">
      <c r="A455" s="9">
        <v>38615</v>
      </c>
      <c r="B455" s="7">
        <v>13.2299995422363</v>
      </c>
      <c r="C455" s="7">
        <v>13.810000419616699</v>
      </c>
      <c r="D455" s="7">
        <v>13.5352633124904</v>
      </c>
      <c r="E455" s="7">
        <v>0.24594416249130399</v>
      </c>
      <c r="F455" s="8">
        <v>19</v>
      </c>
    </row>
    <row r="456" spans="1:6" x14ac:dyDescent="0.2">
      <c r="A456" s="9">
        <v>38616</v>
      </c>
      <c r="B456" s="7">
        <v>12.3699998855591</v>
      </c>
      <c r="C456" s="7">
        <v>12.939999580383301</v>
      </c>
      <c r="D456" s="7">
        <v>12.685999774932901</v>
      </c>
      <c r="E456" s="7">
        <v>0.204319095074671</v>
      </c>
      <c r="F456" s="8">
        <v>20</v>
      </c>
    </row>
    <row r="457" spans="1:6" x14ac:dyDescent="0.2">
      <c r="A457" s="9">
        <v>38617</v>
      </c>
      <c r="B457" s="7">
        <v>10.6400003433228</v>
      </c>
      <c r="C457" s="7">
        <v>11.789999961853001</v>
      </c>
      <c r="D457" s="7">
        <v>11.216000175476101</v>
      </c>
      <c r="E457" s="7">
        <v>0.45630710484375397</v>
      </c>
      <c r="F457" s="8">
        <v>20</v>
      </c>
    </row>
    <row r="458" spans="1:6" x14ac:dyDescent="0.2">
      <c r="A458" s="9">
        <v>38618</v>
      </c>
      <c r="B458" s="7">
        <v>10.069999694824199</v>
      </c>
      <c r="C458" s="7">
        <v>12.3699998855591</v>
      </c>
      <c r="D458" s="7">
        <v>11.245999908447301</v>
      </c>
      <c r="E458" s="7">
        <v>0.95024215170126602</v>
      </c>
      <c r="F458" s="8">
        <v>20</v>
      </c>
    </row>
    <row r="459" spans="1:6" x14ac:dyDescent="0.2">
      <c r="A459" s="9">
        <v>38619</v>
      </c>
      <c r="B459" s="7">
        <v>10.069999694824199</v>
      </c>
      <c r="C459" s="7">
        <v>12.079999923706101</v>
      </c>
      <c r="D459" s="7">
        <v>11.2440000534058</v>
      </c>
      <c r="E459" s="7">
        <v>0.73386846722137</v>
      </c>
      <c r="F459" s="8">
        <v>20</v>
      </c>
    </row>
    <row r="460" spans="1:6" x14ac:dyDescent="0.2">
      <c r="A460" s="9">
        <v>38620</v>
      </c>
      <c r="B460" s="7">
        <v>10.3500003814697</v>
      </c>
      <c r="C460" s="7">
        <v>11.789999961853001</v>
      </c>
      <c r="D460" s="7">
        <v>11.3150001049042</v>
      </c>
      <c r="E460" s="7">
        <v>0.61415576554012397</v>
      </c>
      <c r="F460" s="8">
        <v>20</v>
      </c>
    </row>
    <row r="461" spans="1:6" x14ac:dyDescent="0.2">
      <c r="A461" s="9">
        <v>38621</v>
      </c>
      <c r="B461" s="7">
        <v>10.3500003814697</v>
      </c>
      <c r="C461" s="7">
        <v>10.930000305175801</v>
      </c>
      <c r="D461" s="7">
        <v>10.517895096226701</v>
      </c>
      <c r="E461" s="7">
        <v>0.20081825645700399</v>
      </c>
      <c r="F461" s="8">
        <v>19</v>
      </c>
    </row>
    <row r="462" spans="1:6" x14ac:dyDescent="0.2">
      <c r="A462" s="9">
        <v>38622</v>
      </c>
      <c r="B462" s="7">
        <v>9.2100000381469709</v>
      </c>
      <c r="C462" s="7">
        <v>9.7799997329711896</v>
      </c>
      <c r="D462" s="7">
        <v>9.4305554495917399</v>
      </c>
      <c r="E462" s="7">
        <v>0.250001739047093</v>
      </c>
      <c r="F462" s="8">
        <v>18</v>
      </c>
    </row>
    <row r="463" spans="1:6" x14ac:dyDescent="0.2">
      <c r="A463" s="9">
        <v>38623</v>
      </c>
      <c r="B463" s="7">
        <v>8.9200000762939506</v>
      </c>
      <c r="C463" s="7">
        <v>10.3500003814697</v>
      </c>
      <c r="D463" s="7">
        <v>9.7663156609786199</v>
      </c>
      <c r="E463" s="7">
        <v>0.472888479443346</v>
      </c>
      <c r="F463" s="8">
        <v>19</v>
      </c>
    </row>
    <row r="464" spans="1:6" x14ac:dyDescent="0.2">
      <c r="A464" s="9">
        <v>38624</v>
      </c>
      <c r="B464" s="7">
        <v>10.6400003433228</v>
      </c>
      <c r="C464" s="7">
        <v>11.2200002670288</v>
      </c>
      <c r="D464" s="7">
        <v>10.9904169638952</v>
      </c>
      <c r="E464" s="7">
        <v>0.24156066388304001</v>
      </c>
      <c r="F464" s="8">
        <v>24</v>
      </c>
    </row>
    <row r="465" spans="1:6" x14ac:dyDescent="0.2">
      <c r="A465" s="9">
        <v>38625</v>
      </c>
      <c r="B465" s="7">
        <v>11.2200002670288</v>
      </c>
      <c r="C465" s="7">
        <v>11.5</v>
      </c>
      <c r="D465" s="7">
        <v>11.4147826899653</v>
      </c>
      <c r="E465" s="7">
        <v>0.13173064172462701</v>
      </c>
      <c r="F465" s="8">
        <v>23</v>
      </c>
    </row>
    <row r="466" spans="1:6" x14ac:dyDescent="0.2">
      <c r="A466" s="9">
        <v>38626</v>
      </c>
      <c r="B466" s="7">
        <v>11.5</v>
      </c>
      <c r="C466" s="7">
        <v>12.3699998855591</v>
      </c>
      <c r="D466" s="7">
        <v>11.9349999427795</v>
      </c>
      <c r="E466" s="7">
        <v>0.34371292041099</v>
      </c>
      <c r="F466" s="8">
        <v>22</v>
      </c>
    </row>
    <row r="467" spans="1:6" x14ac:dyDescent="0.2">
      <c r="A467" s="9">
        <v>38627</v>
      </c>
      <c r="B467" s="7">
        <v>11.789999961853001</v>
      </c>
      <c r="C467" s="7">
        <v>12.079999923706101</v>
      </c>
      <c r="D467" s="7">
        <v>12.000909025018901</v>
      </c>
      <c r="E467" s="7">
        <v>0.13218131872246999</v>
      </c>
      <c r="F467" s="8">
        <v>22</v>
      </c>
    </row>
    <row r="468" spans="1:6" x14ac:dyDescent="0.2">
      <c r="A468" s="9">
        <v>38628</v>
      </c>
      <c r="B468" s="7">
        <v>11.789999961853001</v>
      </c>
      <c r="C468" s="7">
        <v>12.079999923706101</v>
      </c>
      <c r="D468" s="7">
        <v>11.869090860540201</v>
      </c>
      <c r="E468" s="7">
        <v>0.13220305644392</v>
      </c>
      <c r="F468" s="8">
        <v>22</v>
      </c>
    </row>
    <row r="469" spans="1:6" x14ac:dyDescent="0.2">
      <c r="A469" s="9">
        <v>38629</v>
      </c>
      <c r="B469" s="7">
        <v>11.789999961853001</v>
      </c>
      <c r="C469" s="7">
        <v>12.3699998855591</v>
      </c>
      <c r="D469" s="7">
        <v>12.079999923706101</v>
      </c>
      <c r="E469" s="7">
        <v>0.21921213142944901</v>
      </c>
      <c r="F469" s="8">
        <v>22</v>
      </c>
    </row>
    <row r="470" spans="1:6" x14ac:dyDescent="0.2">
      <c r="A470" s="9">
        <v>38630</v>
      </c>
      <c r="B470" s="7">
        <v>12.079999923706101</v>
      </c>
      <c r="C470" s="7">
        <v>12.3699998855591</v>
      </c>
      <c r="D470" s="7">
        <v>12.243912945623</v>
      </c>
      <c r="E470" s="7">
        <v>0.14697065092908099</v>
      </c>
      <c r="F470" s="8">
        <v>23</v>
      </c>
    </row>
    <row r="471" spans="1:6" x14ac:dyDescent="0.2">
      <c r="A471" s="9">
        <v>38631</v>
      </c>
      <c r="B471" s="7">
        <v>12.3699998855591</v>
      </c>
      <c r="C471" s="7">
        <v>12.6599998474121</v>
      </c>
      <c r="D471" s="7">
        <v>12.445652049520699</v>
      </c>
      <c r="E471" s="7">
        <v>0.130179163061338</v>
      </c>
      <c r="F471" s="8">
        <v>23</v>
      </c>
    </row>
    <row r="472" spans="1:6" x14ac:dyDescent="0.2">
      <c r="A472" s="9">
        <v>38632</v>
      </c>
      <c r="B472" s="7">
        <v>12.3699998855591</v>
      </c>
      <c r="C472" s="7">
        <v>12.939999580383301</v>
      </c>
      <c r="D472" s="7">
        <v>12.644166429837499</v>
      </c>
      <c r="E472" s="7">
        <v>0.25880000020132798</v>
      </c>
      <c r="F472" s="8">
        <v>24</v>
      </c>
    </row>
    <row r="473" spans="1:6" x14ac:dyDescent="0.2">
      <c r="A473" s="9">
        <v>38633</v>
      </c>
      <c r="B473" s="7">
        <v>12.3699998855591</v>
      </c>
      <c r="C473" s="7">
        <v>12.6599998474121</v>
      </c>
      <c r="D473" s="7">
        <v>12.5484614005456</v>
      </c>
      <c r="E473" s="7">
        <v>0.14385646701055699</v>
      </c>
      <c r="F473" s="8">
        <v>26</v>
      </c>
    </row>
    <row r="474" spans="1:6" x14ac:dyDescent="0.2">
      <c r="A474" s="9">
        <v>38634</v>
      </c>
      <c r="B474" s="7">
        <v>12.3699998855591</v>
      </c>
      <c r="C474" s="7">
        <v>12.939999580383301</v>
      </c>
      <c r="D474" s="7">
        <v>12.644999760847799</v>
      </c>
      <c r="E474" s="7">
        <v>0.26100889189311099</v>
      </c>
      <c r="F474" s="8">
        <v>26</v>
      </c>
    </row>
    <row r="475" spans="1:6" x14ac:dyDescent="0.2">
      <c r="A475" s="9">
        <v>38635</v>
      </c>
      <c r="B475" s="7">
        <v>12.6599998474121</v>
      </c>
      <c r="C475" s="7">
        <v>12.939999580383301</v>
      </c>
      <c r="D475" s="7">
        <v>12.7899997234344</v>
      </c>
      <c r="E475" s="7">
        <v>0.14218926680371399</v>
      </c>
      <c r="F475" s="8">
        <v>28</v>
      </c>
    </row>
    <row r="476" spans="1:6" x14ac:dyDescent="0.2">
      <c r="A476" s="9">
        <v>38636</v>
      </c>
      <c r="B476" s="7">
        <v>12.3699998855591</v>
      </c>
      <c r="C476" s="7">
        <v>13.2299995422363</v>
      </c>
      <c r="D476" s="7">
        <v>12.799166361490901</v>
      </c>
      <c r="E476" s="7">
        <v>0.3680193612978</v>
      </c>
      <c r="F476" s="8">
        <v>24</v>
      </c>
    </row>
    <row r="477" spans="1:6" x14ac:dyDescent="0.2">
      <c r="A477" s="9">
        <v>38637</v>
      </c>
      <c r="B477" s="7">
        <v>12.3699998855591</v>
      </c>
      <c r="C477" s="7">
        <v>12.6599998474121</v>
      </c>
      <c r="D477" s="7">
        <v>12.5484614005456</v>
      </c>
      <c r="E477" s="7">
        <v>0.14385646701055699</v>
      </c>
      <c r="F477" s="8">
        <v>26</v>
      </c>
    </row>
    <row r="478" spans="1:6" x14ac:dyDescent="0.2">
      <c r="A478" s="9">
        <v>38638</v>
      </c>
      <c r="B478" s="7">
        <v>12.6599998474121</v>
      </c>
      <c r="C478" s="7">
        <v>13.2299995422363</v>
      </c>
      <c r="D478" s="7">
        <v>12.8926083523294</v>
      </c>
      <c r="E478" s="7">
        <v>0.18455910905964401</v>
      </c>
      <c r="F478" s="8">
        <v>23</v>
      </c>
    </row>
    <row r="479" spans="1:6" x14ac:dyDescent="0.2">
      <c r="A479" s="9">
        <v>38639</v>
      </c>
      <c r="B479" s="7">
        <v>12.939999580383301</v>
      </c>
      <c r="C479" s="7">
        <v>13.2299995422363</v>
      </c>
      <c r="D479" s="7">
        <v>12.986399574279799</v>
      </c>
      <c r="E479" s="7">
        <v>0.108500496143037</v>
      </c>
      <c r="F479" s="8">
        <v>25</v>
      </c>
    </row>
    <row r="480" spans="1:6" x14ac:dyDescent="0.2">
      <c r="A480" s="9">
        <v>38640</v>
      </c>
      <c r="B480" s="7">
        <v>12.939999580383301</v>
      </c>
      <c r="C480" s="7">
        <v>13.5200004577637</v>
      </c>
      <c r="D480" s="7">
        <v>13.1454162597656</v>
      </c>
      <c r="E480" s="7">
        <v>0.159497071571719</v>
      </c>
      <c r="F480" s="8">
        <v>24</v>
      </c>
    </row>
    <row r="481" spans="1:6" x14ac:dyDescent="0.2">
      <c r="A481" s="9">
        <v>38641</v>
      </c>
      <c r="B481" s="7">
        <v>12.6599998474121</v>
      </c>
      <c r="C481" s="7">
        <v>13.2299995422363</v>
      </c>
      <c r="D481" s="7">
        <v>13.053912618885899</v>
      </c>
      <c r="E481" s="7">
        <v>0.16799320344854299</v>
      </c>
      <c r="F481" s="8">
        <v>23</v>
      </c>
    </row>
    <row r="482" spans="1:6" x14ac:dyDescent="0.2">
      <c r="A482" s="9">
        <v>38642</v>
      </c>
      <c r="B482" s="7">
        <v>13.2299995422363</v>
      </c>
      <c r="C482" s="7">
        <v>13.5200004577637</v>
      </c>
      <c r="D482" s="7">
        <v>13.2541662851969</v>
      </c>
      <c r="E482" s="7">
        <v>8.1841777547211003E-2</v>
      </c>
      <c r="F482" s="8">
        <v>24</v>
      </c>
    </row>
    <row r="483" spans="1:6" x14ac:dyDescent="0.2">
      <c r="A483" s="9">
        <v>38643</v>
      </c>
      <c r="B483" s="7">
        <v>13.2299995422363</v>
      </c>
      <c r="C483" s="7">
        <v>13.810000419616699</v>
      </c>
      <c r="D483" s="7">
        <v>13.4112500349681</v>
      </c>
      <c r="E483" s="7">
        <v>0.18758511704959399</v>
      </c>
      <c r="F483" s="8">
        <v>24</v>
      </c>
    </row>
    <row r="484" spans="1:6" x14ac:dyDescent="0.2">
      <c r="A484" s="9">
        <v>38644</v>
      </c>
      <c r="B484" s="7">
        <v>13.2299995422363</v>
      </c>
      <c r="C484" s="7">
        <v>13.810000419616699</v>
      </c>
      <c r="D484" s="7">
        <v>13.658696050229301</v>
      </c>
      <c r="E484" s="7">
        <v>0.17198955439813499</v>
      </c>
      <c r="F484" s="8">
        <v>23</v>
      </c>
    </row>
    <row r="485" spans="1:6" x14ac:dyDescent="0.2">
      <c r="A485" s="9">
        <v>38645</v>
      </c>
      <c r="B485" s="7">
        <v>13.2299995422363</v>
      </c>
      <c r="C485" s="7">
        <v>13.5200004577637</v>
      </c>
      <c r="D485" s="7">
        <v>13.350833257039399</v>
      </c>
      <c r="E485" s="7">
        <v>0.14602599916449299</v>
      </c>
      <c r="F485" s="8">
        <v>24</v>
      </c>
    </row>
    <row r="486" spans="1:6" x14ac:dyDescent="0.2">
      <c r="A486" s="9">
        <v>38646</v>
      </c>
      <c r="B486" s="7">
        <v>13.2299995422363</v>
      </c>
      <c r="C486" s="7">
        <v>13.810000419616699</v>
      </c>
      <c r="D486" s="7">
        <v>13.397307652693501</v>
      </c>
      <c r="E486" s="7">
        <v>0.20378174123256201</v>
      </c>
      <c r="F486" s="8">
        <v>26</v>
      </c>
    </row>
    <row r="487" spans="1:6" x14ac:dyDescent="0.2">
      <c r="A487" s="9">
        <v>38647</v>
      </c>
      <c r="B487" s="7">
        <v>13.2299995422363</v>
      </c>
      <c r="C487" s="7">
        <v>13.2299995422363</v>
      </c>
      <c r="D487" s="7">
        <v>13.2299995422363</v>
      </c>
      <c r="E487" s="7">
        <v>2.3174084391971899E-3</v>
      </c>
      <c r="F487" s="8">
        <v>31</v>
      </c>
    </row>
    <row r="488" spans="1:6" x14ac:dyDescent="0.2">
      <c r="A488" s="9">
        <v>38648</v>
      </c>
      <c r="B488" s="7">
        <v>13.2299995422363</v>
      </c>
      <c r="C488" s="7">
        <v>13.5200004577637</v>
      </c>
      <c r="D488" s="7">
        <v>13.2493329366048</v>
      </c>
      <c r="E488" s="7">
        <v>7.3538150753004294E-2</v>
      </c>
      <c r="F488" s="8">
        <v>30</v>
      </c>
    </row>
    <row r="489" spans="1:6" x14ac:dyDescent="0.2">
      <c r="A489" s="9">
        <v>38649</v>
      </c>
      <c r="B489" s="7">
        <v>12.939999580383301</v>
      </c>
      <c r="C489" s="7">
        <v>13.5200004577637</v>
      </c>
      <c r="D489" s="7">
        <v>13.117741615541499</v>
      </c>
      <c r="E489" s="7">
        <v>0.20746445016331899</v>
      </c>
      <c r="F489" s="8">
        <v>31</v>
      </c>
    </row>
    <row r="490" spans="1:6" x14ac:dyDescent="0.2">
      <c r="A490" s="9">
        <v>38650</v>
      </c>
      <c r="B490" s="7">
        <v>12.939999580383301</v>
      </c>
      <c r="C490" s="7">
        <v>13.2299995422363</v>
      </c>
      <c r="D490" s="7">
        <v>12.9997054548825</v>
      </c>
      <c r="E490" s="7">
        <v>0.11901574911788</v>
      </c>
      <c r="F490" s="8">
        <v>34</v>
      </c>
    </row>
    <row r="491" spans="1:6" x14ac:dyDescent="0.2">
      <c r="A491" s="9">
        <v>38651</v>
      </c>
      <c r="B491" s="7">
        <v>12.3699998855591</v>
      </c>
      <c r="C491" s="7">
        <v>12.939999580383301</v>
      </c>
      <c r="D491" s="7">
        <v>12.6860711574554</v>
      </c>
      <c r="E491" s="7">
        <v>0.27240827890618302</v>
      </c>
      <c r="F491" s="8">
        <v>28</v>
      </c>
    </row>
    <row r="492" spans="1:6" x14ac:dyDescent="0.2">
      <c r="A492" s="9">
        <v>38652</v>
      </c>
      <c r="B492" s="7">
        <v>12.079999923706101</v>
      </c>
      <c r="C492" s="7">
        <v>12.6599998474121</v>
      </c>
      <c r="D492" s="7">
        <v>12.476333204905201</v>
      </c>
      <c r="E492" s="7">
        <v>0.20831841716184599</v>
      </c>
      <c r="F492" s="8">
        <v>30</v>
      </c>
    </row>
    <row r="493" spans="1:6" x14ac:dyDescent="0.2">
      <c r="A493" s="9">
        <v>38653</v>
      </c>
      <c r="B493" s="7">
        <v>11.789999961853001</v>
      </c>
      <c r="C493" s="7">
        <v>12.3699998855591</v>
      </c>
      <c r="D493" s="7">
        <v>12.2767856121063</v>
      </c>
      <c r="E493" s="7">
        <v>0.158891574684635</v>
      </c>
      <c r="F493" s="8">
        <v>28</v>
      </c>
    </row>
    <row r="494" spans="1:6" x14ac:dyDescent="0.2">
      <c r="A494" s="9">
        <v>38654</v>
      </c>
      <c r="B494" s="7">
        <v>12.3699998855591</v>
      </c>
      <c r="C494" s="7">
        <v>12.3699998855591</v>
      </c>
      <c r="D494" s="7">
        <v>12.3699998855591</v>
      </c>
      <c r="E494" s="7">
        <v>2.4365134423669E-3</v>
      </c>
      <c r="F494" s="8">
        <v>24</v>
      </c>
    </row>
    <row r="495" spans="1:6" x14ac:dyDescent="0.2">
      <c r="A495" s="9">
        <v>38655</v>
      </c>
      <c r="B495" s="7">
        <v>11.5</v>
      </c>
      <c r="C495" s="7">
        <v>12.3699998855591</v>
      </c>
      <c r="D495" s="7">
        <v>11.9987999343872</v>
      </c>
      <c r="E495" s="7">
        <v>0.36026478217540803</v>
      </c>
      <c r="F495" s="8">
        <v>25</v>
      </c>
    </row>
    <row r="496" spans="1:6" x14ac:dyDescent="0.2">
      <c r="A496" s="9">
        <v>38656</v>
      </c>
      <c r="B496" s="7">
        <v>11.2200002670288</v>
      </c>
      <c r="C496" s="7">
        <v>12.3699998855591</v>
      </c>
      <c r="D496" s="7">
        <v>11.6214815422341</v>
      </c>
      <c r="E496" s="7">
        <v>0.41658391812002499</v>
      </c>
      <c r="F496" s="8">
        <v>27</v>
      </c>
    </row>
    <row r="497" spans="1:6" x14ac:dyDescent="0.2">
      <c r="A497" s="9">
        <v>38657</v>
      </c>
      <c r="B497" s="7">
        <v>12.079999923706101</v>
      </c>
      <c r="C497" s="7">
        <v>12.3699998855591</v>
      </c>
      <c r="D497" s="7">
        <v>12.1803845258859</v>
      </c>
      <c r="E497" s="7">
        <v>0.14067457232966399</v>
      </c>
      <c r="F497" s="8">
        <v>26</v>
      </c>
    </row>
    <row r="498" spans="1:6" x14ac:dyDescent="0.2">
      <c r="A498" s="9">
        <v>38658</v>
      </c>
      <c r="B498" s="7">
        <v>11.789999961853001</v>
      </c>
      <c r="C498" s="7">
        <v>12.079999923706101</v>
      </c>
      <c r="D498" s="7">
        <v>12.0465383896461</v>
      </c>
      <c r="E498" s="7">
        <v>9.4457223136969803E-2</v>
      </c>
      <c r="F498" s="8">
        <v>26</v>
      </c>
    </row>
    <row r="499" spans="1:6" x14ac:dyDescent="0.2">
      <c r="A499" s="9">
        <v>38659</v>
      </c>
      <c r="B499" s="7">
        <v>11.2200002670288</v>
      </c>
      <c r="C499" s="7">
        <v>12.079999923706101</v>
      </c>
      <c r="D499" s="7">
        <v>11.716451614133801</v>
      </c>
      <c r="E499" s="7">
        <v>0.26715457395375702</v>
      </c>
      <c r="F499" s="8">
        <v>31</v>
      </c>
    </row>
    <row r="500" spans="1:6" x14ac:dyDescent="0.2">
      <c r="A500" s="9">
        <v>38660</v>
      </c>
      <c r="B500" s="7">
        <v>11.5</v>
      </c>
      <c r="C500" s="7">
        <v>11.789999961853001</v>
      </c>
      <c r="D500" s="7">
        <v>11.6309677247078</v>
      </c>
      <c r="E500" s="7">
        <v>0.14671377923985801</v>
      </c>
      <c r="F500" s="8">
        <v>31</v>
      </c>
    </row>
    <row r="501" spans="1:6" x14ac:dyDescent="0.2">
      <c r="A501" s="9">
        <v>38661</v>
      </c>
      <c r="B501" s="7">
        <v>11.5</v>
      </c>
      <c r="C501" s="7">
        <v>11.789999961853001</v>
      </c>
      <c r="D501" s="7">
        <v>11.561515143423399</v>
      </c>
      <c r="E501" s="7">
        <v>0.12039813079220101</v>
      </c>
      <c r="F501" s="8">
        <v>33</v>
      </c>
    </row>
    <row r="502" spans="1:6" x14ac:dyDescent="0.2">
      <c r="A502" s="9">
        <v>38662</v>
      </c>
      <c r="B502" s="7">
        <v>11.2200002670288</v>
      </c>
      <c r="C502" s="7">
        <v>11.789999961853001</v>
      </c>
      <c r="D502" s="7">
        <v>11.5358823888442</v>
      </c>
      <c r="E502" s="7">
        <v>0.19599556158881601</v>
      </c>
      <c r="F502" s="8">
        <v>34</v>
      </c>
    </row>
    <row r="503" spans="1:6" x14ac:dyDescent="0.2">
      <c r="A503" s="9">
        <v>38663</v>
      </c>
      <c r="B503" s="7">
        <v>10.930000305175801</v>
      </c>
      <c r="C503" s="7">
        <v>11.2200002670288</v>
      </c>
      <c r="D503" s="7">
        <v>11.123333613077801</v>
      </c>
      <c r="E503" s="7">
        <v>0.138641334664861</v>
      </c>
      <c r="F503" s="8">
        <v>36</v>
      </c>
    </row>
    <row r="504" spans="1:6" x14ac:dyDescent="0.2">
      <c r="A504" s="9">
        <v>38664</v>
      </c>
      <c r="B504" s="7">
        <v>10.930000305175801</v>
      </c>
      <c r="C504" s="7">
        <v>11.2200002670288</v>
      </c>
      <c r="D504" s="7">
        <v>11.191000270843499</v>
      </c>
      <c r="E504" s="7">
        <v>8.8480144286115295E-2</v>
      </c>
      <c r="F504" s="8">
        <v>30</v>
      </c>
    </row>
    <row r="505" spans="1:6" x14ac:dyDescent="0.2">
      <c r="A505" s="9">
        <v>38665</v>
      </c>
      <c r="B505" s="7">
        <v>10.6400003433228</v>
      </c>
      <c r="C505" s="7">
        <v>10.930000305175801</v>
      </c>
      <c r="D505" s="7">
        <v>10.6700003393765</v>
      </c>
      <c r="E505" s="7">
        <v>8.9893577566528896E-2</v>
      </c>
      <c r="F505" s="8">
        <v>29</v>
      </c>
    </row>
    <row r="506" spans="1:6" x14ac:dyDescent="0.2">
      <c r="A506" s="9">
        <v>38666</v>
      </c>
      <c r="B506" s="7">
        <v>10.930000305175801</v>
      </c>
      <c r="C506" s="7">
        <v>10.930000305175801</v>
      </c>
      <c r="D506" s="7">
        <v>10.930000305175801</v>
      </c>
      <c r="E506" s="7">
        <v>1.39947288667426E-3</v>
      </c>
      <c r="F506" s="8">
        <v>27</v>
      </c>
    </row>
    <row r="507" spans="1:6" x14ac:dyDescent="0.2">
      <c r="A507" s="9">
        <v>38667</v>
      </c>
      <c r="B507" s="7">
        <v>10.6400003433228</v>
      </c>
      <c r="C507" s="7">
        <v>10.930000305175801</v>
      </c>
      <c r="D507" s="7">
        <v>10.8655558692084</v>
      </c>
      <c r="E507" s="7">
        <v>0.122857490044402</v>
      </c>
      <c r="F507" s="8">
        <v>27</v>
      </c>
    </row>
    <row r="508" spans="1:6" x14ac:dyDescent="0.2">
      <c r="A508" s="9">
        <v>38668</v>
      </c>
      <c r="B508" s="7">
        <v>10.6400003433228</v>
      </c>
      <c r="C508" s="7">
        <v>10.6400003433228</v>
      </c>
      <c r="D508" s="7">
        <v>10.6400003433228</v>
      </c>
      <c r="E508" s="7">
        <v>1.6721066873091001E-3</v>
      </c>
      <c r="F508" s="8">
        <v>24</v>
      </c>
    </row>
    <row r="509" spans="1:6" x14ac:dyDescent="0.2">
      <c r="A509" s="9">
        <v>38669</v>
      </c>
      <c r="B509" s="7">
        <v>10.069999694824199</v>
      </c>
      <c r="C509" s="7">
        <v>10.3500003814697</v>
      </c>
      <c r="D509" s="7">
        <v>10.316400299072299</v>
      </c>
      <c r="E509" s="7">
        <v>9.2851084090828206E-2</v>
      </c>
      <c r="F509" s="8">
        <v>25</v>
      </c>
    </row>
    <row r="510" spans="1:6" x14ac:dyDescent="0.2">
      <c r="A510" s="9">
        <v>38670</v>
      </c>
      <c r="B510" s="7">
        <v>10.3500003814697</v>
      </c>
      <c r="C510" s="7">
        <v>11.2200002670288</v>
      </c>
      <c r="D510" s="7">
        <v>10.719091242009901</v>
      </c>
      <c r="E510" s="7">
        <v>0.22251683139797901</v>
      </c>
      <c r="F510" s="8">
        <v>22</v>
      </c>
    </row>
    <row r="511" spans="1:6" x14ac:dyDescent="0.2">
      <c r="A511" s="9">
        <v>38671</v>
      </c>
      <c r="B511" s="7">
        <v>9.7799997329711896</v>
      </c>
      <c r="C511" s="7">
        <v>10.6400003433228</v>
      </c>
      <c r="D511" s="7">
        <v>10.3119049072266</v>
      </c>
      <c r="E511" s="7">
        <v>0.329932923428784</v>
      </c>
      <c r="F511" s="8">
        <v>21</v>
      </c>
    </row>
    <row r="512" spans="1:6" x14ac:dyDescent="0.2">
      <c r="A512" s="9">
        <v>38672</v>
      </c>
      <c r="B512" s="7">
        <v>9.7799997329711896</v>
      </c>
      <c r="C512" s="7">
        <v>10.069999694824199</v>
      </c>
      <c r="D512" s="7">
        <v>9.9319044748942105</v>
      </c>
      <c r="E512" s="7">
        <v>0.14840357390265099</v>
      </c>
      <c r="F512" s="8">
        <v>21</v>
      </c>
    </row>
    <row r="513" spans="1:6" x14ac:dyDescent="0.2">
      <c r="A513" s="9">
        <v>38673</v>
      </c>
      <c r="B513" s="7">
        <v>10.069999694824199</v>
      </c>
      <c r="C513" s="7">
        <v>10.6400003433228</v>
      </c>
      <c r="D513" s="7">
        <v>10.3377275900407</v>
      </c>
      <c r="E513" s="7">
        <v>0.10635397391373599</v>
      </c>
      <c r="F513" s="8">
        <v>22</v>
      </c>
    </row>
    <row r="514" spans="1:6" x14ac:dyDescent="0.2">
      <c r="A514" s="9">
        <v>38674</v>
      </c>
      <c r="B514" s="7">
        <v>10.3500003814697</v>
      </c>
      <c r="C514" s="7">
        <v>10.6400003433228</v>
      </c>
      <c r="D514" s="7">
        <v>10.495000362396199</v>
      </c>
      <c r="E514" s="7">
        <v>0.14841216087376399</v>
      </c>
      <c r="F514" s="8">
        <v>22</v>
      </c>
    </row>
    <row r="515" spans="1:6" x14ac:dyDescent="0.2">
      <c r="A515" s="9">
        <v>38675</v>
      </c>
      <c r="B515" s="7">
        <v>10.069999694824199</v>
      </c>
      <c r="C515" s="7">
        <v>10.3500003814697</v>
      </c>
      <c r="D515" s="7">
        <v>10.2216667334239</v>
      </c>
      <c r="E515" s="7">
        <v>0.14250547951862799</v>
      </c>
      <c r="F515" s="8">
        <v>24</v>
      </c>
    </row>
    <row r="516" spans="1:6" x14ac:dyDescent="0.2">
      <c r="A516" s="9">
        <v>38676</v>
      </c>
      <c r="B516" s="7">
        <v>10.069999694824199</v>
      </c>
      <c r="C516" s="7">
        <v>10.6400003433228</v>
      </c>
      <c r="D516" s="7">
        <v>10.420000343322799</v>
      </c>
      <c r="E516" s="7">
        <v>0.150633549532945</v>
      </c>
      <c r="F516" s="8">
        <v>25</v>
      </c>
    </row>
    <row r="517" spans="1:6" x14ac:dyDescent="0.2">
      <c r="A517" s="9">
        <v>38677</v>
      </c>
      <c r="B517" s="7">
        <v>10.6400003433228</v>
      </c>
      <c r="C517" s="7">
        <v>10.6400003433228</v>
      </c>
      <c r="D517" s="7">
        <v>10.6400003433228</v>
      </c>
      <c r="E517" s="7">
        <v>1.6721066873091001E-3</v>
      </c>
      <c r="F517" s="8">
        <v>24</v>
      </c>
    </row>
    <row r="518" spans="1:6" x14ac:dyDescent="0.2">
      <c r="A518" s="9">
        <v>38678</v>
      </c>
      <c r="B518" s="7">
        <v>10.3500003814697</v>
      </c>
      <c r="C518" s="7">
        <v>10.6400003433228</v>
      </c>
      <c r="D518" s="7">
        <v>10.6052003479004</v>
      </c>
      <c r="E518" s="7">
        <v>9.6193113933002006E-2</v>
      </c>
      <c r="F518" s="8">
        <v>25</v>
      </c>
    </row>
    <row r="519" spans="1:6" x14ac:dyDescent="0.2">
      <c r="A519" s="9">
        <v>38679</v>
      </c>
      <c r="B519" s="7">
        <v>9.7799997329711896</v>
      </c>
      <c r="C519" s="7">
        <v>10.3500003814697</v>
      </c>
      <c r="D519" s="7">
        <v>10.1656522336213</v>
      </c>
      <c r="E519" s="7">
        <v>0.220197248496383</v>
      </c>
      <c r="F519" s="8">
        <v>23</v>
      </c>
    </row>
    <row r="520" spans="1:6" x14ac:dyDescent="0.2">
      <c r="A520" s="9">
        <v>38680</v>
      </c>
      <c r="B520" s="7">
        <v>9.4899997711181605</v>
      </c>
      <c r="C520" s="7">
        <v>10.069999694824199</v>
      </c>
      <c r="D520" s="7">
        <v>9.7353843542245695</v>
      </c>
      <c r="E520" s="7">
        <v>0.134579122830838</v>
      </c>
      <c r="F520" s="8">
        <v>26</v>
      </c>
    </row>
    <row r="521" spans="1:6" x14ac:dyDescent="0.2">
      <c r="A521" s="9">
        <v>38681</v>
      </c>
      <c r="B521" s="7">
        <v>10.069999694824199</v>
      </c>
      <c r="C521" s="7">
        <v>10.069999694824199</v>
      </c>
      <c r="D521" s="7">
        <v>10.069999694824199</v>
      </c>
      <c r="E521" s="7">
        <v>1.40163090320157E-3</v>
      </c>
      <c r="F521" s="8">
        <v>25</v>
      </c>
    </row>
    <row r="522" spans="1:6" x14ac:dyDescent="0.2">
      <c r="A522" s="9">
        <v>38682</v>
      </c>
      <c r="B522" s="7">
        <v>10.069999694824199</v>
      </c>
      <c r="C522" s="7">
        <v>10.930000305175801</v>
      </c>
      <c r="D522" s="7">
        <v>10.4345454302701</v>
      </c>
      <c r="E522" s="7">
        <v>0.42600628586455402</v>
      </c>
      <c r="F522" s="8">
        <v>22</v>
      </c>
    </row>
    <row r="523" spans="1:6" x14ac:dyDescent="0.2">
      <c r="A523" s="9">
        <v>38683</v>
      </c>
      <c r="B523" s="7">
        <v>10.069999694824199</v>
      </c>
      <c r="C523" s="7">
        <v>10.6400003433228</v>
      </c>
      <c r="D523" s="7">
        <v>10.248636462471699</v>
      </c>
      <c r="E523" s="7">
        <v>0.163825469453284</v>
      </c>
      <c r="F523" s="8">
        <v>22</v>
      </c>
    </row>
    <row r="524" spans="1:6" x14ac:dyDescent="0.2">
      <c r="A524" s="9">
        <v>38684</v>
      </c>
      <c r="B524" s="7">
        <v>8.9200000762939506</v>
      </c>
      <c r="C524" s="7">
        <v>9.7799997329711896</v>
      </c>
      <c r="D524" s="7">
        <v>9.4686955161716604</v>
      </c>
      <c r="E524" s="7">
        <v>0.40440771505807399</v>
      </c>
      <c r="F524" s="8">
        <v>23</v>
      </c>
    </row>
    <row r="525" spans="1:6" x14ac:dyDescent="0.2">
      <c r="A525" s="9">
        <v>38685</v>
      </c>
      <c r="B525" s="7">
        <v>8.9200000762939506</v>
      </c>
      <c r="C525" s="7">
        <v>9.4899997711181605</v>
      </c>
      <c r="D525" s="7">
        <v>9.1268000030517609</v>
      </c>
      <c r="E525" s="7">
        <v>0.226213784476851</v>
      </c>
      <c r="F525" s="8">
        <v>25</v>
      </c>
    </row>
    <row r="526" spans="1:6" x14ac:dyDescent="0.2">
      <c r="A526" s="9">
        <v>38686</v>
      </c>
      <c r="B526" s="7">
        <v>8.9200000762939506</v>
      </c>
      <c r="C526" s="7">
        <v>9.4899997711181605</v>
      </c>
      <c r="D526" s="7">
        <v>9.1841666698455793</v>
      </c>
      <c r="E526" s="7">
        <v>0.18675966253016199</v>
      </c>
      <c r="F526" s="8">
        <v>24</v>
      </c>
    </row>
    <row r="527" spans="1:6" x14ac:dyDescent="0.2">
      <c r="A527" s="9">
        <v>38687</v>
      </c>
      <c r="B527" s="7">
        <v>8.0500001907348597</v>
      </c>
      <c r="C527" s="7">
        <v>8.9200000762939506</v>
      </c>
      <c r="D527" s="7">
        <v>8.6837038110803704</v>
      </c>
      <c r="E527" s="7">
        <v>0.25481210774218799</v>
      </c>
      <c r="F527" s="8">
        <v>27</v>
      </c>
    </row>
    <row r="528" spans="1:6" x14ac:dyDescent="0.2">
      <c r="A528" s="9">
        <v>38688</v>
      </c>
      <c r="B528" s="7">
        <v>7.7600002288818404</v>
      </c>
      <c r="C528" s="7">
        <v>8.3400001525878906</v>
      </c>
      <c r="D528" s="7">
        <v>8.1466668446858694</v>
      </c>
      <c r="E528" s="7">
        <v>0.179854154922442</v>
      </c>
      <c r="F528" s="8">
        <v>27</v>
      </c>
    </row>
    <row r="529" spans="1:6" x14ac:dyDescent="0.2">
      <c r="A529" s="9">
        <v>38689</v>
      </c>
      <c r="B529" s="7">
        <v>8.0500001907348597</v>
      </c>
      <c r="C529" s="7">
        <v>8.6300001144409197</v>
      </c>
      <c r="D529" s="7">
        <v>8.1708335081736205</v>
      </c>
      <c r="E529" s="7">
        <v>0.208014927789233</v>
      </c>
      <c r="F529" s="8">
        <v>24</v>
      </c>
    </row>
    <row r="530" spans="1:6" x14ac:dyDescent="0.2">
      <c r="A530" s="9">
        <v>38690</v>
      </c>
      <c r="B530" s="7">
        <v>8.0500001907348597</v>
      </c>
      <c r="C530" s="7">
        <v>8.9200000762939506</v>
      </c>
      <c r="D530" s="7">
        <v>8.4487501382827794</v>
      </c>
      <c r="E530" s="7">
        <v>0.25386098989600198</v>
      </c>
      <c r="F530" s="8">
        <v>24</v>
      </c>
    </row>
    <row r="531" spans="1:6" x14ac:dyDescent="0.2">
      <c r="A531" s="9">
        <v>38691</v>
      </c>
      <c r="B531" s="7">
        <v>7.7600002288818404</v>
      </c>
      <c r="C531" s="7">
        <v>8.3400001525878906</v>
      </c>
      <c r="D531" s="7">
        <v>8.0121741087540297</v>
      </c>
      <c r="E531" s="7">
        <v>0.181410611137379</v>
      </c>
      <c r="F531" s="8">
        <v>23</v>
      </c>
    </row>
    <row r="532" spans="1:6" x14ac:dyDescent="0.2">
      <c r="A532" s="9">
        <v>38692</v>
      </c>
      <c r="B532" s="7">
        <v>7.7600002288818404</v>
      </c>
      <c r="C532" s="7">
        <v>7.7600002288818404</v>
      </c>
      <c r="D532" s="7">
        <v>7.7600002288818404</v>
      </c>
      <c r="E532" s="7">
        <v>1.36137645150343E-3</v>
      </c>
      <c r="F532" s="8">
        <v>24</v>
      </c>
    </row>
    <row r="533" spans="1:6" x14ac:dyDescent="0.2">
      <c r="A533" s="9">
        <v>38693</v>
      </c>
      <c r="B533" s="7">
        <v>7.7600002288818404</v>
      </c>
      <c r="C533" s="7">
        <v>7.7600002288818404</v>
      </c>
      <c r="D533" s="7">
        <v>7.7600002288818404</v>
      </c>
      <c r="E533" s="7">
        <v>1.3626650239182601E-3</v>
      </c>
      <c r="F533" s="8">
        <v>23</v>
      </c>
    </row>
    <row r="534" spans="1:6" x14ac:dyDescent="0.2">
      <c r="A534" s="9">
        <v>38694</v>
      </c>
      <c r="B534" s="7">
        <v>7.7600002288818404</v>
      </c>
      <c r="C534" s="7">
        <v>7.7600002288818404</v>
      </c>
      <c r="D534" s="7">
        <v>7.7600002288818404</v>
      </c>
      <c r="E534" s="7">
        <v>1.36733436378266E-3</v>
      </c>
      <c r="F534" s="8">
        <v>20</v>
      </c>
    </row>
    <row r="535" spans="1:6" x14ac:dyDescent="0.2">
      <c r="A535" s="9">
        <v>38695</v>
      </c>
      <c r="B535" s="7">
        <v>7.1799998283386204</v>
      </c>
      <c r="C535" s="7">
        <v>7.4699997901916504</v>
      </c>
      <c r="D535" s="7">
        <v>7.3539998054504396</v>
      </c>
      <c r="E535" s="7">
        <v>0.14576025247656299</v>
      </c>
      <c r="F535" s="8">
        <v>20</v>
      </c>
    </row>
    <row r="536" spans="1:6" x14ac:dyDescent="0.2">
      <c r="A536" s="9">
        <v>38696</v>
      </c>
      <c r="B536" s="7">
        <v>7.7600002288818404</v>
      </c>
      <c r="C536" s="7">
        <v>8.0500001907348597</v>
      </c>
      <c r="D536" s="7">
        <v>8.0121741087540297</v>
      </c>
      <c r="E536" s="7">
        <v>9.9871363835323801E-2</v>
      </c>
      <c r="F536" s="8">
        <v>23</v>
      </c>
    </row>
    <row r="537" spans="1:6" x14ac:dyDescent="0.2">
      <c r="A537" s="9">
        <v>38697</v>
      </c>
      <c r="B537" s="7">
        <v>8.0500001907348597</v>
      </c>
      <c r="C537" s="7">
        <v>8.3400001525878906</v>
      </c>
      <c r="D537" s="7">
        <v>8.1508697426837404</v>
      </c>
      <c r="E537" s="7">
        <v>0.14123202792700601</v>
      </c>
      <c r="F537" s="8">
        <v>23</v>
      </c>
    </row>
    <row r="538" spans="1:6" x14ac:dyDescent="0.2">
      <c r="A538" s="9">
        <v>38698</v>
      </c>
      <c r="B538" s="7">
        <v>8.0500001907348597</v>
      </c>
      <c r="C538" s="7">
        <v>8.3400001525878906</v>
      </c>
      <c r="D538" s="7">
        <v>8.0631820071827303</v>
      </c>
      <c r="E538" s="7">
        <v>6.1847971354015097E-2</v>
      </c>
      <c r="F538" s="8">
        <v>22</v>
      </c>
    </row>
    <row r="539" spans="1:6" x14ac:dyDescent="0.2">
      <c r="A539" s="9">
        <v>38699</v>
      </c>
      <c r="B539" s="7">
        <v>8.0500001907348597</v>
      </c>
      <c r="C539" s="7">
        <v>8.3400001525878906</v>
      </c>
      <c r="D539" s="7">
        <v>8.0914287567138707</v>
      </c>
      <c r="E539" s="7">
        <v>0.103995705316587</v>
      </c>
      <c r="F539" s="8">
        <v>21</v>
      </c>
    </row>
    <row r="540" spans="1:6" x14ac:dyDescent="0.2">
      <c r="A540" s="9">
        <v>38700</v>
      </c>
      <c r="B540" s="7">
        <v>7.7600002288818404</v>
      </c>
      <c r="C540" s="7">
        <v>8.0500001907348597</v>
      </c>
      <c r="D540" s="7">
        <v>7.9050002098083496</v>
      </c>
      <c r="E540" s="7">
        <v>0.14841335240551501</v>
      </c>
      <c r="F540" s="8">
        <v>22</v>
      </c>
    </row>
    <row r="541" spans="1:6" x14ac:dyDescent="0.2">
      <c r="A541" s="9">
        <v>38701</v>
      </c>
      <c r="B541" s="7">
        <v>7.4699997901916504</v>
      </c>
      <c r="C541" s="7">
        <v>8.0500001907348597</v>
      </c>
      <c r="D541" s="7">
        <v>7.7479168375333103</v>
      </c>
      <c r="E541" s="7">
        <v>0.13464350570335201</v>
      </c>
      <c r="F541" s="8">
        <v>24</v>
      </c>
    </row>
    <row r="542" spans="1:6" x14ac:dyDescent="0.2">
      <c r="A542" s="9">
        <v>38702</v>
      </c>
      <c r="B542" s="7">
        <v>7.1799998283386204</v>
      </c>
      <c r="C542" s="7">
        <v>7.7600002288818404</v>
      </c>
      <c r="D542" s="7">
        <v>7.48159986495972</v>
      </c>
      <c r="E542" s="7">
        <v>0.15616659131171001</v>
      </c>
      <c r="F542" s="8">
        <v>25</v>
      </c>
    </row>
    <row r="543" spans="1:6" x14ac:dyDescent="0.2">
      <c r="A543" s="9">
        <v>38703</v>
      </c>
      <c r="B543" s="7">
        <v>7.1799998283386204</v>
      </c>
      <c r="C543" s="7">
        <v>7.7600002288818404</v>
      </c>
      <c r="D543" s="7">
        <v>7.4078569923128397</v>
      </c>
      <c r="E543" s="7">
        <v>0.182681507729586</v>
      </c>
      <c r="F543" s="8">
        <v>28</v>
      </c>
    </row>
    <row r="544" spans="1:6" x14ac:dyDescent="0.2">
      <c r="A544" s="9">
        <v>38704</v>
      </c>
      <c r="B544" s="7">
        <v>6.8899998664856001</v>
      </c>
      <c r="C544" s="7">
        <v>7.4699997901916504</v>
      </c>
      <c r="D544" s="7">
        <v>7.1799998283386204</v>
      </c>
      <c r="E544" s="7">
        <v>0.19701783908499201</v>
      </c>
      <c r="F544" s="8">
        <v>27</v>
      </c>
    </row>
    <row r="545" spans="1:6" x14ac:dyDescent="0.2">
      <c r="A545" s="9">
        <v>38705</v>
      </c>
      <c r="B545" s="7">
        <v>6.8899998664856001</v>
      </c>
      <c r="C545" s="7">
        <v>8.3400001525878906</v>
      </c>
      <c r="D545" s="7">
        <v>7.5842424161506399</v>
      </c>
      <c r="E545" s="7">
        <v>0.57058706344912902</v>
      </c>
      <c r="F545" s="8">
        <v>33</v>
      </c>
    </row>
    <row r="546" spans="1:6" x14ac:dyDescent="0.2">
      <c r="A546" s="9">
        <v>38706</v>
      </c>
      <c r="B546" s="7">
        <v>7.7600002288818404</v>
      </c>
      <c r="C546" s="7">
        <v>8.0500001907348597</v>
      </c>
      <c r="D546" s="7">
        <v>7.95057163238525</v>
      </c>
      <c r="E546" s="7">
        <v>0.13966586145791601</v>
      </c>
      <c r="F546" s="8">
        <v>35</v>
      </c>
    </row>
    <row r="547" spans="1:6" x14ac:dyDescent="0.2">
      <c r="A547" s="9">
        <v>38707</v>
      </c>
      <c r="B547" s="7">
        <v>8.0500001907348597</v>
      </c>
      <c r="C547" s="7">
        <v>8.6300001144409197</v>
      </c>
      <c r="D547" s="7">
        <v>8.3323685746443896</v>
      </c>
      <c r="E547" s="7">
        <v>0.218340386492686</v>
      </c>
      <c r="F547" s="8">
        <v>38</v>
      </c>
    </row>
    <row r="548" spans="1:6" x14ac:dyDescent="0.2">
      <c r="A548" s="9">
        <v>38708</v>
      </c>
      <c r="B548" s="7">
        <v>8.6300001144409197</v>
      </c>
      <c r="C548" s="7">
        <v>8.6300001144409197</v>
      </c>
      <c r="D548" s="7">
        <v>8.6300001144409197</v>
      </c>
      <c r="E548" s="7">
        <v>1.9694827857385201E-3</v>
      </c>
      <c r="F548" s="8">
        <v>40</v>
      </c>
    </row>
    <row r="549" spans="1:6" x14ac:dyDescent="0.2">
      <c r="A549" s="9">
        <v>38709</v>
      </c>
      <c r="B549" s="7">
        <v>8.6300001144409197</v>
      </c>
      <c r="C549" s="7">
        <v>8.9200000762939506</v>
      </c>
      <c r="D549" s="7">
        <v>8.8259460346118797</v>
      </c>
      <c r="E549" s="7">
        <v>0.13761639698053099</v>
      </c>
      <c r="F549" s="8">
        <v>37</v>
      </c>
    </row>
    <row r="550" spans="1:6" x14ac:dyDescent="0.2">
      <c r="A550" s="9">
        <v>38710</v>
      </c>
      <c r="B550" s="7">
        <v>9.2100000381469709</v>
      </c>
      <c r="C550" s="7">
        <v>9.4899997711181605</v>
      </c>
      <c r="D550" s="7">
        <v>9.3467440937840696</v>
      </c>
      <c r="E550" s="7">
        <v>0.14162700033686301</v>
      </c>
      <c r="F550" s="8">
        <v>43</v>
      </c>
    </row>
    <row r="551" spans="1:6" x14ac:dyDescent="0.2">
      <c r="A551" s="9">
        <v>38711</v>
      </c>
      <c r="B551" s="7">
        <v>9.2100000381469709</v>
      </c>
      <c r="C551" s="7">
        <v>9.4899997711181605</v>
      </c>
      <c r="D551" s="7">
        <v>9.4651109059651706</v>
      </c>
      <c r="E551" s="7">
        <v>8.0591958489789603E-2</v>
      </c>
      <c r="F551" s="8">
        <v>45</v>
      </c>
    </row>
    <row r="552" spans="1:6" x14ac:dyDescent="0.2">
      <c r="A552" s="9">
        <v>38712</v>
      </c>
      <c r="B552" s="7">
        <v>9.2100000381469709</v>
      </c>
      <c r="C552" s="7">
        <v>9.4899997711181605</v>
      </c>
      <c r="D552" s="7">
        <v>9.3310810037561396</v>
      </c>
      <c r="E552" s="7">
        <v>0.14063827635262499</v>
      </c>
      <c r="F552" s="8">
        <v>37</v>
      </c>
    </row>
    <row r="553" spans="1:6" x14ac:dyDescent="0.2">
      <c r="A553" s="9">
        <v>38713</v>
      </c>
      <c r="B553" s="7">
        <v>9.2100000381469709</v>
      </c>
      <c r="C553" s="7">
        <v>9.4899997711181605</v>
      </c>
      <c r="D553" s="7">
        <v>9.4355553785959891</v>
      </c>
      <c r="E553" s="7">
        <v>0.112395316713678</v>
      </c>
      <c r="F553" s="8">
        <v>36</v>
      </c>
    </row>
    <row r="554" spans="1:6" x14ac:dyDescent="0.2">
      <c r="A554" s="9">
        <v>38714</v>
      </c>
      <c r="B554" s="7">
        <v>9.4899997711181605</v>
      </c>
      <c r="C554" s="7">
        <v>9.7799997329711896</v>
      </c>
      <c r="D554" s="7">
        <v>9.5894283294677702</v>
      </c>
      <c r="E554" s="7">
        <v>0.13966100873256601</v>
      </c>
      <c r="F554" s="8">
        <v>35</v>
      </c>
    </row>
    <row r="555" spans="1:6" x14ac:dyDescent="0.2">
      <c r="A555" s="9">
        <v>38715</v>
      </c>
      <c r="B555" s="7">
        <v>8.6300001144409197</v>
      </c>
      <c r="C555" s="7">
        <v>9.4899997711181605</v>
      </c>
      <c r="D555" s="7">
        <v>9.3345712661743203</v>
      </c>
      <c r="E555" s="7">
        <v>0.32094857720745701</v>
      </c>
      <c r="F555" s="8">
        <v>35</v>
      </c>
    </row>
    <row r="556" spans="1:6" x14ac:dyDescent="0.2">
      <c r="A556" s="9">
        <v>38716</v>
      </c>
      <c r="B556" s="7">
        <v>8.9200000762939506</v>
      </c>
      <c r="C556" s="7">
        <v>9.4899997711181605</v>
      </c>
      <c r="D556" s="7">
        <v>9.3183332549201108</v>
      </c>
      <c r="E556" s="7">
        <v>0.16904566291377299</v>
      </c>
      <c r="F556" s="8">
        <v>36</v>
      </c>
    </row>
    <row r="557" spans="1:6" x14ac:dyDescent="0.2">
      <c r="A557" s="9">
        <v>38717</v>
      </c>
      <c r="B557" s="7">
        <v>9.2100000381469709</v>
      </c>
      <c r="C557" s="7">
        <v>9.4899997711181605</v>
      </c>
      <c r="D557" s="7">
        <v>9.4819997787475607</v>
      </c>
      <c r="E557" s="7">
        <v>4.7341173394932302E-2</v>
      </c>
      <c r="F557" s="8">
        <v>35</v>
      </c>
    </row>
    <row r="558" spans="1:6" x14ac:dyDescent="0.2">
      <c r="A558" s="9">
        <v>38718</v>
      </c>
      <c r="B558" s="7">
        <v>9.2100000381469709</v>
      </c>
      <c r="C558" s="7">
        <v>9.4899997711181605</v>
      </c>
      <c r="D558" s="7">
        <v>9.3613512451584295</v>
      </c>
      <c r="E558" s="7">
        <v>0.14147183321599399</v>
      </c>
      <c r="F558" s="8">
        <v>37</v>
      </c>
    </row>
    <row r="559" spans="1:6" x14ac:dyDescent="0.2">
      <c r="A559" s="9">
        <v>38719</v>
      </c>
      <c r="B559" s="7">
        <v>9.2100000381469709</v>
      </c>
      <c r="C559" s="7">
        <v>9.7799997329711896</v>
      </c>
      <c r="D559" s="7">
        <v>9.5234283447265593</v>
      </c>
      <c r="E559" s="7">
        <v>0.11629173612048101</v>
      </c>
      <c r="F559" s="8">
        <v>35</v>
      </c>
    </row>
    <row r="560" spans="1:6" x14ac:dyDescent="0.2">
      <c r="A560" s="9">
        <v>38720</v>
      </c>
      <c r="B560" s="7">
        <v>8.9200000762939506</v>
      </c>
      <c r="C560" s="7">
        <v>9.4899997711181605</v>
      </c>
      <c r="D560" s="7">
        <v>9.3309999148050906</v>
      </c>
      <c r="E560" s="7">
        <v>0.160014581681725</v>
      </c>
      <c r="F560" s="8">
        <v>30</v>
      </c>
    </row>
    <row r="561" spans="1:6" x14ac:dyDescent="0.2">
      <c r="A561" s="9">
        <v>38721</v>
      </c>
      <c r="B561" s="7">
        <v>9.2100000381469709</v>
      </c>
      <c r="C561" s="7">
        <v>9.7799997329711896</v>
      </c>
      <c r="D561" s="7">
        <v>9.4632256107945594</v>
      </c>
      <c r="E561" s="7">
        <v>0.111880357824776</v>
      </c>
      <c r="F561" s="8">
        <v>31</v>
      </c>
    </row>
    <row r="562" spans="1:6" x14ac:dyDescent="0.2">
      <c r="A562" s="9">
        <v>38722</v>
      </c>
      <c r="B562" s="7">
        <v>9.4899997711181605</v>
      </c>
      <c r="C562" s="7">
        <v>9.7799997329711896</v>
      </c>
      <c r="D562" s="7">
        <v>9.6722854614257798</v>
      </c>
      <c r="E562" s="7">
        <v>0.14216435119437201</v>
      </c>
      <c r="F562" s="8">
        <v>35</v>
      </c>
    </row>
    <row r="563" spans="1:6" x14ac:dyDescent="0.2">
      <c r="A563" s="9">
        <v>38723</v>
      </c>
      <c r="B563" s="7">
        <v>9.7799997329711896</v>
      </c>
      <c r="C563" s="7">
        <v>9.7799997329711896</v>
      </c>
      <c r="D563" s="7">
        <v>9.7799997329711896</v>
      </c>
      <c r="E563" s="7">
        <v>1.7744573478768301E-3</v>
      </c>
      <c r="F563" s="8">
        <v>33</v>
      </c>
    </row>
    <row r="564" spans="1:6" x14ac:dyDescent="0.2">
      <c r="A564" s="9">
        <v>38724</v>
      </c>
      <c r="B564" s="7">
        <v>9.4899997711181605</v>
      </c>
      <c r="C564" s="7">
        <v>10.069999694824199</v>
      </c>
      <c r="D564" s="7">
        <v>9.8162497282028198</v>
      </c>
      <c r="E564" s="7">
        <v>0.20505612560195499</v>
      </c>
      <c r="F564" s="8">
        <v>32</v>
      </c>
    </row>
    <row r="565" spans="1:6" x14ac:dyDescent="0.2">
      <c r="A565" s="9">
        <v>38725</v>
      </c>
      <c r="B565" s="7">
        <v>9.4899997711181605</v>
      </c>
      <c r="C565" s="7">
        <v>9.7799997329711896</v>
      </c>
      <c r="D565" s="7">
        <v>9.7051610331381504</v>
      </c>
      <c r="E565" s="7">
        <v>0.12898482028216199</v>
      </c>
      <c r="F565" s="8">
        <v>31</v>
      </c>
    </row>
    <row r="566" spans="1:6" x14ac:dyDescent="0.2">
      <c r="A566" s="9">
        <v>38726</v>
      </c>
      <c r="B566" s="7">
        <v>9.4899997711181605</v>
      </c>
      <c r="C566" s="7">
        <v>10.3500003814697</v>
      </c>
      <c r="D566" s="7">
        <v>9.8020510306725104</v>
      </c>
      <c r="E566" s="7">
        <v>0.24280037800712401</v>
      </c>
      <c r="F566" s="8">
        <v>39</v>
      </c>
    </row>
    <row r="567" spans="1:6" x14ac:dyDescent="0.2">
      <c r="A567" s="9">
        <v>38727</v>
      </c>
      <c r="B567" s="7">
        <v>10.069999694824199</v>
      </c>
      <c r="C567" s="7">
        <v>10.3500003814697</v>
      </c>
      <c r="D567" s="7">
        <v>10.298421307613999</v>
      </c>
      <c r="E567" s="7">
        <v>0.109988979249454</v>
      </c>
      <c r="F567" s="8">
        <v>38</v>
      </c>
    </row>
    <row r="568" spans="1:6" x14ac:dyDescent="0.2">
      <c r="A568" s="9">
        <v>38728</v>
      </c>
      <c r="B568" s="7">
        <v>9.2100000381469709</v>
      </c>
      <c r="C568" s="7">
        <v>10.069999694824199</v>
      </c>
      <c r="D568" s="7">
        <v>9.6577140808105497</v>
      </c>
      <c r="E568" s="7">
        <v>0.271584682562308</v>
      </c>
      <c r="F568" s="8">
        <v>35</v>
      </c>
    </row>
    <row r="569" spans="1:6" x14ac:dyDescent="0.2">
      <c r="A569" s="9">
        <v>38729</v>
      </c>
      <c r="B569" s="7">
        <v>9.4899997711181605</v>
      </c>
      <c r="C569" s="7">
        <v>9.7799997329711896</v>
      </c>
      <c r="D569" s="7">
        <v>9.6108330885569195</v>
      </c>
      <c r="E569" s="7">
        <v>0.14499771328685199</v>
      </c>
      <c r="F569" s="8">
        <v>36</v>
      </c>
    </row>
    <row r="570" spans="1:6" x14ac:dyDescent="0.2">
      <c r="A570" s="9">
        <v>38730</v>
      </c>
      <c r="B570" s="7">
        <v>9.2100000381469709</v>
      </c>
      <c r="C570" s="7">
        <v>9.7799997329711896</v>
      </c>
      <c r="D570" s="7">
        <v>9.4473682704724808</v>
      </c>
      <c r="E570" s="7">
        <v>0.192871741719186</v>
      </c>
      <c r="F570" s="8">
        <v>38</v>
      </c>
    </row>
    <row r="571" spans="1:6" x14ac:dyDescent="0.2">
      <c r="A571" s="9">
        <v>38731</v>
      </c>
      <c r="B571" s="7">
        <v>9.4899997711181605</v>
      </c>
      <c r="C571" s="7">
        <v>9.7799997329711896</v>
      </c>
      <c r="D571" s="7">
        <v>9.7137140274047908</v>
      </c>
      <c r="E571" s="7">
        <v>0.12354366301859999</v>
      </c>
      <c r="F571" s="8">
        <v>35</v>
      </c>
    </row>
    <row r="572" spans="1:6" x14ac:dyDescent="0.2">
      <c r="A572" s="9">
        <v>38732</v>
      </c>
      <c r="B572" s="7">
        <v>9.4899997711181605</v>
      </c>
      <c r="C572" s="7">
        <v>10.069999694824199</v>
      </c>
      <c r="D572" s="7">
        <v>9.9196293442337602</v>
      </c>
      <c r="E572" s="7">
        <v>0.186386633498622</v>
      </c>
      <c r="F572" s="8">
        <v>27</v>
      </c>
    </row>
    <row r="573" spans="1:6" x14ac:dyDescent="0.2">
      <c r="A573" s="9">
        <v>38733</v>
      </c>
      <c r="B573" s="7">
        <v>9.2100000381469709</v>
      </c>
      <c r="C573" s="7">
        <v>9.4899997711181605</v>
      </c>
      <c r="D573" s="7">
        <v>9.3712120056152308</v>
      </c>
      <c r="E573" s="7">
        <v>0.14053707392362799</v>
      </c>
      <c r="F573" s="8">
        <v>33</v>
      </c>
    </row>
    <row r="574" spans="1:6" x14ac:dyDescent="0.2">
      <c r="A574" s="9">
        <v>38734</v>
      </c>
      <c r="B574" s="7">
        <v>8.9200000762939506</v>
      </c>
      <c r="C574" s="7">
        <v>9.7799997329711896</v>
      </c>
      <c r="D574" s="7">
        <v>9.3616215216146905</v>
      </c>
      <c r="E574" s="7">
        <v>0.35441911953021898</v>
      </c>
      <c r="F574" s="8">
        <v>37</v>
      </c>
    </row>
    <row r="575" spans="1:6" x14ac:dyDescent="0.2">
      <c r="A575" s="9">
        <v>38735</v>
      </c>
      <c r="B575" s="7">
        <v>9.4899997711181605</v>
      </c>
      <c r="C575" s="7">
        <v>9.7799997329711896</v>
      </c>
      <c r="D575" s="7">
        <v>9.5835481459094591</v>
      </c>
      <c r="E575" s="7">
        <v>0.137804423924863</v>
      </c>
      <c r="F575" s="8">
        <v>31</v>
      </c>
    </row>
    <row r="576" spans="1:6" x14ac:dyDescent="0.2">
      <c r="A576" s="9">
        <v>38736</v>
      </c>
      <c r="B576" s="7">
        <v>9.4899997711181605</v>
      </c>
      <c r="C576" s="7">
        <v>9.4899997711181605</v>
      </c>
      <c r="D576" s="7">
        <v>9.4899997711181605</v>
      </c>
      <c r="E576" s="7">
        <v>1.06002182885536E-3</v>
      </c>
      <c r="F576" s="8">
        <v>29</v>
      </c>
    </row>
    <row r="577" spans="1:6" x14ac:dyDescent="0.2">
      <c r="A577" s="9">
        <v>38737</v>
      </c>
      <c r="B577" s="7">
        <v>8.9200000762939506</v>
      </c>
      <c r="C577" s="7">
        <v>9.4899997711181605</v>
      </c>
      <c r="D577" s="7">
        <v>9.2055171769240793</v>
      </c>
      <c r="E577" s="7">
        <v>0.27463640117611898</v>
      </c>
      <c r="F577" s="8">
        <v>29</v>
      </c>
    </row>
    <row r="578" spans="1:6" x14ac:dyDescent="0.2">
      <c r="A578" s="9">
        <v>38738</v>
      </c>
      <c r="B578" s="7">
        <v>9.2100000381469709</v>
      </c>
      <c r="C578" s="7">
        <v>9.2100000381469709</v>
      </c>
      <c r="D578" s="7">
        <v>9.2100000381469709</v>
      </c>
      <c r="E578" s="7">
        <v>1.93821621034487E-3</v>
      </c>
      <c r="F578" s="8">
        <v>25</v>
      </c>
    </row>
    <row r="579" spans="1:6" x14ac:dyDescent="0.2">
      <c r="A579" s="9">
        <v>38739</v>
      </c>
      <c r="B579" s="7">
        <v>9.2100000381469709</v>
      </c>
      <c r="C579" s="7">
        <v>9.4899997711181605</v>
      </c>
      <c r="D579" s="7">
        <v>9.2659999847412102</v>
      </c>
      <c r="E579" s="7">
        <v>0.11492367346261601</v>
      </c>
      <c r="F579" s="8">
        <v>20</v>
      </c>
    </row>
    <row r="580" spans="1:6" x14ac:dyDescent="0.2">
      <c r="A580" s="9">
        <v>38740</v>
      </c>
      <c r="B580" s="7">
        <v>9.2100000381469709</v>
      </c>
      <c r="C580" s="7">
        <v>9.4899997711181605</v>
      </c>
      <c r="D580" s="7">
        <v>9.2899999618530291</v>
      </c>
      <c r="E580" s="7">
        <v>0.129626379404851</v>
      </c>
      <c r="F580" s="8">
        <v>21</v>
      </c>
    </row>
    <row r="581" spans="1:6" x14ac:dyDescent="0.2">
      <c r="A581" s="9">
        <v>38741</v>
      </c>
      <c r="B581" s="7">
        <v>9.4899997711181605</v>
      </c>
      <c r="C581" s="7">
        <v>9.7799997329711896</v>
      </c>
      <c r="D581" s="7">
        <v>9.5832140445709193</v>
      </c>
      <c r="E581" s="7">
        <v>0.13792157093757801</v>
      </c>
      <c r="F581" s="8">
        <v>28</v>
      </c>
    </row>
    <row r="582" spans="1:6" x14ac:dyDescent="0.2">
      <c r="A582" s="9">
        <v>38742</v>
      </c>
      <c r="B582" s="7">
        <v>9.2100000381469709</v>
      </c>
      <c r="C582" s="7">
        <v>9.4899997711181605</v>
      </c>
      <c r="D582" s="7">
        <v>9.3796968460083008</v>
      </c>
      <c r="E582" s="7">
        <v>0.13894292588631299</v>
      </c>
      <c r="F582" s="8">
        <v>33</v>
      </c>
    </row>
    <row r="583" spans="1:6" x14ac:dyDescent="0.2">
      <c r="A583" s="9">
        <v>38743</v>
      </c>
      <c r="B583" s="7">
        <v>8.9200000762939506</v>
      </c>
      <c r="C583" s="7">
        <v>9.4899997711181605</v>
      </c>
      <c r="D583" s="7">
        <v>9.4133331703417191</v>
      </c>
      <c r="E583" s="7">
        <v>0.14575041798890401</v>
      </c>
      <c r="F583" s="8">
        <v>33</v>
      </c>
    </row>
    <row r="584" spans="1:6" x14ac:dyDescent="0.2">
      <c r="A584" s="9">
        <v>38744</v>
      </c>
      <c r="B584" s="7">
        <v>8.9200000762939506</v>
      </c>
      <c r="C584" s="7">
        <v>9.2100000381469709</v>
      </c>
      <c r="D584" s="7">
        <v>9.0905882891486698</v>
      </c>
      <c r="E584" s="7">
        <v>0.14487422075329001</v>
      </c>
      <c r="F584" s="8">
        <v>34</v>
      </c>
    </row>
    <row r="585" spans="1:6" x14ac:dyDescent="0.2">
      <c r="A585" s="9">
        <v>38745</v>
      </c>
      <c r="B585" s="7">
        <v>8.6300001144409197</v>
      </c>
      <c r="C585" s="7">
        <v>8.9200000762939506</v>
      </c>
      <c r="D585" s="7">
        <v>8.6897059889400694</v>
      </c>
      <c r="E585" s="7">
        <v>0.11900797546864</v>
      </c>
      <c r="F585" s="8">
        <v>34</v>
      </c>
    </row>
    <row r="586" spans="1:6" x14ac:dyDescent="0.2">
      <c r="A586" s="9">
        <v>38746</v>
      </c>
      <c r="B586" s="7">
        <v>8.9200000762939506</v>
      </c>
      <c r="C586" s="7">
        <v>9.7799997329711896</v>
      </c>
      <c r="D586" s="7">
        <v>9.0996875166893005</v>
      </c>
      <c r="E586" s="7">
        <v>0.25986777587464099</v>
      </c>
      <c r="F586" s="8">
        <v>32</v>
      </c>
    </row>
    <row r="587" spans="1:6" x14ac:dyDescent="0.2">
      <c r="A587" s="9">
        <v>38747</v>
      </c>
      <c r="B587" s="7">
        <v>8.3400001525878906</v>
      </c>
      <c r="C587" s="7">
        <v>9.2100000381469709</v>
      </c>
      <c r="D587" s="7">
        <v>8.6217144012451197</v>
      </c>
      <c r="E587" s="7">
        <v>0.26769400202461402</v>
      </c>
      <c r="F587" s="8">
        <v>35</v>
      </c>
    </row>
    <row r="588" spans="1:6" x14ac:dyDescent="0.2">
      <c r="A588" s="9">
        <v>38748</v>
      </c>
      <c r="B588" s="7">
        <v>8.3400001525878906</v>
      </c>
      <c r="C588" s="7">
        <v>8.9200000762939506</v>
      </c>
      <c r="D588" s="7">
        <v>8.7422581641904795</v>
      </c>
      <c r="E588" s="7">
        <v>0.17840474148671301</v>
      </c>
      <c r="F588" s="8">
        <v>31</v>
      </c>
    </row>
    <row r="589" spans="1:6" x14ac:dyDescent="0.2">
      <c r="A589" s="9">
        <v>38749</v>
      </c>
      <c r="B589" s="7">
        <v>8.9200000762939506</v>
      </c>
      <c r="C589" s="7">
        <v>9.7799997329711896</v>
      </c>
      <c r="D589" s="7">
        <v>9.3037498891353607</v>
      </c>
      <c r="E589" s="7">
        <v>0.28637575057796</v>
      </c>
      <c r="F589" s="8">
        <v>32</v>
      </c>
    </row>
    <row r="590" spans="1:6" x14ac:dyDescent="0.2">
      <c r="A590" s="9">
        <v>38750</v>
      </c>
      <c r="B590" s="7">
        <v>9.4899997711181605</v>
      </c>
      <c r="C590" s="7">
        <v>9.7799997329711896</v>
      </c>
      <c r="D590" s="7">
        <v>9.5314283370971697</v>
      </c>
      <c r="E590" s="7">
        <v>0.103343477234402</v>
      </c>
      <c r="F590" s="8">
        <v>28</v>
      </c>
    </row>
    <row r="591" spans="1:6" x14ac:dyDescent="0.2">
      <c r="A591" s="9">
        <v>38751</v>
      </c>
      <c r="B591" s="7">
        <v>9.2100000381469709</v>
      </c>
      <c r="C591" s="7">
        <v>9.4899997711181605</v>
      </c>
      <c r="D591" s="7">
        <v>9.3454837799072301</v>
      </c>
      <c r="E591" s="7">
        <v>0.14224867431971699</v>
      </c>
      <c r="F591" s="8">
        <v>31</v>
      </c>
    </row>
    <row r="592" spans="1:6" x14ac:dyDescent="0.2">
      <c r="A592" s="9">
        <v>38752</v>
      </c>
      <c r="B592" s="7">
        <v>8.9200000762939506</v>
      </c>
      <c r="C592" s="7">
        <v>9.4899997711181605</v>
      </c>
      <c r="D592" s="7">
        <v>9.1818604801976402</v>
      </c>
      <c r="E592" s="7">
        <v>0.16292968877823599</v>
      </c>
      <c r="F592" s="8">
        <v>43</v>
      </c>
    </row>
    <row r="593" spans="1:6" x14ac:dyDescent="0.2">
      <c r="A593" s="9">
        <v>38753</v>
      </c>
      <c r="B593" s="7">
        <v>8.9200000762939506</v>
      </c>
      <c r="C593" s="7">
        <v>9.4899997711181605</v>
      </c>
      <c r="D593" s="7">
        <v>9.2844826599647305</v>
      </c>
      <c r="E593" s="7">
        <v>0.25116362974816903</v>
      </c>
      <c r="F593" s="8">
        <v>29</v>
      </c>
    </row>
    <row r="594" spans="1:6" x14ac:dyDescent="0.2">
      <c r="A594" s="9">
        <v>38754</v>
      </c>
      <c r="B594" s="7">
        <v>9.4899997711181605</v>
      </c>
      <c r="C594" s="7">
        <v>9.7799997329711896</v>
      </c>
      <c r="D594" s="7">
        <v>9.6059997558593793</v>
      </c>
      <c r="E594" s="7">
        <v>0.14449707424438099</v>
      </c>
      <c r="F594" s="8">
        <v>30</v>
      </c>
    </row>
    <row r="595" spans="1:6" x14ac:dyDescent="0.2">
      <c r="A595" s="9">
        <v>38755</v>
      </c>
      <c r="B595" s="7">
        <v>9.2100000381469709</v>
      </c>
      <c r="C595" s="7">
        <v>9.7799997329711896</v>
      </c>
      <c r="D595" s="7">
        <v>9.5316665013631194</v>
      </c>
      <c r="E595" s="7">
        <v>0.24542828986468901</v>
      </c>
      <c r="F595" s="8">
        <v>30</v>
      </c>
    </row>
    <row r="596" spans="1:6" x14ac:dyDescent="0.2">
      <c r="A596" s="9">
        <v>38756</v>
      </c>
      <c r="B596" s="7">
        <v>9.2100000381469709</v>
      </c>
      <c r="C596" s="7">
        <v>9.7799997329711896</v>
      </c>
      <c r="D596" s="7">
        <v>9.3559258425677303</v>
      </c>
      <c r="E596" s="7">
        <v>0.18175527257233201</v>
      </c>
      <c r="F596" s="8">
        <v>27</v>
      </c>
    </row>
    <row r="597" spans="1:6" x14ac:dyDescent="0.2">
      <c r="A597" s="9">
        <v>38757</v>
      </c>
      <c r="B597" s="7">
        <v>9.4899997711181605</v>
      </c>
      <c r="C597" s="7">
        <v>9.7799997329711896</v>
      </c>
      <c r="D597" s="7">
        <v>9.5163634040138891</v>
      </c>
      <c r="E597" s="7">
        <v>8.5335372588454098E-2</v>
      </c>
      <c r="F597" s="8">
        <v>22</v>
      </c>
    </row>
    <row r="598" spans="1:6" x14ac:dyDescent="0.2">
      <c r="A598" s="9">
        <v>38758</v>
      </c>
      <c r="B598" s="7">
        <v>8.6300001144409197</v>
      </c>
      <c r="C598" s="7">
        <v>9.4899997711181605</v>
      </c>
      <c r="D598" s="7">
        <v>8.9787500301996896</v>
      </c>
      <c r="E598" s="7">
        <v>0.280172159826442</v>
      </c>
      <c r="F598" s="8">
        <v>24</v>
      </c>
    </row>
    <row r="599" spans="1:6" x14ac:dyDescent="0.2">
      <c r="A599" s="9">
        <v>38759</v>
      </c>
      <c r="B599" s="7">
        <v>8.3400001525878906</v>
      </c>
      <c r="C599" s="7">
        <v>8.9200000762939506</v>
      </c>
      <c r="D599" s="7">
        <v>8.53333346048991</v>
      </c>
      <c r="E599" s="7">
        <v>0.236781211491331</v>
      </c>
      <c r="F599" s="8">
        <v>24</v>
      </c>
    </row>
    <row r="600" spans="1:6" x14ac:dyDescent="0.2">
      <c r="A600" s="9">
        <v>38760</v>
      </c>
      <c r="B600" s="7">
        <v>8.9200000762939506</v>
      </c>
      <c r="C600" s="7">
        <v>9.2100000381469709</v>
      </c>
      <c r="D600" s="7">
        <v>9.0254546078768705</v>
      </c>
      <c r="E600" s="7">
        <v>0.142784524059174</v>
      </c>
      <c r="F600" s="8">
        <v>22</v>
      </c>
    </row>
    <row r="601" spans="1:6" x14ac:dyDescent="0.2">
      <c r="A601" s="9">
        <v>38761</v>
      </c>
      <c r="B601" s="7">
        <v>8.9200000762939506</v>
      </c>
      <c r="C601" s="7">
        <v>9.4899997711181605</v>
      </c>
      <c r="D601" s="7">
        <v>9.2090476353963204</v>
      </c>
      <c r="E601" s="7">
        <v>0.127483058890308</v>
      </c>
      <c r="F601" s="8">
        <v>21</v>
      </c>
    </row>
    <row r="602" spans="1:6" x14ac:dyDescent="0.2">
      <c r="A602" s="9">
        <v>38762</v>
      </c>
      <c r="B602" s="7">
        <v>8.9200000762939506</v>
      </c>
      <c r="C602" s="7">
        <v>10.069999694824199</v>
      </c>
      <c r="D602" s="7">
        <v>9.5519998550414993</v>
      </c>
      <c r="E602" s="7">
        <v>0.40142610495262598</v>
      </c>
      <c r="F602" s="8">
        <v>20</v>
      </c>
    </row>
    <row r="603" spans="1:6" x14ac:dyDescent="0.2">
      <c r="A603" s="9">
        <v>38763</v>
      </c>
      <c r="B603" s="7">
        <v>9.2100000381469709</v>
      </c>
      <c r="C603" s="7">
        <v>9.7799997329711896</v>
      </c>
      <c r="D603" s="7">
        <v>9.6354997634887702</v>
      </c>
      <c r="E603" s="7">
        <v>0.174728865295491</v>
      </c>
      <c r="F603" s="8">
        <v>20</v>
      </c>
    </row>
    <row r="604" spans="1:6" x14ac:dyDescent="0.2">
      <c r="A604" s="9">
        <v>38764</v>
      </c>
      <c r="B604" s="7">
        <v>8.9200000762939506</v>
      </c>
      <c r="C604" s="7">
        <v>9.2100000381469709</v>
      </c>
      <c r="D604" s="7">
        <v>9.1947368822599707</v>
      </c>
      <c r="E604" s="7">
        <v>6.6556508254068905E-2</v>
      </c>
      <c r="F604" s="8">
        <v>19</v>
      </c>
    </row>
    <row r="605" spans="1:6" x14ac:dyDescent="0.2">
      <c r="A605" s="9">
        <v>38765</v>
      </c>
      <c r="B605" s="7">
        <v>8.9200000762939506</v>
      </c>
      <c r="C605" s="7">
        <v>9.2100000381469709</v>
      </c>
      <c r="D605" s="7">
        <v>9.0811111662122901</v>
      </c>
      <c r="E605" s="7">
        <v>0.148282683087788</v>
      </c>
      <c r="F605" s="8">
        <v>18</v>
      </c>
    </row>
    <row r="606" spans="1:6" x14ac:dyDescent="0.2">
      <c r="A606" s="9">
        <v>38766</v>
      </c>
      <c r="B606" s="7">
        <v>8.9200000762939506</v>
      </c>
      <c r="C606" s="7">
        <v>9.2100000381469709</v>
      </c>
      <c r="D606" s="7">
        <v>9.0650000572204608</v>
      </c>
      <c r="E606" s="7">
        <v>0.14920528571754199</v>
      </c>
      <c r="F606" s="8">
        <v>18</v>
      </c>
    </row>
    <row r="607" spans="1:6" x14ac:dyDescent="0.2">
      <c r="A607" s="9">
        <v>38767</v>
      </c>
      <c r="B607" s="7">
        <v>8.3400001525878906</v>
      </c>
      <c r="C607" s="7">
        <v>8.6300001144409197</v>
      </c>
      <c r="D607" s="7">
        <v>8.4044445885552292</v>
      </c>
      <c r="E607" s="7">
        <v>0.124057860915732</v>
      </c>
      <c r="F607" s="8">
        <v>18</v>
      </c>
    </row>
    <row r="608" spans="1:6" x14ac:dyDescent="0.2">
      <c r="A608" s="9">
        <v>38768</v>
      </c>
      <c r="B608" s="7">
        <v>7.7600002288818404</v>
      </c>
      <c r="C608" s="7">
        <v>8.0500001907348597</v>
      </c>
      <c r="D608" s="7">
        <v>7.8794119778801397</v>
      </c>
      <c r="E608" s="7">
        <v>0.14711670997062001</v>
      </c>
      <c r="F608" s="8">
        <v>17</v>
      </c>
    </row>
    <row r="609" spans="1:6" x14ac:dyDescent="0.2">
      <c r="A609" s="9">
        <v>38769</v>
      </c>
      <c r="B609" s="7">
        <v>7.7600002288818404</v>
      </c>
      <c r="C609" s="7">
        <v>7.7600002288818404</v>
      </c>
      <c r="D609" s="7">
        <v>7.7600002288818404</v>
      </c>
      <c r="E609" s="7">
        <v>1.38302131330333E-3</v>
      </c>
      <c r="F609" s="8">
        <v>14</v>
      </c>
    </row>
    <row r="610" spans="1:6" x14ac:dyDescent="0.2">
      <c r="A610" s="9">
        <v>38770</v>
      </c>
      <c r="B610" s="7">
        <v>8.0500001907348597</v>
      </c>
      <c r="C610" s="7">
        <v>8.9200000762939506</v>
      </c>
      <c r="D610" s="7">
        <v>8.3110001564025904</v>
      </c>
      <c r="E610" s="7">
        <v>0.40904231112073702</v>
      </c>
      <c r="F610" s="8">
        <v>20</v>
      </c>
    </row>
    <row r="611" spans="1:6" x14ac:dyDescent="0.2">
      <c r="A611" s="9">
        <v>38771</v>
      </c>
      <c r="B611" s="7">
        <v>8.3400001525878906</v>
      </c>
      <c r="C611" s="7">
        <v>8.9200000762939506</v>
      </c>
      <c r="D611" s="7">
        <v>8.8277273611588907</v>
      </c>
      <c r="E611" s="7">
        <v>0.18742988531405</v>
      </c>
      <c r="F611" s="8">
        <v>22</v>
      </c>
    </row>
    <row r="612" spans="1:6" x14ac:dyDescent="0.2">
      <c r="A612" s="9">
        <v>38772</v>
      </c>
      <c r="B612" s="7">
        <v>8.9200000762939506</v>
      </c>
      <c r="C612" s="7">
        <v>9.4899997711181605</v>
      </c>
      <c r="D612" s="7">
        <v>9.2074999809265101</v>
      </c>
      <c r="E612" s="7">
        <v>0.20678006651183301</v>
      </c>
      <c r="F612" s="8">
        <v>20</v>
      </c>
    </row>
    <row r="613" spans="1:6" x14ac:dyDescent="0.2">
      <c r="A613" s="9">
        <v>38773</v>
      </c>
      <c r="B613" s="7">
        <v>8.0500001907348597</v>
      </c>
      <c r="C613" s="7">
        <v>9.2100000381469709</v>
      </c>
      <c r="D613" s="7">
        <v>8.4660870925239902</v>
      </c>
      <c r="E613" s="7">
        <v>0.32512379587741502</v>
      </c>
      <c r="F613" s="8">
        <v>23</v>
      </c>
    </row>
    <row r="614" spans="1:6" x14ac:dyDescent="0.2">
      <c r="A614" s="9">
        <v>38774</v>
      </c>
      <c r="B614" s="7">
        <v>7.7600002288818404</v>
      </c>
      <c r="C614" s="7">
        <v>8.3400001525878906</v>
      </c>
      <c r="D614" s="7">
        <v>8.1225001811981201</v>
      </c>
      <c r="E614" s="7">
        <v>0.19594562765215501</v>
      </c>
      <c r="F614" s="8">
        <v>24</v>
      </c>
    </row>
    <row r="615" spans="1:6" x14ac:dyDescent="0.2">
      <c r="A615" s="9">
        <v>38775</v>
      </c>
      <c r="B615" s="7">
        <v>7.7600002288818404</v>
      </c>
      <c r="C615" s="7">
        <v>8.6300001144409197</v>
      </c>
      <c r="D615" s="7">
        <v>8.3400001525878906</v>
      </c>
      <c r="E615" s="7">
        <v>0.24607182640435701</v>
      </c>
      <c r="F615" s="8">
        <v>26</v>
      </c>
    </row>
    <row r="616" spans="1:6" x14ac:dyDescent="0.2">
      <c r="A616" s="9">
        <v>38776</v>
      </c>
      <c r="B616" s="7">
        <v>7.7600002288818404</v>
      </c>
      <c r="C616" s="7">
        <v>8.3400001525878906</v>
      </c>
      <c r="D616" s="7">
        <v>8.0620835224787406</v>
      </c>
      <c r="E616" s="7">
        <v>0.104016266516165</v>
      </c>
      <c r="F616" s="8">
        <v>24</v>
      </c>
    </row>
    <row r="617" spans="1:6" x14ac:dyDescent="0.2">
      <c r="A617" s="9">
        <v>38777</v>
      </c>
      <c r="B617" s="7">
        <v>7.7600002288818404</v>
      </c>
      <c r="C617" s="7">
        <v>8.0500001907348597</v>
      </c>
      <c r="D617" s="7">
        <v>7.8157694523151102</v>
      </c>
      <c r="E617" s="7">
        <v>0.116552020850994</v>
      </c>
      <c r="F617" s="8">
        <v>26</v>
      </c>
    </row>
    <row r="618" spans="1:6" x14ac:dyDescent="0.2">
      <c r="A618" s="9">
        <v>38778</v>
      </c>
      <c r="B618" s="7">
        <v>7.4699997901916504</v>
      </c>
      <c r="C618" s="7">
        <v>8.0500001907348597</v>
      </c>
      <c r="D618" s="7">
        <v>7.7823078999152502</v>
      </c>
      <c r="E618" s="7">
        <v>0.11374159642790301</v>
      </c>
      <c r="F618" s="8">
        <v>26</v>
      </c>
    </row>
    <row r="619" spans="1:6" x14ac:dyDescent="0.2">
      <c r="A619" s="9">
        <v>38779</v>
      </c>
      <c r="B619" s="7">
        <v>7.7600002288818404</v>
      </c>
      <c r="C619" s="7">
        <v>7.7600002288818404</v>
      </c>
      <c r="D619" s="7">
        <v>7.7600002288818404</v>
      </c>
      <c r="E619" s="7">
        <v>1.3580999672241599E-3</v>
      </c>
      <c r="F619" s="8">
        <v>27</v>
      </c>
    </row>
    <row r="620" spans="1:6" x14ac:dyDescent="0.2">
      <c r="A620" s="9">
        <v>38780</v>
      </c>
      <c r="B620" s="7">
        <v>7.7600002288818404</v>
      </c>
      <c r="C620" s="7">
        <v>8.3400001525878906</v>
      </c>
      <c r="D620" s="7">
        <v>7.9425927974559603</v>
      </c>
      <c r="E620" s="7">
        <v>0.22959084705440999</v>
      </c>
      <c r="F620" s="8">
        <v>27</v>
      </c>
    </row>
    <row r="621" spans="1:6" x14ac:dyDescent="0.2">
      <c r="A621" s="9">
        <v>38781</v>
      </c>
      <c r="B621" s="7">
        <v>7.7600002288818404</v>
      </c>
      <c r="C621" s="7">
        <v>8.3400001525878906</v>
      </c>
      <c r="D621" s="7">
        <v>8.1203032117901408</v>
      </c>
      <c r="E621" s="7">
        <v>0.22961366815499601</v>
      </c>
      <c r="F621" s="8">
        <v>33</v>
      </c>
    </row>
    <row r="622" spans="1:6" x14ac:dyDescent="0.2">
      <c r="A622" s="9">
        <v>38782</v>
      </c>
      <c r="B622" s="7">
        <v>8.0500001907348597</v>
      </c>
      <c r="C622" s="7">
        <v>8.3400001525878906</v>
      </c>
      <c r="D622" s="7">
        <v>8.2616217845195106</v>
      </c>
      <c r="E622" s="7">
        <v>0.130569243376604</v>
      </c>
      <c r="F622" s="8">
        <v>37</v>
      </c>
    </row>
    <row r="623" spans="1:6" x14ac:dyDescent="0.2">
      <c r="A623" s="9">
        <v>38783</v>
      </c>
      <c r="B623" s="7">
        <v>8.0500001907348597</v>
      </c>
      <c r="C623" s="7">
        <v>8.3400001525878906</v>
      </c>
      <c r="D623" s="7">
        <v>8.1730304775815998</v>
      </c>
      <c r="E623" s="7">
        <v>0.145553852379874</v>
      </c>
      <c r="F623" s="8">
        <v>33</v>
      </c>
    </row>
    <row r="624" spans="1:6" x14ac:dyDescent="0.2">
      <c r="A624" s="9">
        <v>38784</v>
      </c>
      <c r="B624" s="7">
        <v>7.4699997901916504</v>
      </c>
      <c r="C624" s="7">
        <v>8.0500001907348597</v>
      </c>
      <c r="D624" s="7">
        <v>7.8808335198296398</v>
      </c>
      <c r="E624" s="7">
        <v>0.17503339583216601</v>
      </c>
      <c r="F624" s="8">
        <v>36</v>
      </c>
    </row>
    <row r="625" spans="1:6" x14ac:dyDescent="0.2">
      <c r="A625" s="9">
        <v>38785</v>
      </c>
      <c r="B625" s="7">
        <v>7.4699997901916504</v>
      </c>
      <c r="C625" s="7">
        <v>7.7600002288818404</v>
      </c>
      <c r="D625" s="7">
        <v>7.6274285997663203</v>
      </c>
      <c r="E625" s="7">
        <v>0.14657042498824299</v>
      </c>
      <c r="F625" s="8">
        <v>35</v>
      </c>
    </row>
    <row r="626" spans="1:6" x14ac:dyDescent="0.2">
      <c r="A626" s="9">
        <v>38786</v>
      </c>
      <c r="B626" s="7">
        <v>7.7600002288818404</v>
      </c>
      <c r="C626" s="7">
        <v>8.0500001907348597</v>
      </c>
      <c r="D626" s="7">
        <v>7.8452943353092</v>
      </c>
      <c r="E626" s="7">
        <v>0.134122117469474</v>
      </c>
      <c r="F626" s="8">
        <v>34</v>
      </c>
    </row>
    <row r="627" spans="1:6" x14ac:dyDescent="0.2">
      <c r="A627" s="9">
        <v>38787</v>
      </c>
      <c r="B627" s="7">
        <v>7.7600002288818404</v>
      </c>
      <c r="C627" s="7">
        <v>8.3400001525878906</v>
      </c>
      <c r="D627" s="7">
        <v>7.94642877578735</v>
      </c>
      <c r="E627" s="7">
        <v>0.23958540258039099</v>
      </c>
      <c r="F627" s="8">
        <v>28</v>
      </c>
    </row>
    <row r="628" spans="1:6" x14ac:dyDescent="0.2">
      <c r="A628" s="9">
        <v>38788</v>
      </c>
      <c r="B628" s="7">
        <v>7.7600002288818404</v>
      </c>
      <c r="C628" s="7">
        <v>8.3400001525878906</v>
      </c>
      <c r="D628" s="7">
        <v>8.0016668637593593</v>
      </c>
      <c r="E628" s="7">
        <v>0.22080324582503499</v>
      </c>
      <c r="F628" s="8">
        <v>24</v>
      </c>
    </row>
    <row r="629" spans="1:6" x14ac:dyDescent="0.2">
      <c r="A629" s="9">
        <v>38789</v>
      </c>
      <c r="B629" s="7">
        <v>7.7600002288818404</v>
      </c>
      <c r="C629" s="7">
        <v>8.3400001525878906</v>
      </c>
      <c r="D629" s="7">
        <v>7.9895835320154802</v>
      </c>
      <c r="E629" s="7">
        <v>0.20910868382934</v>
      </c>
      <c r="F629" s="8">
        <v>24</v>
      </c>
    </row>
    <row r="630" spans="1:6" x14ac:dyDescent="0.2">
      <c r="A630" s="9">
        <v>38790</v>
      </c>
      <c r="B630" s="7">
        <v>7.1799998283386204</v>
      </c>
      <c r="C630" s="7">
        <v>8.0500001907348597</v>
      </c>
      <c r="D630" s="7">
        <v>7.7042308954092196</v>
      </c>
      <c r="E630" s="7">
        <v>0.21731183735007201</v>
      </c>
      <c r="F630" s="8">
        <v>26</v>
      </c>
    </row>
    <row r="631" spans="1:6" x14ac:dyDescent="0.2">
      <c r="A631" s="9">
        <v>38791</v>
      </c>
      <c r="B631" s="7">
        <v>7.7600002288818404</v>
      </c>
      <c r="C631" s="7">
        <v>8.0500001907348597</v>
      </c>
      <c r="D631" s="7">
        <v>7.7814817075376199</v>
      </c>
      <c r="E631" s="7">
        <v>7.7385434267508296E-2</v>
      </c>
      <c r="F631" s="8">
        <v>27</v>
      </c>
    </row>
    <row r="632" spans="1:6" x14ac:dyDescent="0.2">
      <c r="A632" s="9">
        <v>38792</v>
      </c>
      <c r="B632" s="7">
        <v>7.4699997901916504</v>
      </c>
      <c r="C632" s="7">
        <v>8.0500001907348597</v>
      </c>
      <c r="D632" s="7">
        <v>7.7600001437323396</v>
      </c>
      <c r="E632" s="7">
        <v>0.17648580157949301</v>
      </c>
      <c r="F632" s="8">
        <v>28</v>
      </c>
    </row>
    <row r="633" spans="1:6" x14ac:dyDescent="0.2">
      <c r="A633" s="9">
        <v>38793</v>
      </c>
      <c r="B633" s="7">
        <v>7.4699997901916504</v>
      </c>
      <c r="C633" s="7">
        <v>8.3400001525878906</v>
      </c>
      <c r="D633" s="7">
        <v>8.0070371804413991</v>
      </c>
      <c r="E633" s="7">
        <v>0.30841813974047699</v>
      </c>
      <c r="F633" s="8">
        <v>27</v>
      </c>
    </row>
    <row r="634" spans="1:6" x14ac:dyDescent="0.2">
      <c r="A634" s="9">
        <v>38794</v>
      </c>
      <c r="B634" s="7">
        <v>8.0500001907348597</v>
      </c>
      <c r="C634" s="7">
        <v>8.6300001144409197</v>
      </c>
      <c r="D634" s="7">
        <v>8.2675001621246302</v>
      </c>
      <c r="E634" s="7">
        <v>0.21379222349051999</v>
      </c>
      <c r="F634" s="8">
        <v>24</v>
      </c>
    </row>
    <row r="635" spans="1:6" x14ac:dyDescent="0.2">
      <c r="A635" s="9">
        <v>38795</v>
      </c>
      <c r="B635" s="7">
        <v>8.3400001525878906</v>
      </c>
      <c r="C635" s="7">
        <v>9.2100000381469709</v>
      </c>
      <c r="D635" s="7">
        <v>8.7266667683919295</v>
      </c>
      <c r="E635" s="7">
        <v>0.37924067281916901</v>
      </c>
      <c r="F635" s="8">
        <v>24</v>
      </c>
    </row>
    <row r="636" spans="1:6" x14ac:dyDescent="0.2">
      <c r="A636" s="9">
        <v>38796</v>
      </c>
      <c r="B636" s="7">
        <v>8.6300001144409197</v>
      </c>
      <c r="C636" s="7">
        <v>8.9200000762939506</v>
      </c>
      <c r="D636" s="7">
        <v>8.7808000946044906</v>
      </c>
      <c r="E636" s="7">
        <v>0.147860132815225</v>
      </c>
      <c r="F636" s="8">
        <v>25</v>
      </c>
    </row>
    <row r="637" spans="1:6" x14ac:dyDescent="0.2">
      <c r="A637" s="9">
        <v>38797</v>
      </c>
      <c r="B637" s="7">
        <v>8.3400001525878906</v>
      </c>
      <c r="C637" s="7">
        <v>8.6300001144409197</v>
      </c>
      <c r="D637" s="7">
        <v>8.6010001182556195</v>
      </c>
      <c r="E637" s="7">
        <v>8.8467659343331603E-2</v>
      </c>
      <c r="F637" s="8">
        <v>30</v>
      </c>
    </row>
    <row r="638" spans="1:6" x14ac:dyDescent="0.2">
      <c r="A638" s="9">
        <v>38798</v>
      </c>
      <c r="B638" s="7">
        <v>8.3400001525878906</v>
      </c>
      <c r="C638" s="7">
        <v>8.6300001144409197</v>
      </c>
      <c r="D638" s="7">
        <v>8.3839395407474395</v>
      </c>
      <c r="E638" s="7">
        <v>0.105590952566487</v>
      </c>
      <c r="F638" s="8">
        <v>33</v>
      </c>
    </row>
    <row r="639" spans="1:6" x14ac:dyDescent="0.2">
      <c r="A639" s="9">
        <v>38799</v>
      </c>
      <c r="B639" s="7">
        <v>8.3400001525878906</v>
      </c>
      <c r="C639" s="7">
        <v>8.6300001144409197</v>
      </c>
      <c r="D639" s="7">
        <v>8.3648572921752908</v>
      </c>
      <c r="E639" s="7">
        <v>8.2369024203855307E-2</v>
      </c>
      <c r="F639" s="8">
        <v>35</v>
      </c>
    </row>
    <row r="640" spans="1:6" x14ac:dyDescent="0.2">
      <c r="A640" s="9">
        <v>38800</v>
      </c>
      <c r="B640" s="7">
        <v>8.3400001525878906</v>
      </c>
      <c r="C640" s="7">
        <v>8.9200000762939506</v>
      </c>
      <c r="D640" s="7">
        <v>8.4808572769165007</v>
      </c>
      <c r="E640" s="7">
        <v>0.19095997910106399</v>
      </c>
      <c r="F640" s="8">
        <v>35</v>
      </c>
    </row>
    <row r="641" spans="1:6" x14ac:dyDescent="0.2">
      <c r="A641" s="9">
        <v>38801</v>
      </c>
      <c r="B641" s="7">
        <v>8.3400001525878906</v>
      </c>
      <c r="C641" s="7">
        <v>9.2100000381469709</v>
      </c>
      <c r="D641" s="7">
        <v>8.6300001144409197</v>
      </c>
      <c r="E641" s="7">
        <v>0.32716328522388199</v>
      </c>
      <c r="F641" s="8">
        <v>34</v>
      </c>
    </row>
    <row r="642" spans="1:6" x14ac:dyDescent="0.2">
      <c r="A642" s="9">
        <v>38802</v>
      </c>
      <c r="B642" s="7">
        <v>8.6300001144409197</v>
      </c>
      <c r="C642" s="7">
        <v>8.9200000762939506</v>
      </c>
      <c r="D642" s="7">
        <v>8.8084616294274003</v>
      </c>
      <c r="E642" s="7">
        <v>0.14386892073246299</v>
      </c>
      <c r="F642" s="8">
        <v>26</v>
      </c>
    </row>
    <row r="643" spans="1:6" x14ac:dyDescent="0.2">
      <c r="A643" s="9">
        <v>38803</v>
      </c>
      <c r="B643" s="7">
        <v>8.3400001525878906</v>
      </c>
      <c r="C643" s="7">
        <v>9.2100000381469709</v>
      </c>
      <c r="D643" s="7">
        <v>8.81961547411405</v>
      </c>
      <c r="E643" s="7">
        <v>0.327504735507194</v>
      </c>
      <c r="F643" s="8">
        <v>26</v>
      </c>
    </row>
    <row r="644" spans="1:6" x14ac:dyDescent="0.2">
      <c r="A644" s="9">
        <v>38804</v>
      </c>
      <c r="B644" s="7">
        <v>8.9200000762939506</v>
      </c>
      <c r="C644" s="7">
        <v>9.4899997711181605</v>
      </c>
      <c r="D644" s="7">
        <v>9.1495999908447292</v>
      </c>
      <c r="E644" s="7">
        <v>0.23312192196421799</v>
      </c>
      <c r="F644" s="8">
        <v>25</v>
      </c>
    </row>
    <row r="645" spans="1:6" x14ac:dyDescent="0.2">
      <c r="A645" s="9">
        <v>38805</v>
      </c>
      <c r="B645" s="7">
        <v>8.9200000762939506</v>
      </c>
      <c r="C645" s="7">
        <v>9.7799997329711896</v>
      </c>
      <c r="D645" s="7">
        <v>9.2779165903727208</v>
      </c>
      <c r="E645" s="7">
        <v>0.28233499394827699</v>
      </c>
      <c r="F645" s="8">
        <v>24</v>
      </c>
    </row>
    <row r="646" spans="1:6" x14ac:dyDescent="0.2">
      <c r="A646" s="9">
        <v>38806</v>
      </c>
      <c r="B646" s="7">
        <v>9.2100000381469709</v>
      </c>
      <c r="C646" s="7">
        <v>9.4899997711181605</v>
      </c>
      <c r="D646" s="7">
        <v>9.3779998779296907</v>
      </c>
      <c r="E646" s="7">
        <v>0.14000765461653</v>
      </c>
      <c r="F646" s="8">
        <v>25</v>
      </c>
    </row>
    <row r="647" spans="1:6" x14ac:dyDescent="0.2">
      <c r="A647" s="9">
        <v>38807</v>
      </c>
      <c r="B647" s="7">
        <v>9.4899997711181605</v>
      </c>
      <c r="C647" s="7">
        <v>9.7799997329711896</v>
      </c>
      <c r="D647" s="7">
        <v>9.6725923396922902</v>
      </c>
      <c r="E647" s="7">
        <v>0.14270428304522301</v>
      </c>
      <c r="F647" s="8">
        <v>27</v>
      </c>
    </row>
    <row r="648" spans="1:6" x14ac:dyDescent="0.2">
      <c r="A648" s="9">
        <v>38808</v>
      </c>
      <c r="B648" s="7">
        <v>9.4899997711181605</v>
      </c>
      <c r="C648" s="7">
        <v>10.069999694824199</v>
      </c>
      <c r="D648" s="7">
        <v>9.84444416893853</v>
      </c>
      <c r="E648" s="7">
        <v>0.18574247186620399</v>
      </c>
      <c r="F648" s="8">
        <v>27</v>
      </c>
    </row>
    <row r="649" spans="1:6" x14ac:dyDescent="0.2">
      <c r="A649" s="9">
        <v>38809</v>
      </c>
      <c r="B649" s="7">
        <v>9.4899997711181605</v>
      </c>
      <c r="C649" s="7">
        <v>10.069999694824199</v>
      </c>
      <c r="D649" s="7">
        <v>9.7703330675760895</v>
      </c>
      <c r="E649" s="7">
        <v>0.23452494434082299</v>
      </c>
      <c r="F649" s="8">
        <v>30</v>
      </c>
    </row>
    <row r="650" spans="1:6" x14ac:dyDescent="0.2">
      <c r="A650" s="9">
        <v>38810</v>
      </c>
      <c r="B650" s="7">
        <v>9.4899997711181605</v>
      </c>
      <c r="C650" s="7">
        <v>10.069999694824199</v>
      </c>
      <c r="D650" s="7">
        <v>9.7970585542566599</v>
      </c>
      <c r="E650" s="7">
        <v>0.18808733714686801</v>
      </c>
      <c r="F650" s="8">
        <v>34</v>
      </c>
    </row>
    <row r="651" spans="1:6" x14ac:dyDescent="0.2">
      <c r="A651" s="9">
        <v>38811</v>
      </c>
      <c r="B651" s="7">
        <v>9.4899997711181605</v>
      </c>
      <c r="C651" s="7">
        <v>10.6400003433228</v>
      </c>
      <c r="D651" s="7">
        <v>9.8999999364217093</v>
      </c>
      <c r="E651" s="7">
        <v>0.43712836830252599</v>
      </c>
      <c r="F651" s="8">
        <v>33</v>
      </c>
    </row>
    <row r="652" spans="1:6" x14ac:dyDescent="0.2">
      <c r="A652" s="9">
        <v>38812</v>
      </c>
      <c r="B652" s="7">
        <v>9.7799997329711896</v>
      </c>
      <c r="C652" s="7">
        <v>10.930000305175801</v>
      </c>
      <c r="D652" s="7">
        <v>10.1281817465117</v>
      </c>
      <c r="E652" s="7">
        <v>0.42921523049590399</v>
      </c>
      <c r="F652" s="8">
        <v>33</v>
      </c>
    </row>
    <row r="653" spans="1:6" x14ac:dyDescent="0.2">
      <c r="A653" s="9">
        <v>38813</v>
      </c>
      <c r="B653" s="7">
        <v>9.7799997329711896</v>
      </c>
      <c r="C653" s="7">
        <v>10.3500003814697</v>
      </c>
      <c r="D653" s="7">
        <v>10.0218749046326</v>
      </c>
      <c r="E653" s="7">
        <v>0.24155458886041201</v>
      </c>
      <c r="F653" s="8">
        <v>32</v>
      </c>
    </row>
    <row r="654" spans="1:6" x14ac:dyDescent="0.2">
      <c r="A654" s="9">
        <v>38814</v>
      </c>
      <c r="B654" s="7">
        <v>10.069999694824199</v>
      </c>
      <c r="C654" s="7">
        <v>10.6400003433228</v>
      </c>
      <c r="D654" s="7">
        <v>10.335161393688599</v>
      </c>
      <c r="E654" s="7">
        <v>0.24323912222201699</v>
      </c>
      <c r="F654" s="8">
        <v>31</v>
      </c>
    </row>
    <row r="655" spans="1:6" x14ac:dyDescent="0.2">
      <c r="A655" s="9">
        <v>38815</v>
      </c>
      <c r="B655" s="7">
        <v>10.3500003814697</v>
      </c>
      <c r="C655" s="7">
        <v>10.6400003433228</v>
      </c>
      <c r="D655" s="7">
        <v>10.4300003709464</v>
      </c>
      <c r="E655" s="7">
        <v>0.13190424425005001</v>
      </c>
      <c r="F655" s="8">
        <v>29</v>
      </c>
    </row>
    <row r="656" spans="1:6" x14ac:dyDescent="0.2">
      <c r="A656" s="9">
        <v>38816</v>
      </c>
      <c r="B656" s="7">
        <v>10.3500003814697</v>
      </c>
      <c r="C656" s="7">
        <v>10.930000305175801</v>
      </c>
      <c r="D656" s="7">
        <v>10.539615741142899</v>
      </c>
      <c r="E656" s="7">
        <v>0.25863079595094501</v>
      </c>
      <c r="F656" s="8">
        <v>26</v>
      </c>
    </row>
    <row r="657" spans="1:6" x14ac:dyDescent="0.2">
      <c r="A657" s="9">
        <v>38817</v>
      </c>
      <c r="B657" s="7">
        <v>10.6400003433228</v>
      </c>
      <c r="C657" s="7">
        <v>11.2200002670288</v>
      </c>
      <c r="D657" s="7">
        <v>10.9188464604891</v>
      </c>
      <c r="E657" s="7">
        <v>0.277926520264549</v>
      </c>
      <c r="F657" s="8">
        <v>26</v>
      </c>
    </row>
    <row r="658" spans="1:6" x14ac:dyDescent="0.2">
      <c r="A658" s="9">
        <v>38818</v>
      </c>
      <c r="B658" s="7">
        <v>10.6400003433228</v>
      </c>
      <c r="C658" s="7">
        <v>11.5</v>
      </c>
      <c r="D658" s="7">
        <v>11.0500002702077</v>
      </c>
      <c r="E658" s="7">
        <v>0.253804389449866</v>
      </c>
      <c r="F658" s="8">
        <v>24</v>
      </c>
    </row>
    <row r="659" spans="1:6" x14ac:dyDescent="0.2">
      <c r="A659" s="9">
        <v>38819</v>
      </c>
      <c r="B659" s="7">
        <v>10.3500003814697</v>
      </c>
      <c r="C659" s="7">
        <v>11.2200002670288</v>
      </c>
      <c r="D659" s="7">
        <v>10.7487503290176</v>
      </c>
      <c r="E659" s="7">
        <v>0.22320402656013</v>
      </c>
      <c r="F659" s="8">
        <v>24</v>
      </c>
    </row>
    <row r="660" spans="1:6" x14ac:dyDescent="0.2">
      <c r="A660" s="9">
        <v>38820</v>
      </c>
      <c r="B660" s="7">
        <v>10.069999694824199</v>
      </c>
      <c r="C660" s="7">
        <v>10.3500003814697</v>
      </c>
      <c r="D660" s="7">
        <v>10.148399887085001</v>
      </c>
      <c r="E660" s="7">
        <v>0.128303843666248</v>
      </c>
      <c r="F660" s="8">
        <v>25</v>
      </c>
    </row>
    <row r="661" spans="1:6" x14ac:dyDescent="0.2">
      <c r="A661" s="9">
        <v>38821</v>
      </c>
      <c r="B661" s="7">
        <v>10.069999694824199</v>
      </c>
      <c r="C661" s="7">
        <v>10.6400003433228</v>
      </c>
      <c r="D661" s="7">
        <v>10.293448415295799</v>
      </c>
      <c r="E661" s="7">
        <v>0.19157331370163799</v>
      </c>
      <c r="F661" s="8">
        <v>29</v>
      </c>
    </row>
    <row r="662" spans="1:6" x14ac:dyDescent="0.2">
      <c r="A662" s="9">
        <v>38822</v>
      </c>
      <c r="B662" s="7">
        <v>10.069999694824199</v>
      </c>
      <c r="C662" s="7">
        <v>10.3500003814697</v>
      </c>
      <c r="D662" s="7">
        <v>10.262500166893</v>
      </c>
      <c r="E662" s="7">
        <v>0.13185086861002299</v>
      </c>
      <c r="F662" s="8">
        <v>32</v>
      </c>
    </row>
    <row r="663" spans="1:6" x14ac:dyDescent="0.2">
      <c r="A663" s="9">
        <v>38823</v>
      </c>
      <c r="B663" s="7">
        <v>9.7799997329711896</v>
      </c>
      <c r="C663" s="7">
        <v>10.069999694824199</v>
      </c>
      <c r="D663" s="7">
        <v>10.015624701976799</v>
      </c>
      <c r="E663" s="7">
        <v>0.11499229101651399</v>
      </c>
      <c r="F663" s="8">
        <v>32</v>
      </c>
    </row>
    <row r="664" spans="1:6" x14ac:dyDescent="0.2">
      <c r="A664" s="9">
        <v>38824</v>
      </c>
      <c r="B664" s="7">
        <v>9.7799997329711896</v>
      </c>
      <c r="C664" s="7">
        <v>10.6400003433228</v>
      </c>
      <c r="D664" s="7">
        <v>10.3121429852077</v>
      </c>
      <c r="E664" s="7">
        <v>0.395524981577284</v>
      </c>
      <c r="F664" s="8">
        <v>28</v>
      </c>
    </row>
    <row r="665" spans="1:6" x14ac:dyDescent="0.2">
      <c r="A665" s="9">
        <v>38825</v>
      </c>
      <c r="B665" s="7">
        <v>10.3500003814697</v>
      </c>
      <c r="C665" s="7">
        <v>10.930000305175801</v>
      </c>
      <c r="D665" s="7">
        <v>10.5433336893717</v>
      </c>
      <c r="E665" s="7">
        <v>0.24129169515805901</v>
      </c>
      <c r="F665" s="8">
        <v>27</v>
      </c>
    </row>
    <row r="666" spans="1:6" x14ac:dyDescent="0.2">
      <c r="A666" s="9">
        <v>38826</v>
      </c>
      <c r="B666" s="7">
        <v>10.3500003814697</v>
      </c>
      <c r="C666" s="7">
        <v>10.6400003433228</v>
      </c>
      <c r="D666" s="7">
        <v>10.422500371932999</v>
      </c>
      <c r="E666" s="7">
        <v>0.12757746544235801</v>
      </c>
      <c r="F666" s="8">
        <v>32</v>
      </c>
    </row>
    <row r="667" spans="1:6" x14ac:dyDescent="0.2">
      <c r="A667" s="9">
        <v>38827</v>
      </c>
      <c r="B667" s="7">
        <v>10.069999694824199</v>
      </c>
      <c r="C667" s="7">
        <v>10.3500003814697</v>
      </c>
      <c r="D667" s="7">
        <v>10.3210347931961</v>
      </c>
      <c r="E667" s="7">
        <v>8.67660900010849E-2</v>
      </c>
      <c r="F667" s="8">
        <v>29</v>
      </c>
    </row>
    <row r="668" spans="1:6" x14ac:dyDescent="0.2">
      <c r="A668" s="9">
        <v>38828</v>
      </c>
      <c r="B668" s="7">
        <v>9.7799997329711896</v>
      </c>
      <c r="C668" s="7">
        <v>10.6400003433228</v>
      </c>
      <c r="D668" s="7">
        <v>10.045925811485001</v>
      </c>
      <c r="E668" s="7">
        <v>0.27394528610985902</v>
      </c>
      <c r="F668" s="8">
        <v>27</v>
      </c>
    </row>
    <row r="669" spans="1:6" x14ac:dyDescent="0.2">
      <c r="A669" s="9">
        <v>38829</v>
      </c>
      <c r="B669" s="7">
        <v>9.7799997329711896</v>
      </c>
      <c r="C669" s="7">
        <v>10.6400003433228</v>
      </c>
      <c r="D669" s="7">
        <v>10.134285745166601</v>
      </c>
      <c r="E669" s="7">
        <v>0.39378234886792901</v>
      </c>
      <c r="F669" s="8">
        <v>21</v>
      </c>
    </row>
    <row r="670" spans="1:6" x14ac:dyDescent="0.2">
      <c r="A670" s="9">
        <v>38830</v>
      </c>
      <c r="B670" s="7">
        <v>9.7799997329711896</v>
      </c>
      <c r="C670" s="7">
        <v>10.6400003433228</v>
      </c>
      <c r="D670" s="7">
        <v>10.1586363098838</v>
      </c>
      <c r="E670" s="7">
        <v>0.23900797279628599</v>
      </c>
      <c r="F670" s="8">
        <v>22</v>
      </c>
    </row>
    <row r="671" spans="1:6" x14ac:dyDescent="0.2">
      <c r="A671" s="9">
        <v>38831</v>
      </c>
      <c r="B671" s="7">
        <v>10.069999694824199</v>
      </c>
      <c r="C671" s="7">
        <v>11.789999961853001</v>
      </c>
      <c r="D671" s="7">
        <v>10.956000041961699</v>
      </c>
      <c r="E671" s="7">
        <v>0.62968994932163502</v>
      </c>
      <c r="F671" s="8">
        <v>20</v>
      </c>
    </row>
    <row r="672" spans="1:6" x14ac:dyDescent="0.2">
      <c r="A672" s="9">
        <v>38832</v>
      </c>
      <c r="B672" s="7">
        <v>11.2200002670288</v>
      </c>
      <c r="C672" s="7">
        <v>12.3699998855591</v>
      </c>
      <c r="D672" s="7">
        <v>11.7214285532633</v>
      </c>
      <c r="E672" s="7">
        <v>0.23992805004182599</v>
      </c>
      <c r="F672" s="8">
        <v>21</v>
      </c>
    </row>
    <row r="673" spans="1:6" x14ac:dyDescent="0.2">
      <c r="A673" s="9">
        <v>38833</v>
      </c>
      <c r="B673" s="7">
        <v>10.930000305175801</v>
      </c>
      <c r="C673" s="7">
        <v>11.5</v>
      </c>
      <c r="D673" s="7">
        <v>11.3530435976775</v>
      </c>
      <c r="E673" s="7">
        <v>0.188326714688105</v>
      </c>
      <c r="F673" s="8">
        <v>23</v>
      </c>
    </row>
    <row r="674" spans="1:6" x14ac:dyDescent="0.2">
      <c r="A674" s="9">
        <v>38834</v>
      </c>
      <c r="B674" s="7">
        <v>11.2200002670288</v>
      </c>
      <c r="C674" s="7">
        <v>11.789999961853001</v>
      </c>
      <c r="D674" s="7">
        <v>11.5314286549886</v>
      </c>
      <c r="E674" s="7">
        <v>0.26902616835265603</v>
      </c>
      <c r="F674" s="8">
        <v>21</v>
      </c>
    </row>
    <row r="675" spans="1:6" x14ac:dyDescent="0.2">
      <c r="A675" s="9">
        <v>38835</v>
      </c>
      <c r="B675" s="7">
        <v>11.5</v>
      </c>
      <c r="C675" s="7">
        <v>11.789999961853001</v>
      </c>
      <c r="D675" s="7">
        <v>11.707142829895</v>
      </c>
      <c r="E675" s="7">
        <v>0.13425929819895899</v>
      </c>
      <c r="F675" s="8">
        <v>21</v>
      </c>
    </row>
    <row r="676" spans="1:6" x14ac:dyDescent="0.2">
      <c r="A676" s="9">
        <v>38836</v>
      </c>
      <c r="B676" s="7">
        <v>10.069999694824199</v>
      </c>
      <c r="C676" s="7">
        <v>11.5</v>
      </c>
      <c r="D676" s="7">
        <v>10.805238178798099</v>
      </c>
      <c r="E676" s="7">
        <v>0.54741803227244101</v>
      </c>
      <c r="F676" s="8">
        <v>21</v>
      </c>
    </row>
    <row r="677" spans="1:6" x14ac:dyDescent="0.2">
      <c r="A677" s="9">
        <v>38837</v>
      </c>
      <c r="B677" s="7">
        <v>9.7799997329711896</v>
      </c>
      <c r="C677" s="7">
        <v>10.3500003814697</v>
      </c>
      <c r="D677" s="7">
        <v>10.0800000190735</v>
      </c>
      <c r="E677" s="7">
        <v>0.26914569463277599</v>
      </c>
      <c r="F677" s="8">
        <v>20</v>
      </c>
    </row>
    <row r="678" spans="1:6" x14ac:dyDescent="0.2">
      <c r="A678" s="9">
        <v>38838</v>
      </c>
      <c r="B678" s="7">
        <v>9.4899997711181605</v>
      </c>
      <c r="C678" s="7">
        <v>10.6400003433228</v>
      </c>
      <c r="D678" s="7">
        <v>10.0816666815016</v>
      </c>
      <c r="E678" s="7">
        <v>0.43405322098723198</v>
      </c>
      <c r="F678" s="8">
        <v>18</v>
      </c>
    </row>
    <row r="679" spans="1:6" x14ac:dyDescent="0.2">
      <c r="A679" s="9">
        <v>38839</v>
      </c>
      <c r="B679" s="7">
        <v>8.9200000762939506</v>
      </c>
      <c r="C679" s="7">
        <v>10.6400003433228</v>
      </c>
      <c r="D679" s="7">
        <v>9.8916667832268601</v>
      </c>
      <c r="E679" s="7">
        <v>0.70263769865178005</v>
      </c>
      <c r="F679" s="8">
        <v>18</v>
      </c>
    </row>
    <row r="680" spans="1:6" x14ac:dyDescent="0.2">
      <c r="A680" s="9">
        <v>38840</v>
      </c>
      <c r="B680" s="7">
        <v>8.9200000762939506</v>
      </c>
      <c r="C680" s="7">
        <v>12.079999923706101</v>
      </c>
      <c r="D680" s="7">
        <v>10.025000047683699</v>
      </c>
      <c r="E680" s="7">
        <v>1.03363745755147</v>
      </c>
      <c r="F680" s="8">
        <v>20</v>
      </c>
    </row>
    <row r="681" spans="1:6" x14ac:dyDescent="0.2">
      <c r="A681" s="9">
        <v>38841</v>
      </c>
      <c r="B681" s="7">
        <v>9.4899997711181605</v>
      </c>
      <c r="C681" s="7">
        <v>10.930000305175801</v>
      </c>
      <c r="D681" s="7">
        <v>10.1066667011806</v>
      </c>
      <c r="E681" s="7">
        <v>0.59134129595350304</v>
      </c>
      <c r="F681" s="8">
        <v>21</v>
      </c>
    </row>
    <row r="682" spans="1:6" x14ac:dyDescent="0.2">
      <c r="A682" s="9">
        <v>38842</v>
      </c>
      <c r="B682" s="7">
        <v>10.6400003433228</v>
      </c>
      <c r="C682" s="7">
        <v>11.2200002670288</v>
      </c>
      <c r="D682" s="7">
        <v>10.7850003242493</v>
      </c>
      <c r="E682" s="7">
        <v>0.22065972942800599</v>
      </c>
      <c r="F682" s="8">
        <v>20</v>
      </c>
    </row>
    <row r="683" spans="1:6" x14ac:dyDescent="0.2">
      <c r="A683" s="9">
        <v>38843</v>
      </c>
      <c r="B683" s="7">
        <v>9.7799997329711896</v>
      </c>
      <c r="C683" s="7">
        <v>10.930000305175801</v>
      </c>
      <c r="D683" s="7">
        <v>10.3975000858307</v>
      </c>
      <c r="E683" s="7">
        <v>0.50422227550882004</v>
      </c>
      <c r="F683" s="8">
        <v>20</v>
      </c>
    </row>
    <row r="684" spans="1:6" x14ac:dyDescent="0.2">
      <c r="A684" s="9">
        <v>38844</v>
      </c>
      <c r="B684" s="7">
        <v>10.930000305175801</v>
      </c>
      <c r="C684" s="7">
        <v>11.2200002670288</v>
      </c>
      <c r="D684" s="7">
        <v>11.035454836758699</v>
      </c>
      <c r="E684" s="7">
        <v>0.14278017913277199</v>
      </c>
      <c r="F684" s="8">
        <v>22</v>
      </c>
    </row>
    <row r="685" spans="1:6" x14ac:dyDescent="0.2">
      <c r="A685" s="9">
        <v>38845</v>
      </c>
      <c r="B685" s="7">
        <v>10.6400003433228</v>
      </c>
      <c r="C685" s="7">
        <v>11.2200002670288</v>
      </c>
      <c r="D685" s="7">
        <v>10.9138891961839</v>
      </c>
      <c r="E685" s="7">
        <v>0.232685685586699</v>
      </c>
      <c r="F685" s="8">
        <v>18</v>
      </c>
    </row>
    <row r="686" spans="1:6" x14ac:dyDescent="0.2">
      <c r="A686" s="9">
        <v>38846</v>
      </c>
      <c r="B686" s="7">
        <v>9.7799997329711896</v>
      </c>
      <c r="C686" s="7">
        <v>10.6400003433228</v>
      </c>
      <c r="D686" s="7">
        <v>10.084117552813399</v>
      </c>
      <c r="E686" s="7">
        <v>0.25685321776108799</v>
      </c>
      <c r="F686" s="8">
        <v>17</v>
      </c>
    </row>
    <row r="687" spans="1:6" x14ac:dyDescent="0.2">
      <c r="A687" s="9">
        <v>38847</v>
      </c>
      <c r="B687" s="7">
        <v>8.9200000762939506</v>
      </c>
      <c r="C687" s="7">
        <v>10.069999694824199</v>
      </c>
      <c r="D687" s="7">
        <v>9.64470566020292</v>
      </c>
      <c r="E687" s="7">
        <v>0.27085460508411102</v>
      </c>
      <c r="F687" s="8">
        <v>17</v>
      </c>
    </row>
    <row r="688" spans="1:6" x14ac:dyDescent="0.2">
      <c r="A688" s="9">
        <v>38848</v>
      </c>
      <c r="B688" s="7">
        <v>8.9200000762939506</v>
      </c>
      <c r="C688" s="7">
        <v>9.4899997711181605</v>
      </c>
      <c r="D688" s="7">
        <v>9.2694443596733898</v>
      </c>
      <c r="E688" s="7">
        <v>0.25000043981175302</v>
      </c>
      <c r="F688" s="8">
        <v>18</v>
      </c>
    </row>
    <row r="689" spans="1:6" x14ac:dyDescent="0.2">
      <c r="A689" s="9">
        <v>38849</v>
      </c>
      <c r="B689" s="7">
        <v>8.6300001144409197</v>
      </c>
      <c r="C689" s="7">
        <v>10.069999694824199</v>
      </c>
      <c r="D689" s="7">
        <v>9.3924998760223399</v>
      </c>
      <c r="E689" s="7">
        <v>0.33872668867863098</v>
      </c>
      <c r="F689" s="8">
        <v>20</v>
      </c>
    </row>
    <row r="690" spans="1:6" x14ac:dyDescent="0.2">
      <c r="A690" s="9">
        <v>38850</v>
      </c>
      <c r="B690" s="7">
        <v>8.9200000762939506</v>
      </c>
      <c r="C690" s="7">
        <v>10.3500003814697</v>
      </c>
      <c r="D690" s="7">
        <v>9.5789998531341496</v>
      </c>
      <c r="E690" s="7">
        <v>0.38429363666512301</v>
      </c>
      <c r="F690" s="8">
        <v>20</v>
      </c>
    </row>
    <row r="691" spans="1:6" x14ac:dyDescent="0.2">
      <c r="A691" s="9">
        <v>38851</v>
      </c>
      <c r="B691" s="7">
        <v>8.6300001144409197</v>
      </c>
      <c r="C691" s="7">
        <v>10.3500003814697</v>
      </c>
      <c r="D691" s="7">
        <v>9.3934999465942397</v>
      </c>
      <c r="E691" s="7">
        <v>0.67455265393806596</v>
      </c>
      <c r="F691" s="8">
        <v>20</v>
      </c>
    </row>
    <row r="692" spans="1:6" x14ac:dyDescent="0.2">
      <c r="A692" s="9">
        <v>38852</v>
      </c>
      <c r="B692" s="7">
        <v>8.6300001144409197</v>
      </c>
      <c r="C692" s="7">
        <v>12.079999923706101</v>
      </c>
      <c r="D692" s="7">
        <v>10.845000028610199</v>
      </c>
      <c r="E692" s="7">
        <v>1.4761845208892199</v>
      </c>
      <c r="F692" s="8">
        <v>24</v>
      </c>
    </row>
    <row r="693" spans="1:6" x14ac:dyDescent="0.2">
      <c r="A693" s="9">
        <v>38853</v>
      </c>
      <c r="B693" s="7">
        <v>11.5</v>
      </c>
      <c r="C693" s="7">
        <v>14.1000003814697</v>
      </c>
      <c r="D693" s="7">
        <v>12.5457143329439</v>
      </c>
      <c r="E693" s="7">
        <v>1.07835895152063</v>
      </c>
      <c r="F693" s="8">
        <v>21</v>
      </c>
    </row>
    <row r="694" spans="1:6" x14ac:dyDescent="0.2">
      <c r="A694" s="9">
        <v>38854</v>
      </c>
      <c r="B694" s="7">
        <v>9.4899997711181605</v>
      </c>
      <c r="C694" s="7">
        <v>11.2200002670288</v>
      </c>
      <c r="D694" s="7">
        <v>10.706818450580901</v>
      </c>
      <c r="E694" s="7">
        <v>0.52674440751377605</v>
      </c>
      <c r="F694" s="8">
        <v>22</v>
      </c>
    </row>
    <row r="695" spans="1:6" x14ac:dyDescent="0.2">
      <c r="A695" s="9">
        <v>38855</v>
      </c>
      <c r="B695" s="7">
        <v>9.2100000381469709</v>
      </c>
      <c r="C695" s="7">
        <v>10.069999694824199</v>
      </c>
      <c r="D695" s="7">
        <v>9.5595453002236095</v>
      </c>
      <c r="E695" s="7">
        <v>0.30476333585144899</v>
      </c>
      <c r="F695" s="8">
        <v>22</v>
      </c>
    </row>
    <row r="696" spans="1:6" x14ac:dyDescent="0.2">
      <c r="A696" s="9">
        <v>38856</v>
      </c>
      <c r="B696" s="7">
        <v>8.6300001144409197</v>
      </c>
      <c r="C696" s="7">
        <v>9.4899997711181605</v>
      </c>
      <c r="D696" s="7">
        <v>8.8350000778834001</v>
      </c>
      <c r="E696" s="7">
        <v>0.26219385340538898</v>
      </c>
      <c r="F696" s="8">
        <v>24</v>
      </c>
    </row>
    <row r="697" spans="1:6" x14ac:dyDescent="0.2">
      <c r="A697" s="9">
        <v>38857</v>
      </c>
      <c r="B697" s="7">
        <v>8.6300001144409197</v>
      </c>
      <c r="C697" s="7">
        <v>10.069999694824199</v>
      </c>
      <c r="D697" s="7">
        <v>9.2049999237060494</v>
      </c>
      <c r="E697" s="7">
        <v>0.59968554209264502</v>
      </c>
      <c r="F697" s="8">
        <v>24</v>
      </c>
    </row>
    <row r="698" spans="1:6" x14ac:dyDescent="0.2">
      <c r="A698" s="9">
        <v>38858</v>
      </c>
      <c r="B698" s="7">
        <v>9.2100000381469709</v>
      </c>
      <c r="C698" s="7">
        <v>10.3500003814697</v>
      </c>
      <c r="D698" s="7">
        <v>9.6841665506362897</v>
      </c>
      <c r="E698" s="7">
        <v>0.36424863386171902</v>
      </c>
      <c r="F698" s="8">
        <v>24</v>
      </c>
    </row>
    <row r="699" spans="1:6" x14ac:dyDescent="0.2">
      <c r="A699" s="9">
        <v>38859</v>
      </c>
      <c r="B699" s="7">
        <v>9.7799997329711896</v>
      </c>
      <c r="C699" s="7">
        <v>10.930000305175801</v>
      </c>
      <c r="D699" s="7">
        <v>10.468800163269</v>
      </c>
      <c r="E699" s="7">
        <v>0.32021293777064802</v>
      </c>
      <c r="F699" s="8">
        <v>25</v>
      </c>
    </row>
    <row r="700" spans="1:6" x14ac:dyDescent="0.2">
      <c r="A700" s="9">
        <v>38860</v>
      </c>
      <c r="B700" s="7">
        <v>10.3500003814697</v>
      </c>
      <c r="C700" s="7">
        <v>11.2200002670288</v>
      </c>
      <c r="D700" s="7">
        <v>10.9179169734319</v>
      </c>
      <c r="E700" s="7">
        <v>0.34714852468653201</v>
      </c>
      <c r="F700" s="8">
        <v>24</v>
      </c>
    </row>
    <row r="701" spans="1:6" x14ac:dyDescent="0.2">
      <c r="A701" s="9">
        <v>38861</v>
      </c>
      <c r="B701" s="7">
        <v>10.930000305175801</v>
      </c>
      <c r="C701" s="7">
        <v>12.6599998474121</v>
      </c>
      <c r="D701" s="7">
        <v>11.9849999745687</v>
      </c>
      <c r="E701" s="7">
        <v>0.52899901523970205</v>
      </c>
      <c r="F701" s="8">
        <v>24</v>
      </c>
    </row>
    <row r="702" spans="1:6" x14ac:dyDescent="0.2">
      <c r="A702" s="9">
        <v>38862</v>
      </c>
      <c r="B702" s="7">
        <v>12.3699998855591</v>
      </c>
      <c r="C702" s="7">
        <v>12.939999580383301</v>
      </c>
      <c r="D702" s="7">
        <v>12.586666504542</v>
      </c>
      <c r="E702" s="7">
        <v>0.174503703931084</v>
      </c>
      <c r="F702" s="8">
        <v>24</v>
      </c>
    </row>
    <row r="703" spans="1:6" x14ac:dyDescent="0.2">
      <c r="A703" s="9">
        <v>38863</v>
      </c>
      <c r="B703" s="7">
        <v>12.3699998855591</v>
      </c>
      <c r="C703" s="7">
        <v>13.810000419616699</v>
      </c>
      <c r="D703" s="7">
        <v>13.092962830155001</v>
      </c>
      <c r="E703" s="7">
        <v>0.43241039145601101</v>
      </c>
      <c r="F703" s="8">
        <v>27</v>
      </c>
    </row>
    <row r="704" spans="1:6" x14ac:dyDescent="0.2">
      <c r="A704" s="9">
        <v>38864</v>
      </c>
      <c r="B704" s="7">
        <v>12.6599998474121</v>
      </c>
      <c r="C704" s="7">
        <v>13.5200004577637</v>
      </c>
      <c r="D704" s="7">
        <v>13.286153940054101</v>
      </c>
      <c r="E704" s="7">
        <v>0.29509930783953198</v>
      </c>
      <c r="F704" s="8">
        <v>26</v>
      </c>
    </row>
    <row r="705" spans="1:6" x14ac:dyDescent="0.2">
      <c r="A705" s="9">
        <v>38865</v>
      </c>
      <c r="B705" s="7">
        <v>13.2299995422363</v>
      </c>
      <c r="C705" s="7">
        <v>14.1000003814697</v>
      </c>
      <c r="D705" s="7">
        <v>13.7056002044678</v>
      </c>
      <c r="E705" s="7">
        <v>0.322927174738664</v>
      </c>
      <c r="F705" s="8">
        <v>25</v>
      </c>
    </row>
    <row r="706" spans="1:6" x14ac:dyDescent="0.2">
      <c r="A706" s="9">
        <v>38866</v>
      </c>
      <c r="B706" s="7">
        <v>13.5200004577637</v>
      </c>
      <c r="C706" s="7">
        <v>15.2700004577637</v>
      </c>
      <c r="D706" s="7">
        <v>14.3112002563477</v>
      </c>
      <c r="E706" s="7">
        <v>0.54295011401990001</v>
      </c>
      <c r="F706" s="8">
        <v>25</v>
      </c>
    </row>
    <row r="707" spans="1:6" x14ac:dyDescent="0.2">
      <c r="A707" s="9">
        <v>38867</v>
      </c>
      <c r="B707" s="7">
        <v>13.810000419616699</v>
      </c>
      <c r="C707" s="7">
        <v>16.139999389648398</v>
      </c>
      <c r="D707" s="7">
        <v>14.835600242614699</v>
      </c>
      <c r="E707" s="7">
        <v>1.0169441862897499</v>
      </c>
      <c r="F707" s="8">
        <v>25</v>
      </c>
    </row>
    <row r="708" spans="1:6" x14ac:dyDescent="0.2">
      <c r="A708" s="9">
        <v>38868</v>
      </c>
      <c r="B708" s="7">
        <v>14.1000003814697</v>
      </c>
      <c r="C708" s="7">
        <v>15.560000419616699</v>
      </c>
      <c r="D708" s="7">
        <v>14.742800369262699</v>
      </c>
      <c r="E708" s="7">
        <v>0.57868855081130999</v>
      </c>
      <c r="F708" s="8">
        <v>25</v>
      </c>
    </row>
    <row r="709" spans="1:6" x14ac:dyDescent="0.2">
      <c r="A709" s="9">
        <v>38869</v>
      </c>
      <c r="B709" s="7">
        <v>14.1000003814697</v>
      </c>
      <c r="C709" s="7">
        <v>14.9799995422363</v>
      </c>
      <c r="D709" s="7">
        <v>14.5560002009074</v>
      </c>
      <c r="E709" s="7">
        <v>0.240029177897991</v>
      </c>
      <c r="F709" s="8">
        <v>30</v>
      </c>
    </row>
    <row r="710" spans="1:6" x14ac:dyDescent="0.2">
      <c r="A710" s="9">
        <v>38870</v>
      </c>
      <c r="B710" s="7">
        <v>14.1000003814697</v>
      </c>
      <c r="C710" s="7">
        <v>15.560000419616699</v>
      </c>
      <c r="D710" s="7">
        <v>14.5689289229257</v>
      </c>
      <c r="E710" s="7">
        <v>0.56974088809716505</v>
      </c>
      <c r="F710" s="8">
        <v>28</v>
      </c>
    </row>
    <row r="711" spans="1:6" x14ac:dyDescent="0.2">
      <c r="A711" s="9">
        <v>38871</v>
      </c>
      <c r="B711" s="7">
        <v>14.3900003433228</v>
      </c>
      <c r="C711" s="7">
        <v>15.560000419616699</v>
      </c>
      <c r="D711" s="7">
        <v>14.8303573812757</v>
      </c>
      <c r="E711" s="7">
        <v>0.41870829601903398</v>
      </c>
      <c r="F711" s="8">
        <v>28</v>
      </c>
    </row>
    <row r="712" spans="1:6" x14ac:dyDescent="0.2">
      <c r="A712" s="9">
        <v>38872</v>
      </c>
      <c r="B712" s="7">
        <v>14.3900003433228</v>
      </c>
      <c r="C712" s="7">
        <v>15.560000419616699</v>
      </c>
      <c r="D712" s="7">
        <v>14.8466667599148</v>
      </c>
      <c r="E712" s="7">
        <v>0.375912888589232</v>
      </c>
      <c r="F712" s="8">
        <v>27</v>
      </c>
    </row>
    <row r="713" spans="1:6" x14ac:dyDescent="0.2">
      <c r="A713" s="9">
        <v>38873</v>
      </c>
      <c r="B713" s="7">
        <v>14.680000305175801</v>
      </c>
      <c r="C713" s="7">
        <v>16.139999389648398</v>
      </c>
      <c r="D713" s="7">
        <v>15.3186955659286</v>
      </c>
      <c r="E713" s="7">
        <v>0.53153709603880195</v>
      </c>
      <c r="F713" s="8">
        <v>23</v>
      </c>
    </row>
    <row r="714" spans="1:6" x14ac:dyDescent="0.2">
      <c r="A714" s="9">
        <v>38874</v>
      </c>
      <c r="B714" s="7">
        <v>13.2299995422363</v>
      </c>
      <c r="C714" s="7">
        <v>14.9799995422363</v>
      </c>
      <c r="D714" s="7">
        <v>13.694500064849899</v>
      </c>
      <c r="E714" s="7">
        <v>0.51148071522683602</v>
      </c>
      <c r="F714" s="8">
        <v>20</v>
      </c>
    </row>
    <row r="715" spans="1:6" x14ac:dyDescent="0.2">
      <c r="A715" s="9">
        <v>38875</v>
      </c>
      <c r="B715" s="7">
        <v>13.5200004577637</v>
      </c>
      <c r="C715" s="7">
        <v>14.680000305175801</v>
      </c>
      <c r="D715" s="7">
        <v>14.1276194254557</v>
      </c>
      <c r="E715" s="7">
        <v>0.34196458716978001</v>
      </c>
      <c r="F715" s="8">
        <v>21</v>
      </c>
    </row>
    <row r="716" spans="1:6" x14ac:dyDescent="0.2">
      <c r="A716" s="9">
        <v>38876</v>
      </c>
      <c r="B716" s="7">
        <v>12.939999580383301</v>
      </c>
      <c r="C716" s="7">
        <v>14.1000003814697</v>
      </c>
      <c r="D716" s="7">
        <v>13.6505002498627</v>
      </c>
      <c r="E716" s="7">
        <v>0.33231557490918701</v>
      </c>
      <c r="F716" s="8">
        <v>20</v>
      </c>
    </row>
    <row r="717" spans="1:6" x14ac:dyDescent="0.2">
      <c r="A717" s="9">
        <v>38877</v>
      </c>
      <c r="B717" s="7">
        <v>12.3699998855591</v>
      </c>
      <c r="C717" s="7">
        <v>12.939999580383301</v>
      </c>
      <c r="D717" s="7">
        <v>12.6023807525635</v>
      </c>
      <c r="E717" s="7">
        <v>0.23227938352168701</v>
      </c>
      <c r="F717" s="8">
        <v>21</v>
      </c>
    </row>
    <row r="718" spans="1:6" x14ac:dyDescent="0.2">
      <c r="A718" s="9">
        <v>38878</v>
      </c>
      <c r="B718" s="7">
        <v>12.3699998855591</v>
      </c>
      <c r="C718" s="7">
        <v>13.2299995422363</v>
      </c>
      <c r="D718" s="7">
        <v>12.8899996497414</v>
      </c>
      <c r="E718" s="7">
        <v>0.243459922624611</v>
      </c>
      <c r="F718" s="8">
        <v>22</v>
      </c>
    </row>
    <row r="719" spans="1:6" x14ac:dyDescent="0.2">
      <c r="A719" s="9">
        <v>38879</v>
      </c>
      <c r="B719" s="7">
        <v>12.3699998855591</v>
      </c>
      <c r="C719" s="7">
        <v>12.939999580383301</v>
      </c>
      <c r="D719" s="7">
        <v>12.594782414643699</v>
      </c>
      <c r="E719" s="7">
        <v>0.22714175911732701</v>
      </c>
      <c r="F719" s="8">
        <v>23</v>
      </c>
    </row>
    <row r="720" spans="1:6" x14ac:dyDescent="0.2">
      <c r="A720" s="9">
        <v>38880</v>
      </c>
      <c r="B720" s="7">
        <v>12.3699998855591</v>
      </c>
      <c r="C720" s="7">
        <v>14.1000003814697</v>
      </c>
      <c r="D720" s="7">
        <v>13.3770834207535</v>
      </c>
      <c r="E720" s="7">
        <v>0.66460330771593601</v>
      </c>
      <c r="F720" s="8">
        <v>24</v>
      </c>
    </row>
    <row r="721" spans="1:6" x14ac:dyDescent="0.2">
      <c r="A721" s="9">
        <v>38881</v>
      </c>
      <c r="B721" s="7">
        <v>13.810000419616699</v>
      </c>
      <c r="C721" s="7">
        <v>14.9799995422363</v>
      </c>
      <c r="D721" s="7">
        <v>14.4641668796539</v>
      </c>
      <c r="E721" s="7">
        <v>0.39646412618767002</v>
      </c>
      <c r="F721" s="8">
        <v>24</v>
      </c>
    </row>
    <row r="722" spans="1:6" x14ac:dyDescent="0.2">
      <c r="A722" s="9">
        <v>38882</v>
      </c>
      <c r="B722" s="7">
        <v>14.680000305175801</v>
      </c>
      <c r="C722" s="7">
        <v>14.9799995422363</v>
      </c>
      <c r="D722" s="7">
        <v>14.716000213622999</v>
      </c>
      <c r="E722" s="7">
        <v>9.9510100396643306E-2</v>
      </c>
      <c r="F722" s="8">
        <v>25</v>
      </c>
    </row>
    <row r="723" spans="1:6" x14ac:dyDescent="0.2">
      <c r="A723" s="9">
        <v>38883</v>
      </c>
      <c r="B723" s="7">
        <v>14.3900003433228</v>
      </c>
      <c r="C723" s="7">
        <v>16.139999389648398</v>
      </c>
      <c r="D723" s="7">
        <v>15.3124001312256</v>
      </c>
      <c r="E723" s="7">
        <v>0.723235356753688</v>
      </c>
      <c r="F723" s="8">
        <v>25</v>
      </c>
    </row>
    <row r="724" spans="1:6" x14ac:dyDescent="0.2">
      <c r="A724" s="9">
        <v>38884</v>
      </c>
      <c r="B724" s="7">
        <v>15.2700004577637</v>
      </c>
      <c r="C724" s="7">
        <v>15.8500003814697</v>
      </c>
      <c r="D724" s="7">
        <v>15.4633337656657</v>
      </c>
      <c r="E724" s="7">
        <v>0.220806313050119</v>
      </c>
      <c r="F724" s="8">
        <v>24</v>
      </c>
    </row>
    <row r="725" spans="1:6" x14ac:dyDescent="0.2">
      <c r="A725" s="9">
        <v>38885</v>
      </c>
      <c r="B725" s="7">
        <v>14.9799995422363</v>
      </c>
      <c r="C725" s="7">
        <v>16.139999389648398</v>
      </c>
      <c r="D725" s="7">
        <v>15.668749888738001</v>
      </c>
      <c r="E725" s="7">
        <v>0.46692205012709398</v>
      </c>
      <c r="F725" s="8">
        <v>24</v>
      </c>
    </row>
    <row r="726" spans="1:6" x14ac:dyDescent="0.2">
      <c r="A726" s="9">
        <v>38886</v>
      </c>
      <c r="B726" s="7">
        <v>15.2700004577637</v>
      </c>
      <c r="C726" s="7">
        <v>15.8500003814697</v>
      </c>
      <c r="D726" s="7">
        <v>15.509565643642301</v>
      </c>
      <c r="E726" s="7">
        <v>0.25720060131706302</v>
      </c>
      <c r="F726" s="8">
        <v>23</v>
      </c>
    </row>
    <row r="727" spans="1:6" x14ac:dyDescent="0.2">
      <c r="A727" s="9">
        <v>38887</v>
      </c>
      <c r="B727" s="7">
        <v>13.5200004577637</v>
      </c>
      <c r="C727" s="7">
        <v>15.8500003814697</v>
      </c>
      <c r="D727" s="7">
        <v>14.701052665710399</v>
      </c>
      <c r="E727" s="7">
        <v>0.61143776105856895</v>
      </c>
      <c r="F727" s="8">
        <v>19</v>
      </c>
    </row>
    <row r="728" spans="1:6" x14ac:dyDescent="0.2">
      <c r="A728" s="9">
        <v>38888</v>
      </c>
      <c r="B728" s="7">
        <v>10.6400003433228</v>
      </c>
      <c r="C728" s="7">
        <v>14.3900003433228</v>
      </c>
      <c r="D728" s="7">
        <v>13.2881251573563</v>
      </c>
      <c r="E728" s="7">
        <v>1.1349542224043501</v>
      </c>
      <c r="F728" s="8">
        <v>16</v>
      </c>
    </row>
    <row r="729" spans="1:6" x14ac:dyDescent="0.2">
      <c r="A729" s="9">
        <v>38889</v>
      </c>
      <c r="B729" s="7">
        <v>9.4899997711181605</v>
      </c>
      <c r="C729" s="7">
        <v>12.079999923706101</v>
      </c>
      <c r="D729" s="7">
        <v>11.1637501716614</v>
      </c>
      <c r="E729" s="7">
        <v>0.53774593779372903</v>
      </c>
      <c r="F729" s="8">
        <v>16</v>
      </c>
    </row>
    <row r="730" spans="1:6" x14ac:dyDescent="0.2">
      <c r="A730" s="9">
        <v>38890</v>
      </c>
      <c r="B730" s="7">
        <v>10.3500003814697</v>
      </c>
      <c r="C730" s="7">
        <v>12.939999580383301</v>
      </c>
      <c r="D730" s="7">
        <v>11.6242105584396</v>
      </c>
      <c r="E730" s="7">
        <v>0.74002361476377398</v>
      </c>
      <c r="F730" s="8">
        <v>19</v>
      </c>
    </row>
    <row r="731" spans="1:6" x14ac:dyDescent="0.2">
      <c r="A731" s="9">
        <v>38891</v>
      </c>
      <c r="B731" s="7">
        <v>10.069999694824199</v>
      </c>
      <c r="C731" s="7">
        <v>12.6599998474121</v>
      </c>
      <c r="D731" s="7">
        <v>11.136111259460399</v>
      </c>
      <c r="E731" s="7">
        <v>0.78925202637365199</v>
      </c>
      <c r="F731" s="8">
        <v>18</v>
      </c>
    </row>
    <row r="732" spans="1:6" x14ac:dyDescent="0.2">
      <c r="A732" s="9">
        <v>38892</v>
      </c>
      <c r="B732" s="7">
        <v>8.9200000762939506</v>
      </c>
      <c r="C732" s="7">
        <v>11.2200002670288</v>
      </c>
      <c r="D732" s="7">
        <v>10.1589474427073</v>
      </c>
      <c r="E732" s="7">
        <v>0.73516330746619696</v>
      </c>
      <c r="F732" s="8">
        <v>19</v>
      </c>
    </row>
    <row r="733" spans="1:6" x14ac:dyDescent="0.2">
      <c r="A733" s="9">
        <v>38893</v>
      </c>
      <c r="B733" s="7">
        <v>8.6300001144409197</v>
      </c>
      <c r="C733" s="7">
        <v>11.789999961853001</v>
      </c>
      <c r="D733" s="7">
        <v>10.354500007629399</v>
      </c>
      <c r="E733" s="7">
        <v>1.0743931089171399</v>
      </c>
      <c r="F733" s="8">
        <v>20</v>
      </c>
    </row>
    <row r="734" spans="1:6" x14ac:dyDescent="0.2">
      <c r="A734" s="9">
        <v>38894</v>
      </c>
      <c r="B734" s="7">
        <v>8.9200000762939506</v>
      </c>
      <c r="C734" s="7">
        <v>10.3500003814697</v>
      </c>
      <c r="D734" s="7">
        <v>9.6631817817688006</v>
      </c>
      <c r="E734" s="7">
        <v>0.542333714307349</v>
      </c>
      <c r="F734" s="8">
        <v>22</v>
      </c>
    </row>
    <row r="735" spans="1:6" x14ac:dyDescent="0.2">
      <c r="A735" s="9">
        <v>38895</v>
      </c>
      <c r="B735" s="7">
        <v>8.6300001144409197</v>
      </c>
      <c r="C735" s="7">
        <v>9.7799997329711896</v>
      </c>
      <c r="D735" s="7">
        <v>9.1647618611653705</v>
      </c>
      <c r="E735" s="7">
        <v>0.31686767876935201</v>
      </c>
      <c r="F735" s="8">
        <v>21</v>
      </c>
    </row>
    <row r="736" spans="1:6" x14ac:dyDescent="0.2">
      <c r="A736" s="9">
        <v>38896</v>
      </c>
      <c r="B736" s="7">
        <v>8.3400001525878906</v>
      </c>
      <c r="C736" s="7">
        <v>9.4899997711181605</v>
      </c>
      <c r="D736" s="7">
        <v>8.9328571955363003</v>
      </c>
      <c r="E736" s="7">
        <v>0.347305495892967</v>
      </c>
      <c r="F736" s="8">
        <v>21</v>
      </c>
    </row>
    <row r="737" spans="1:6" x14ac:dyDescent="0.2">
      <c r="A737" s="9">
        <v>38897</v>
      </c>
      <c r="B737" s="7">
        <v>8.3400001525878906</v>
      </c>
      <c r="C737" s="7">
        <v>11.2200002670288</v>
      </c>
      <c r="D737" s="7">
        <v>9.5640001296997106</v>
      </c>
      <c r="E737" s="7">
        <v>1.0916584939608001</v>
      </c>
      <c r="F737" s="8">
        <v>20</v>
      </c>
    </row>
    <row r="738" spans="1:6" x14ac:dyDescent="0.2">
      <c r="A738" s="9">
        <v>38898</v>
      </c>
      <c r="B738" s="7">
        <v>8.3400001525878906</v>
      </c>
      <c r="C738" s="7">
        <v>10.069999694824199</v>
      </c>
      <c r="D738" s="7">
        <v>9.2194999217987093</v>
      </c>
      <c r="E738" s="7">
        <v>0.84937946011797105</v>
      </c>
      <c r="F738" s="8">
        <v>20</v>
      </c>
    </row>
    <row r="739" spans="1:6" x14ac:dyDescent="0.2">
      <c r="A739" s="9">
        <v>38899</v>
      </c>
      <c r="B739" s="7">
        <v>8.6300001144409197</v>
      </c>
      <c r="C739" s="7">
        <v>10.3500003814697</v>
      </c>
      <c r="D739" s="7">
        <v>9.24619043441046</v>
      </c>
      <c r="E739" s="7">
        <v>0.64464095327974003</v>
      </c>
      <c r="F739" s="8">
        <v>21</v>
      </c>
    </row>
    <row r="740" spans="1:6" x14ac:dyDescent="0.2">
      <c r="A740" s="9">
        <v>38900</v>
      </c>
      <c r="B740" s="7">
        <v>8.3400001525878906</v>
      </c>
      <c r="C740" s="7">
        <v>9.4899997711181605</v>
      </c>
      <c r="D740" s="7">
        <v>8.9794737163342901</v>
      </c>
      <c r="E740" s="7">
        <v>0.391415074174496</v>
      </c>
      <c r="F740" s="8">
        <v>19</v>
      </c>
    </row>
    <row r="741" spans="1:6" x14ac:dyDescent="0.2">
      <c r="A741" s="9">
        <v>38901</v>
      </c>
      <c r="B741" s="7">
        <v>8.6300001144409197</v>
      </c>
      <c r="C741" s="7">
        <v>10.069999694824199</v>
      </c>
      <c r="D741" s="7">
        <v>9.2838887638515892</v>
      </c>
      <c r="E741" s="7">
        <v>0.50068187577208301</v>
      </c>
      <c r="F741" s="8">
        <v>18</v>
      </c>
    </row>
    <row r="742" spans="1:6" x14ac:dyDescent="0.2">
      <c r="A742" s="9">
        <v>38902</v>
      </c>
      <c r="B742" s="7">
        <v>8.9200000762939506</v>
      </c>
      <c r="C742" s="7">
        <v>9.7799997329711896</v>
      </c>
      <c r="D742" s="7">
        <v>9.4216665426889996</v>
      </c>
      <c r="E742" s="7">
        <v>0.275478540860008</v>
      </c>
      <c r="F742" s="8">
        <v>12</v>
      </c>
    </row>
    <row r="743" spans="1:6" x14ac:dyDescent="0.2">
      <c r="A743" s="9">
        <v>38903</v>
      </c>
      <c r="B743" s="7">
        <v>8.3400001525878906</v>
      </c>
      <c r="C743" s="7">
        <v>10.6400003433228</v>
      </c>
      <c r="D743" s="7">
        <v>9.6524999737739599</v>
      </c>
      <c r="E743" s="7">
        <v>0.75693652744675599</v>
      </c>
      <c r="F743" s="8">
        <v>16</v>
      </c>
    </row>
    <row r="744" spans="1:6" x14ac:dyDescent="0.2">
      <c r="A744" s="9">
        <v>38904</v>
      </c>
      <c r="B744" s="7">
        <v>10.6400003433228</v>
      </c>
      <c r="C744" s="7">
        <v>12.6599998474121</v>
      </c>
      <c r="D744" s="7">
        <v>11.6911765266867</v>
      </c>
      <c r="E744" s="7">
        <v>0.59343066795993304</v>
      </c>
      <c r="F744" s="8">
        <v>17</v>
      </c>
    </row>
    <row r="745" spans="1:6" x14ac:dyDescent="0.2">
      <c r="A745" s="9">
        <v>38905</v>
      </c>
      <c r="B745" s="7">
        <v>10.930000305175801</v>
      </c>
      <c r="C745" s="7">
        <v>13.2299995422363</v>
      </c>
      <c r="D745" s="7">
        <v>11.909545421600299</v>
      </c>
      <c r="E745" s="7">
        <v>0.75674899943060303</v>
      </c>
      <c r="F745" s="8">
        <v>22</v>
      </c>
    </row>
    <row r="746" spans="1:6" x14ac:dyDescent="0.2">
      <c r="A746" s="9">
        <v>38906</v>
      </c>
      <c r="B746" s="7">
        <v>10.6400003433228</v>
      </c>
      <c r="C746" s="7">
        <v>12.079999923706101</v>
      </c>
      <c r="D746" s="7">
        <v>11.6463636485013</v>
      </c>
      <c r="E746" s="7">
        <v>0.35226802899568299</v>
      </c>
      <c r="F746" s="8">
        <v>22</v>
      </c>
    </row>
    <row r="747" spans="1:6" x14ac:dyDescent="0.2">
      <c r="A747" s="9">
        <v>38907</v>
      </c>
      <c r="B747" s="7">
        <v>8.6300001144409197</v>
      </c>
      <c r="C747" s="7">
        <v>10.6400003433228</v>
      </c>
      <c r="D747" s="7">
        <v>9.8165218104486893</v>
      </c>
      <c r="E747" s="7">
        <v>0.67679999148261705</v>
      </c>
      <c r="F747" s="8">
        <v>23</v>
      </c>
    </row>
    <row r="748" spans="1:6" x14ac:dyDescent="0.2">
      <c r="A748" s="9">
        <v>38908</v>
      </c>
      <c r="B748" s="7">
        <v>8.3400001525878906</v>
      </c>
      <c r="C748" s="7">
        <v>10.3500003814697</v>
      </c>
      <c r="D748" s="7">
        <v>9.5041665236155204</v>
      </c>
      <c r="E748" s="7">
        <v>0.54636984761376595</v>
      </c>
      <c r="F748" s="8">
        <v>24</v>
      </c>
    </row>
    <row r="749" spans="1:6" x14ac:dyDescent="0.2">
      <c r="A749" s="9">
        <v>38909</v>
      </c>
      <c r="B749" s="7">
        <v>9.7799997329711896</v>
      </c>
      <c r="C749" s="7">
        <v>11.789999961853001</v>
      </c>
      <c r="D749" s="7">
        <v>10.871200065612801</v>
      </c>
      <c r="E749" s="7">
        <v>0.73671215851709904</v>
      </c>
      <c r="F749" s="8">
        <v>25</v>
      </c>
    </row>
    <row r="750" spans="1:6" x14ac:dyDescent="0.2">
      <c r="A750" s="9">
        <v>38910</v>
      </c>
      <c r="B750" s="7">
        <v>10.930000305175801</v>
      </c>
      <c r="C750" s="7">
        <v>12.6599998474121</v>
      </c>
      <c r="D750" s="7">
        <v>11.981304334557599</v>
      </c>
      <c r="E750" s="7">
        <v>0.57393220011816304</v>
      </c>
      <c r="F750" s="8">
        <v>23</v>
      </c>
    </row>
    <row r="751" spans="1:6" x14ac:dyDescent="0.2">
      <c r="A751" s="9">
        <v>38911</v>
      </c>
      <c r="B751" s="7">
        <v>11.789999961853001</v>
      </c>
      <c r="C751" s="7">
        <v>13.2299995422363</v>
      </c>
      <c r="D751" s="7">
        <v>12.5299997329712</v>
      </c>
      <c r="E751" s="7">
        <v>0.60747875735336698</v>
      </c>
      <c r="F751" s="8">
        <v>21</v>
      </c>
    </row>
    <row r="752" spans="1:6" x14ac:dyDescent="0.2">
      <c r="A752" s="9">
        <v>38912</v>
      </c>
      <c r="B752" s="7">
        <v>12.6599998474121</v>
      </c>
      <c r="C752" s="7">
        <v>13.5200004577637</v>
      </c>
      <c r="D752" s="7">
        <v>13.0481815338135</v>
      </c>
      <c r="E752" s="7">
        <v>0.286739881154986</v>
      </c>
      <c r="F752" s="8">
        <v>22</v>
      </c>
    </row>
    <row r="753" spans="1:6" x14ac:dyDescent="0.2">
      <c r="A753" s="9">
        <v>38913</v>
      </c>
      <c r="B753" s="7">
        <v>13.2299995422363</v>
      </c>
      <c r="C753" s="7">
        <v>15.2700004577637</v>
      </c>
      <c r="D753" s="7">
        <v>14.1045450730757</v>
      </c>
      <c r="E753" s="7">
        <v>0.89974416736116702</v>
      </c>
      <c r="F753" s="8">
        <v>22</v>
      </c>
    </row>
    <row r="754" spans="1:6" x14ac:dyDescent="0.2">
      <c r="A754" s="9">
        <v>38914</v>
      </c>
      <c r="B754" s="7">
        <v>13.2299995422363</v>
      </c>
      <c r="C754" s="7">
        <v>14.680000305175801</v>
      </c>
      <c r="D754" s="7">
        <v>13.955000097101401</v>
      </c>
      <c r="E754" s="7">
        <v>0.64381012587895903</v>
      </c>
      <c r="F754" s="8">
        <v>22</v>
      </c>
    </row>
    <row r="755" spans="1:6" x14ac:dyDescent="0.2">
      <c r="A755" s="9">
        <v>38915</v>
      </c>
      <c r="B755" s="7">
        <v>11.789999961853001</v>
      </c>
      <c r="C755" s="7">
        <v>13.810000419616699</v>
      </c>
      <c r="D755" s="7">
        <v>12.927777926127099</v>
      </c>
      <c r="E755" s="7">
        <v>0.79385294911901505</v>
      </c>
      <c r="F755" s="8">
        <v>18</v>
      </c>
    </row>
    <row r="756" spans="1:6" x14ac:dyDescent="0.2">
      <c r="A756" s="9">
        <v>38916</v>
      </c>
      <c r="B756" s="7">
        <v>11.5</v>
      </c>
      <c r="C756" s="7">
        <v>13.810000419616699</v>
      </c>
      <c r="D756" s="7">
        <v>12.468823489020901</v>
      </c>
      <c r="E756" s="7">
        <v>0.84085957607097805</v>
      </c>
      <c r="F756" s="8">
        <v>17</v>
      </c>
    </row>
    <row r="757" spans="1:6" x14ac:dyDescent="0.2">
      <c r="A757" s="9">
        <v>38917</v>
      </c>
      <c r="B757" s="7">
        <v>9.7799997329711896</v>
      </c>
      <c r="C757" s="7">
        <v>12.939999580383301</v>
      </c>
      <c r="D757" s="7">
        <v>11.098235242507</v>
      </c>
      <c r="E757" s="7">
        <v>1.1803553681143799</v>
      </c>
      <c r="F757" s="8">
        <v>17</v>
      </c>
    </row>
    <row r="758" spans="1:6" x14ac:dyDescent="0.2">
      <c r="A758" s="9">
        <v>38918</v>
      </c>
      <c r="B758" s="7">
        <v>11.2200002670288</v>
      </c>
      <c r="C758" s="7">
        <v>12.6599998474121</v>
      </c>
      <c r="D758" s="7">
        <v>11.989473644055799</v>
      </c>
      <c r="E758" s="7">
        <v>0.46226803428163199</v>
      </c>
      <c r="F758" s="8">
        <v>19</v>
      </c>
    </row>
    <row r="759" spans="1:6" x14ac:dyDescent="0.2">
      <c r="A759" s="9">
        <v>38919</v>
      </c>
      <c r="B759" s="7">
        <v>11.2200002670288</v>
      </c>
      <c r="C759" s="7">
        <v>12.939999580383301</v>
      </c>
      <c r="D759" s="7">
        <v>11.962272687391801</v>
      </c>
      <c r="E759" s="7">
        <v>0.60745182468357495</v>
      </c>
      <c r="F759" s="8">
        <v>22</v>
      </c>
    </row>
    <row r="760" spans="1:6" x14ac:dyDescent="0.2">
      <c r="A760" s="9">
        <v>38920</v>
      </c>
      <c r="B760" s="7">
        <v>10.3500003814697</v>
      </c>
      <c r="C760" s="7">
        <v>13.2299995422363</v>
      </c>
      <c r="D760" s="7">
        <v>11.803636334159201</v>
      </c>
      <c r="E760" s="7">
        <v>0.73008463403954305</v>
      </c>
      <c r="F760" s="8">
        <v>22</v>
      </c>
    </row>
    <row r="761" spans="1:6" x14ac:dyDescent="0.2">
      <c r="A761" s="9">
        <v>38921</v>
      </c>
      <c r="B761" s="7">
        <v>9.7799997329711896</v>
      </c>
      <c r="C761" s="7">
        <v>12.3699998855591</v>
      </c>
      <c r="D761" s="7">
        <v>10.641250133514401</v>
      </c>
      <c r="E761" s="7">
        <v>0.65708278283006105</v>
      </c>
      <c r="F761" s="8">
        <v>24</v>
      </c>
    </row>
    <row r="762" spans="1:6" x14ac:dyDescent="0.2">
      <c r="A762" s="9">
        <v>38922</v>
      </c>
      <c r="B762" s="7">
        <v>9.2100000381469709</v>
      </c>
      <c r="C762" s="7">
        <v>10.3500003814697</v>
      </c>
      <c r="D762" s="7">
        <v>9.7173910970273205</v>
      </c>
      <c r="E762" s="7">
        <v>0.25877420862282102</v>
      </c>
      <c r="F762" s="8">
        <v>23</v>
      </c>
    </row>
    <row r="763" spans="1:6" x14ac:dyDescent="0.2">
      <c r="A763" s="9">
        <v>38923</v>
      </c>
      <c r="B763" s="7">
        <v>8.9200000762939506</v>
      </c>
      <c r="C763" s="7">
        <v>9.7799997329711896</v>
      </c>
      <c r="D763" s="7">
        <v>9.4291302639505101</v>
      </c>
      <c r="E763" s="7">
        <v>0.272127707449698</v>
      </c>
      <c r="F763" s="8">
        <v>23</v>
      </c>
    </row>
    <row r="764" spans="1:6" x14ac:dyDescent="0.2">
      <c r="A764" s="9">
        <v>38924</v>
      </c>
      <c r="B764" s="7">
        <v>8.6300001144409197</v>
      </c>
      <c r="C764" s="7">
        <v>9.2100000381469709</v>
      </c>
      <c r="D764" s="7">
        <v>8.9345000743865999</v>
      </c>
      <c r="E764" s="7">
        <v>0.199032867059138</v>
      </c>
      <c r="F764" s="8">
        <v>20</v>
      </c>
    </row>
    <row r="765" spans="1:6" x14ac:dyDescent="0.2">
      <c r="A765" s="9">
        <v>38925</v>
      </c>
      <c r="B765" s="7">
        <v>8.3400001525878906</v>
      </c>
      <c r="C765" s="7">
        <v>9.2100000381469709</v>
      </c>
      <c r="D765" s="7">
        <v>8.7170001029968294</v>
      </c>
      <c r="E765" s="7">
        <v>0.26777662382874601</v>
      </c>
      <c r="F765" s="8">
        <v>20</v>
      </c>
    </row>
    <row r="766" spans="1:6" x14ac:dyDescent="0.2">
      <c r="A766" s="9">
        <v>38926</v>
      </c>
      <c r="B766" s="7">
        <v>8.3400001525878906</v>
      </c>
      <c r="C766" s="7">
        <v>9.7799997329711896</v>
      </c>
      <c r="D766" s="7">
        <v>9.0257142384846993</v>
      </c>
      <c r="E766" s="7">
        <v>0.56421230479364004</v>
      </c>
      <c r="F766" s="8">
        <v>21</v>
      </c>
    </row>
    <row r="767" spans="1:6" x14ac:dyDescent="0.2">
      <c r="A767" s="9">
        <v>38927</v>
      </c>
      <c r="B767" s="7">
        <v>8.3400001525878906</v>
      </c>
      <c r="C767" s="7">
        <v>11.5</v>
      </c>
      <c r="D767" s="7">
        <v>9.7647621063958994</v>
      </c>
      <c r="E767" s="7">
        <v>1.1720769862834299</v>
      </c>
      <c r="F767" s="8">
        <v>21</v>
      </c>
    </row>
    <row r="768" spans="1:6" x14ac:dyDescent="0.2">
      <c r="A768" s="9">
        <v>38928</v>
      </c>
      <c r="B768" s="7">
        <v>10.6400003433228</v>
      </c>
      <c r="C768" s="7">
        <v>13.810000419616699</v>
      </c>
      <c r="D768" s="7">
        <v>12.105652228645701</v>
      </c>
      <c r="E768" s="7">
        <v>1.1600840926868701</v>
      </c>
      <c r="F768" s="8">
        <v>23</v>
      </c>
    </row>
    <row r="769" spans="1:6" x14ac:dyDescent="0.2">
      <c r="A769" s="9">
        <v>38929</v>
      </c>
      <c r="B769" s="7">
        <v>12.3699998855591</v>
      </c>
      <c r="C769" s="7">
        <v>14.3900003433228</v>
      </c>
      <c r="D769" s="7">
        <v>12.8681817488237</v>
      </c>
      <c r="E769" s="7">
        <v>0.61077703068308398</v>
      </c>
      <c r="F769" s="8">
        <v>22</v>
      </c>
    </row>
    <row r="770" spans="1:6" x14ac:dyDescent="0.2">
      <c r="A770" s="9">
        <v>38930</v>
      </c>
      <c r="B770" s="7">
        <v>9.2100000381469709</v>
      </c>
      <c r="C770" s="7">
        <v>12.079999923706101</v>
      </c>
      <c r="D770" s="7">
        <v>10.5850000858307</v>
      </c>
      <c r="E770" s="7">
        <v>1.1083298849493199</v>
      </c>
      <c r="F770" s="8">
        <v>20</v>
      </c>
    </row>
    <row r="771" spans="1:6" x14ac:dyDescent="0.2">
      <c r="A771" s="9">
        <v>38931</v>
      </c>
      <c r="B771" s="7">
        <v>10.069999694824199</v>
      </c>
      <c r="C771" s="7">
        <v>10.3500003814697</v>
      </c>
      <c r="D771" s="7">
        <v>10.2676472383387</v>
      </c>
      <c r="E771" s="7">
        <v>0.13149745918046801</v>
      </c>
      <c r="F771" s="8">
        <v>17</v>
      </c>
    </row>
    <row r="772" spans="1:6" x14ac:dyDescent="0.2">
      <c r="A772" s="9">
        <v>38932</v>
      </c>
      <c r="B772" s="7">
        <v>8.6300001144409197</v>
      </c>
      <c r="C772" s="7">
        <v>10.3500003814697</v>
      </c>
      <c r="D772" s="7">
        <v>9.7020000457763693</v>
      </c>
      <c r="E772" s="7">
        <v>0.59738824400954504</v>
      </c>
      <c r="F772" s="8">
        <v>15</v>
      </c>
    </row>
    <row r="773" spans="1:6" x14ac:dyDescent="0.2">
      <c r="A773" s="9">
        <v>38933</v>
      </c>
      <c r="B773" s="7">
        <v>8.9200000762939506</v>
      </c>
      <c r="C773" s="7">
        <v>11.2200002670288</v>
      </c>
      <c r="D773" s="7">
        <v>9.6147369083605305</v>
      </c>
      <c r="E773" s="7">
        <v>0.79638258554242403</v>
      </c>
      <c r="F773" s="8">
        <v>19</v>
      </c>
    </row>
    <row r="774" spans="1:6" x14ac:dyDescent="0.2">
      <c r="A774" s="9">
        <v>38934</v>
      </c>
      <c r="B774" s="7">
        <v>8.6300001144409197</v>
      </c>
      <c r="C774" s="7">
        <v>9.7799997329711896</v>
      </c>
      <c r="D774" s="7">
        <v>9.1060869382775405</v>
      </c>
      <c r="E774" s="7">
        <v>0.420686939127765</v>
      </c>
      <c r="F774" s="8">
        <v>23</v>
      </c>
    </row>
    <row r="775" spans="1:6" x14ac:dyDescent="0.2">
      <c r="A775" s="9">
        <v>38935</v>
      </c>
      <c r="B775" s="7">
        <v>8.3400001525878906</v>
      </c>
      <c r="C775" s="7">
        <v>9.2100000381469709</v>
      </c>
      <c r="D775" s="7">
        <v>8.7182609723961892</v>
      </c>
      <c r="E775" s="7">
        <v>0.29567319063398001</v>
      </c>
      <c r="F775" s="8">
        <v>23</v>
      </c>
    </row>
    <row r="776" spans="1:6" x14ac:dyDescent="0.2">
      <c r="A776" s="9">
        <v>38936</v>
      </c>
      <c r="B776" s="7">
        <v>8.0500001907348597</v>
      </c>
      <c r="C776" s="7">
        <v>9.2100000381469709</v>
      </c>
      <c r="D776" s="7">
        <v>8.6300001144409197</v>
      </c>
      <c r="E776" s="7">
        <v>0.30289275944111999</v>
      </c>
      <c r="F776" s="8">
        <v>23</v>
      </c>
    </row>
    <row r="777" spans="1:6" x14ac:dyDescent="0.2">
      <c r="A777" s="9">
        <v>38937</v>
      </c>
      <c r="B777" s="7">
        <v>8.0500001907348597</v>
      </c>
      <c r="C777" s="7">
        <v>10.069999694824199</v>
      </c>
      <c r="D777" s="7">
        <v>9.2182608065397904</v>
      </c>
      <c r="E777" s="7">
        <v>0.74484538795867505</v>
      </c>
      <c r="F777" s="8">
        <v>23</v>
      </c>
    </row>
    <row r="778" spans="1:6" x14ac:dyDescent="0.2">
      <c r="A778" s="9">
        <v>38938</v>
      </c>
      <c r="B778" s="7">
        <v>9.7799997329711896</v>
      </c>
      <c r="C778" s="7">
        <v>11.2200002670288</v>
      </c>
      <c r="D778" s="7">
        <v>10.4790476390294</v>
      </c>
      <c r="E778" s="7">
        <v>0.51859156688803898</v>
      </c>
      <c r="F778" s="8">
        <v>21</v>
      </c>
    </row>
    <row r="779" spans="1:6" x14ac:dyDescent="0.2">
      <c r="A779" s="9">
        <v>38939</v>
      </c>
      <c r="B779" s="7">
        <v>8.9200000762939506</v>
      </c>
      <c r="C779" s="7">
        <v>10.930000305175801</v>
      </c>
      <c r="D779" s="7">
        <v>9.7149999791925605</v>
      </c>
      <c r="E779" s="7">
        <v>0.72510566014151101</v>
      </c>
      <c r="F779" s="8">
        <v>22</v>
      </c>
    </row>
    <row r="780" spans="1:6" x14ac:dyDescent="0.2">
      <c r="A780" s="9">
        <v>38940</v>
      </c>
      <c r="B780" s="7">
        <v>8.9200000762939506</v>
      </c>
      <c r="C780" s="7">
        <v>10.930000305175801</v>
      </c>
      <c r="D780" s="7">
        <v>9.7810000896453904</v>
      </c>
      <c r="E780" s="7">
        <v>0.88353785096724802</v>
      </c>
      <c r="F780" s="8">
        <v>20</v>
      </c>
    </row>
    <row r="781" spans="1:6" x14ac:dyDescent="0.2">
      <c r="A781" s="9">
        <v>38941</v>
      </c>
      <c r="B781" s="7">
        <v>8.9200000762939506</v>
      </c>
      <c r="C781" s="7">
        <v>10.6400003433228</v>
      </c>
      <c r="D781" s="7">
        <v>9.6655000686645494</v>
      </c>
      <c r="E781" s="7">
        <v>0.71057636353522502</v>
      </c>
      <c r="F781" s="8">
        <v>20</v>
      </c>
    </row>
    <row r="782" spans="1:6" x14ac:dyDescent="0.2">
      <c r="A782" s="9">
        <v>38942</v>
      </c>
      <c r="B782" s="7">
        <v>8.6300001144409197</v>
      </c>
      <c r="C782" s="7">
        <v>11.5</v>
      </c>
      <c r="D782" s="7">
        <v>9.9122728000987692</v>
      </c>
      <c r="E782" s="7">
        <v>0.927838782482591</v>
      </c>
      <c r="F782" s="8">
        <v>22</v>
      </c>
    </row>
    <row r="783" spans="1:6" x14ac:dyDescent="0.2">
      <c r="A783" s="9">
        <v>38943</v>
      </c>
      <c r="B783" s="7">
        <v>8.3400001525878906</v>
      </c>
      <c r="C783" s="7">
        <v>9.4899997711181605</v>
      </c>
      <c r="D783" s="7">
        <v>8.9063637039878092</v>
      </c>
      <c r="E783" s="7">
        <v>0.35129096723037401</v>
      </c>
      <c r="F783" s="8">
        <v>22</v>
      </c>
    </row>
    <row r="784" spans="1:6" x14ac:dyDescent="0.2">
      <c r="A784" s="9">
        <v>38944</v>
      </c>
      <c r="B784" s="7">
        <v>8.3400001525878906</v>
      </c>
      <c r="C784" s="7">
        <v>10.6400003433228</v>
      </c>
      <c r="D784" s="7">
        <v>9.6685715629940905</v>
      </c>
      <c r="E784" s="7">
        <v>0.99797441286255695</v>
      </c>
      <c r="F784" s="8">
        <v>21</v>
      </c>
    </row>
    <row r="785" spans="1:6" x14ac:dyDescent="0.2">
      <c r="A785" s="9">
        <v>38945</v>
      </c>
      <c r="B785" s="7">
        <v>9.4899997711181605</v>
      </c>
      <c r="C785" s="7">
        <v>10.930000305175801</v>
      </c>
      <c r="D785" s="7">
        <v>10.378695778224801</v>
      </c>
      <c r="E785" s="7">
        <v>0.60051749439292301</v>
      </c>
      <c r="F785" s="8">
        <v>23</v>
      </c>
    </row>
    <row r="786" spans="1:6" x14ac:dyDescent="0.2">
      <c r="A786" s="9">
        <v>38946</v>
      </c>
      <c r="B786" s="7">
        <v>11.2200002670288</v>
      </c>
      <c r="C786" s="7">
        <v>12.6599998474121</v>
      </c>
      <c r="D786" s="7">
        <v>12.056818181818199</v>
      </c>
      <c r="E786" s="7">
        <v>0.63415389739914796</v>
      </c>
      <c r="F786" s="8">
        <v>22</v>
      </c>
    </row>
    <row r="787" spans="1:6" x14ac:dyDescent="0.2">
      <c r="A787" s="9">
        <v>38947</v>
      </c>
      <c r="B787" s="7">
        <v>8.9200000762939506</v>
      </c>
      <c r="C787" s="7">
        <v>10.6400003433228</v>
      </c>
      <c r="D787" s="7">
        <v>9.5761903581165093</v>
      </c>
      <c r="E787" s="7">
        <v>0.53831545112689205</v>
      </c>
      <c r="F787" s="8">
        <v>21</v>
      </c>
    </row>
    <row r="788" spans="1:6" x14ac:dyDescent="0.2">
      <c r="A788" s="9">
        <v>38948</v>
      </c>
      <c r="B788" s="7">
        <v>8.6300001144409197</v>
      </c>
      <c r="C788" s="7">
        <v>9.2100000381469709</v>
      </c>
      <c r="D788" s="7">
        <v>8.8443479123322906</v>
      </c>
      <c r="E788" s="7">
        <v>0.19971702976073499</v>
      </c>
      <c r="F788" s="8">
        <v>23</v>
      </c>
    </row>
    <row r="789" spans="1:6" x14ac:dyDescent="0.2">
      <c r="A789" s="9">
        <v>38949</v>
      </c>
      <c r="B789" s="7">
        <v>8.6300001144409197</v>
      </c>
      <c r="C789" s="7">
        <v>11.2200002670288</v>
      </c>
      <c r="D789" s="7">
        <v>9.9236363931135703</v>
      </c>
      <c r="E789" s="7">
        <v>0.72392107151649698</v>
      </c>
      <c r="F789" s="8">
        <v>22</v>
      </c>
    </row>
    <row r="790" spans="1:6" x14ac:dyDescent="0.2">
      <c r="A790" s="9">
        <v>38950</v>
      </c>
      <c r="B790" s="7">
        <v>9.2100000381469709</v>
      </c>
      <c r="C790" s="7">
        <v>11.2200002670288</v>
      </c>
      <c r="D790" s="7">
        <v>10.615714481898699</v>
      </c>
      <c r="E790" s="7">
        <v>0.63537014516059198</v>
      </c>
      <c r="F790" s="8">
        <v>21</v>
      </c>
    </row>
    <row r="791" spans="1:6" x14ac:dyDescent="0.2">
      <c r="A791" s="9">
        <v>38951</v>
      </c>
      <c r="B791" s="7">
        <v>10.6400003433228</v>
      </c>
      <c r="C791" s="7">
        <v>12.079999923706101</v>
      </c>
      <c r="D791" s="7">
        <v>11.5590476989746</v>
      </c>
      <c r="E791" s="7">
        <v>0.431658965872316</v>
      </c>
      <c r="F791" s="8">
        <v>21</v>
      </c>
    </row>
    <row r="792" spans="1:6" x14ac:dyDescent="0.2">
      <c r="A792" s="9">
        <v>38952</v>
      </c>
      <c r="B792" s="7">
        <v>9.2100000381469709</v>
      </c>
      <c r="C792" s="7">
        <v>11.789999961853001</v>
      </c>
      <c r="D792" s="7">
        <v>10.5275000095367</v>
      </c>
      <c r="E792" s="7">
        <v>0.97307424073704996</v>
      </c>
      <c r="F792" s="8">
        <v>20</v>
      </c>
    </row>
    <row r="793" spans="1:6" x14ac:dyDescent="0.2">
      <c r="A793" s="9">
        <v>38953</v>
      </c>
      <c r="B793" s="7">
        <v>8.9200000762939506</v>
      </c>
      <c r="C793" s="7">
        <v>12.079999923706101</v>
      </c>
      <c r="D793" s="7">
        <v>10.2549999237061</v>
      </c>
      <c r="E793" s="7">
        <v>1.1874310106858901</v>
      </c>
      <c r="F793" s="8">
        <v>20</v>
      </c>
    </row>
    <row r="794" spans="1:6" x14ac:dyDescent="0.2">
      <c r="A794" s="9">
        <v>38954</v>
      </c>
      <c r="B794" s="7">
        <v>8.9200000762939506</v>
      </c>
      <c r="C794" s="7">
        <v>11.2200002670288</v>
      </c>
      <c r="D794" s="7">
        <v>9.5694736681486408</v>
      </c>
      <c r="E794" s="7">
        <v>0.68236124422381395</v>
      </c>
      <c r="F794" s="8">
        <v>19</v>
      </c>
    </row>
    <row r="795" spans="1:6" x14ac:dyDescent="0.2">
      <c r="A795" s="9">
        <v>38955</v>
      </c>
      <c r="B795" s="7">
        <v>8.6300001144409197</v>
      </c>
      <c r="C795" s="7">
        <v>11.2200002670288</v>
      </c>
      <c r="D795" s="7">
        <v>9.7205263438977703</v>
      </c>
      <c r="E795" s="7">
        <v>0.75063198484052596</v>
      </c>
      <c r="F795" s="8">
        <v>19</v>
      </c>
    </row>
    <row r="796" spans="1:6" x14ac:dyDescent="0.2">
      <c r="A796" s="9">
        <v>38956</v>
      </c>
      <c r="B796" s="7">
        <v>8.9200000762939506</v>
      </c>
      <c r="C796" s="7">
        <v>9.7799997329711896</v>
      </c>
      <c r="D796" s="7">
        <v>9.2957893672742298</v>
      </c>
      <c r="E796" s="7">
        <v>0.34438663734546099</v>
      </c>
      <c r="F796" s="8">
        <v>19</v>
      </c>
    </row>
    <row r="797" spans="1:6" x14ac:dyDescent="0.2">
      <c r="A797" s="9">
        <v>38957</v>
      </c>
      <c r="B797" s="7">
        <v>8.3400001525878906</v>
      </c>
      <c r="C797" s="7">
        <v>9.4899997711181605</v>
      </c>
      <c r="D797" s="7">
        <v>8.8495238622029593</v>
      </c>
      <c r="E797" s="7">
        <v>0.47364124246916101</v>
      </c>
      <c r="F797" s="8">
        <v>21</v>
      </c>
    </row>
    <row r="798" spans="1:6" x14ac:dyDescent="0.2">
      <c r="A798" s="9">
        <v>38958</v>
      </c>
      <c r="B798" s="7">
        <v>8.6300001144409197</v>
      </c>
      <c r="C798" s="7">
        <v>10.069999694824199</v>
      </c>
      <c r="D798" s="7">
        <v>9.2068181471391206</v>
      </c>
      <c r="E798" s="7">
        <v>0.50217882556264404</v>
      </c>
      <c r="F798" s="8">
        <v>22</v>
      </c>
    </row>
    <row r="799" spans="1:6" x14ac:dyDescent="0.2">
      <c r="A799" s="9">
        <v>38959</v>
      </c>
      <c r="B799" s="7">
        <v>8.9200000762939506</v>
      </c>
      <c r="C799" s="7">
        <v>11.5</v>
      </c>
      <c r="D799" s="7">
        <v>10.013809612819101</v>
      </c>
      <c r="E799" s="7">
        <v>0.954999753359006</v>
      </c>
      <c r="F799" s="8">
        <v>21</v>
      </c>
    </row>
    <row r="800" spans="1:6" x14ac:dyDescent="0.2">
      <c r="A800" s="9">
        <v>38960</v>
      </c>
      <c r="B800" s="7">
        <v>8.9200000762939506</v>
      </c>
      <c r="C800" s="7">
        <v>10.6400003433228</v>
      </c>
      <c r="D800" s="7">
        <v>10.142666880289701</v>
      </c>
      <c r="E800" s="7">
        <v>0.61655175564471199</v>
      </c>
      <c r="F800" s="8">
        <v>15</v>
      </c>
    </row>
    <row r="801" spans="1:6" x14ac:dyDescent="0.2">
      <c r="A801" s="9">
        <v>38961</v>
      </c>
      <c r="B801" s="7">
        <v>8.9200000762939506</v>
      </c>
      <c r="C801" s="7">
        <v>10.3500003814697</v>
      </c>
      <c r="D801" s="7">
        <v>9.5142856325421992</v>
      </c>
      <c r="E801" s="7">
        <v>0.46956044900900401</v>
      </c>
      <c r="F801" s="8">
        <v>14</v>
      </c>
    </row>
    <row r="802" spans="1:6" x14ac:dyDescent="0.2">
      <c r="A802" s="9">
        <v>38962</v>
      </c>
      <c r="B802" s="7">
        <v>8.6300001144409197</v>
      </c>
      <c r="C802" s="7">
        <v>10.069999694824199</v>
      </c>
      <c r="D802" s="7">
        <v>9.1157894636455303</v>
      </c>
      <c r="E802" s="7">
        <v>0.47015549399423201</v>
      </c>
      <c r="F802" s="8">
        <v>19</v>
      </c>
    </row>
    <row r="803" spans="1:6" x14ac:dyDescent="0.2">
      <c r="A803" s="9">
        <v>38963</v>
      </c>
      <c r="B803" s="7">
        <v>9.2100000381469709</v>
      </c>
      <c r="C803" s="7">
        <v>11.2200002670288</v>
      </c>
      <c r="D803" s="7">
        <v>10.331600112915</v>
      </c>
      <c r="E803" s="7">
        <v>0.579753210576746</v>
      </c>
      <c r="F803" s="8">
        <v>25</v>
      </c>
    </row>
    <row r="804" spans="1:6" x14ac:dyDescent="0.2">
      <c r="A804" s="9">
        <v>38964</v>
      </c>
      <c r="B804" s="7">
        <v>9.2100000381469709</v>
      </c>
      <c r="C804" s="7">
        <v>9.4899997711181605</v>
      </c>
      <c r="D804" s="7">
        <v>9.39666652679443</v>
      </c>
      <c r="E804" s="7">
        <v>0.13483947711254099</v>
      </c>
      <c r="F804" s="8">
        <v>24</v>
      </c>
    </row>
    <row r="805" spans="1:6" x14ac:dyDescent="0.2">
      <c r="A805" s="9">
        <v>38965</v>
      </c>
      <c r="B805" s="7">
        <v>8.6300001144409197</v>
      </c>
      <c r="C805" s="7">
        <v>9.2100000381469709</v>
      </c>
      <c r="D805" s="7">
        <v>8.9200000762939506</v>
      </c>
      <c r="E805" s="7">
        <v>0.210384547233958</v>
      </c>
      <c r="F805" s="8">
        <v>20</v>
      </c>
    </row>
    <row r="806" spans="1:6" x14ac:dyDescent="0.2">
      <c r="A806" s="9">
        <v>38966</v>
      </c>
      <c r="B806" s="7">
        <v>8.3400001525878906</v>
      </c>
      <c r="C806" s="7">
        <v>9.4899997711181605</v>
      </c>
      <c r="D806" s="7">
        <v>8.7600000858306899</v>
      </c>
      <c r="E806" s="7">
        <v>0.27248859818207399</v>
      </c>
      <c r="F806" s="8">
        <v>20</v>
      </c>
    </row>
    <row r="807" spans="1:6" x14ac:dyDescent="0.2">
      <c r="A807" s="9">
        <v>38967</v>
      </c>
      <c r="B807" s="7">
        <v>8.3400001525878906</v>
      </c>
      <c r="C807" s="7">
        <v>9.7799997329711896</v>
      </c>
      <c r="D807" s="7">
        <v>8.9620000362396208</v>
      </c>
      <c r="E807" s="7">
        <v>0.39936053602983601</v>
      </c>
      <c r="F807" s="8">
        <v>20</v>
      </c>
    </row>
    <row r="808" spans="1:6" x14ac:dyDescent="0.2">
      <c r="A808" s="9">
        <v>38968</v>
      </c>
      <c r="B808" s="7">
        <v>8.6300001144409197</v>
      </c>
      <c r="C808" s="7">
        <v>10.6400003433228</v>
      </c>
      <c r="D808" s="7">
        <v>9.2604762940179697</v>
      </c>
      <c r="E808" s="7">
        <v>0.70029557439425305</v>
      </c>
      <c r="F808" s="8">
        <v>21</v>
      </c>
    </row>
    <row r="809" spans="1:6" x14ac:dyDescent="0.2">
      <c r="A809" s="9">
        <v>38969</v>
      </c>
      <c r="B809" s="7">
        <v>10.069999694824199</v>
      </c>
      <c r="C809" s="7">
        <v>10.3500003814697</v>
      </c>
      <c r="D809" s="7">
        <v>10.136666524977899</v>
      </c>
      <c r="E809" s="7">
        <v>0.122193374115298</v>
      </c>
      <c r="F809" s="8">
        <v>21</v>
      </c>
    </row>
    <row r="810" spans="1:6" x14ac:dyDescent="0.2">
      <c r="A810" s="9">
        <v>38970</v>
      </c>
      <c r="B810" s="7">
        <v>10.3500003814697</v>
      </c>
      <c r="C810" s="7">
        <v>11.789999961853001</v>
      </c>
      <c r="D810" s="7">
        <v>11.143500185012799</v>
      </c>
      <c r="E810" s="7">
        <v>0.38217146150661402</v>
      </c>
      <c r="F810" s="8">
        <v>20</v>
      </c>
    </row>
    <row r="811" spans="1:6" x14ac:dyDescent="0.2">
      <c r="A811" s="9">
        <v>38971</v>
      </c>
      <c r="B811" s="7">
        <v>10.3500003814697</v>
      </c>
      <c r="C811" s="7">
        <v>11.2200002670288</v>
      </c>
      <c r="D811" s="7">
        <v>10.6778264253036</v>
      </c>
      <c r="E811" s="7">
        <v>0.293982816406268</v>
      </c>
      <c r="F811" s="8">
        <v>23</v>
      </c>
    </row>
    <row r="812" spans="1:6" x14ac:dyDescent="0.2">
      <c r="A812" s="9">
        <v>38972</v>
      </c>
      <c r="B812" s="7">
        <v>9.2100000381469709</v>
      </c>
      <c r="C812" s="7">
        <v>9.7799997329711896</v>
      </c>
      <c r="D812" s="7">
        <v>9.3714284896850604</v>
      </c>
      <c r="E812" s="7">
        <v>0.21188400615931899</v>
      </c>
      <c r="F812" s="8">
        <v>21</v>
      </c>
    </row>
    <row r="813" spans="1:6" x14ac:dyDescent="0.2">
      <c r="A813" s="9">
        <v>38973</v>
      </c>
      <c r="B813" s="7">
        <v>8.9200000762939506</v>
      </c>
      <c r="C813" s="7">
        <v>9.2100000381469709</v>
      </c>
      <c r="D813" s="7">
        <v>9.0995238622029593</v>
      </c>
      <c r="E813" s="7">
        <v>0.14431217690943399</v>
      </c>
      <c r="F813" s="8">
        <v>21</v>
      </c>
    </row>
    <row r="814" spans="1:6" x14ac:dyDescent="0.2">
      <c r="A814" s="9">
        <v>38974</v>
      </c>
      <c r="B814" s="7">
        <v>8.9200000762939506</v>
      </c>
      <c r="C814" s="7">
        <v>10.069999694824199</v>
      </c>
      <c r="D814" s="7">
        <v>9.5179165204366107</v>
      </c>
      <c r="E814" s="7">
        <v>0.50064036485043895</v>
      </c>
      <c r="F814" s="8">
        <v>24</v>
      </c>
    </row>
    <row r="815" spans="1:6" x14ac:dyDescent="0.2">
      <c r="A815" s="9">
        <v>38975</v>
      </c>
      <c r="B815" s="7">
        <v>9.2100000381469709</v>
      </c>
      <c r="C815" s="7">
        <v>10.930000305175801</v>
      </c>
      <c r="D815" s="7">
        <v>10.1692000961304</v>
      </c>
      <c r="E815" s="7">
        <v>0.63153224611546899</v>
      </c>
      <c r="F815" s="8">
        <v>25</v>
      </c>
    </row>
    <row r="816" spans="1:6" x14ac:dyDescent="0.2">
      <c r="A816" s="9">
        <v>38976</v>
      </c>
      <c r="B816" s="7">
        <v>9.7799997329711896</v>
      </c>
      <c r="C816" s="7">
        <v>10.930000305175801</v>
      </c>
      <c r="D816" s="7">
        <v>10.5509092157537</v>
      </c>
      <c r="E816" s="7">
        <v>0.48892200376933298</v>
      </c>
      <c r="F816" s="8">
        <v>22</v>
      </c>
    </row>
    <row r="817" spans="1:6" x14ac:dyDescent="0.2">
      <c r="A817" s="9">
        <v>38977</v>
      </c>
      <c r="B817" s="7">
        <v>10.930000305175801</v>
      </c>
      <c r="C817" s="7">
        <v>11.2200002670288</v>
      </c>
      <c r="D817" s="7">
        <v>11.0939133270927</v>
      </c>
      <c r="E817" s="7">
        <v>0.14698700375611101</v>
      </c>
      <c r="F817" s="8">
        <v>23</v>
      </c>
    </row>
    <row r="818" spans="1:6" x14ac:dyDescent="0.2">
      <c r="A818" s="9">
        <v>38978</v>
      </c>
      <c r="B818" s="7">
        <v>11.2200002670288</v>
      </c>
      <c r="C818" s="7">
        <v>11.789999961853001</v>
      </c>
      <c r="D818" s="7">
        <v>11.5495833555857</v>
      </c>
      <c r="E818" s="7">
        <v>0.182367323473028</v>
      </c>
      <c r="F818" s="8">
        <v>24</v>
      </c>
    </row>
    <row r="819" spans="1:6" x14ac:dyDescent="0.2">
      <c r="A819" s="9">
        <v>38979</v>
      </c>
      <c r="B819" s="7">
        <v>11.5</v>
      </c>
      <c r="C819" s="7">
        <v>12.6599998474121</v>
      </c>
      <c r="D819" s="7">
        <v>12.121428489685099</v>
      </c>
      <c r="E819" s="7">
        <v>0.50467840929713903</v>
      </c>
      <c r="F819" s="8">
        <v>21</v>
      </c>
    </row>
    <row r="820" spans="1:6" x14ac:dyDescent="0.2">
      <c r="A820" s="9">
        <v>38980</v>
      </c>
      <c r="B820" s="7">
        <v>12.6599998474121</v>
      </c>
      <c r="C820" s="7">
        <v>13.2299995422363</v>
      </c>
      <c r="D820" s="7">
        <v>13.051428159078</v>
      </c>
      <c r="E820" s="7">
        <v>0.191961242351046</v>
      </c>
      <c r="F820" s="8">
        <v>21</v>
      </c>
    </row>
    <row r="821" spans="1:6" x14ac:dyDescent="0.2">
      <c r="A821" s="9">
        <v>38981</v>
      </c>
      <c r="B821" s="7">
        <v>12.939999580383301</v>
      </c>
      <c r="C821" s="7">
        <v>13.2299995422363</v>
      </c>
      <c r="D821" s="7">
        <v>13.133332888285301</v>
      </c>
      <c r="E821" s="7">
        <v>0.14006920057851599</v>
      </c>
      <c r="F821" s="8">
        <v>21</v>
      </c>
    </row>
    <row r="822" spans="1:6" x14ac:dyDescent="0.2">
      <c r="A822" s="9">
        <v>38982</v>
      </c>
      <c r="B822" s="7">
        <v>12.6599998474121</v>
      </c>
      <c r="C822" s="7">
        <v>13.810000419616699</v>
      </c>
      <c r="D822" s="7">
        <v>13.1874997615814</v>
      </c>
      <c r="E822" s="7">
        <v>0.34116717392240697</v>
      </c>
      <c r="F822" s="8">
        <v>20</v>
      </c>
    </row>
    <row r="823" spans="1:6" x14ac:dyDescent="0.2">
      <c r="A823" s="9">
        <v>38983</v>
      </c>
      <c r="B823" s="7">
        <v>12.939999580383301</v>
      </c>
      <c r="C823" s="7">
        <v>14.3900003433228</v>
      </c>
      <c r="D823" s="7">
        <v>13.549000120163001</v>
      </c>
      <c r="E823" s="7">
        <v>0.49697776388467801</v>
      </c>
      <c r="F823" s="8">
        <v>20</v>
      </c>
    </row>
    <row r="824" spans="1:6" x14ac:dyDescent="0.2">
      <c r="A824" s="9">
        <v>38984</v>
      </c>
      <c r="B824" s="7">
        <v>13.2299995422363</v>
      </c>
      <c r="C824" s="7">
        <v>14.1000003814697</v>
      </c>
      <c r="D824" s="7">
        <v>13.694000148773201</v>
      </c>
      <c r="E824" s="7">
        <v>0.34441757449982702</v>
      </c>
      <c r="F824" s="8">
        <v>20</v>
      </c>
    </row>
    <row r="825" spans="1:6" x14ac:dyDescent="0.2">
      <c r="A825" s="9">
        <v>38985</v>
      </c>
      <c r="B825" s="7">
        <v>13.2299995422363</v>
      </c>
      <c r="C825" s="7">
        <v>14.680000305175801</v>
      </c>
      <c r="D825" s="7">
        <v>13.994545806538</v>
      </c>
      <c r="E825" s="7">
        <v>0.39566306453289601</v>
      </c>
      <c r="F825" s="8">
        <v>22</v>
      </c>
    </row>
    <row r="826" spans="1:6" x14ac:dyDescent="0.2">
      <c r="A826" s="9">
        <v>38986</v>
      </c>
      <c r="B826" s="7">
        <v>13.2299995422363</v>
      </c>
      <c r="C826" s="7">
        <v>14.3900003433228</v>
      </c>
      <c r="D826" s="7">
        <v>13.9991307465926</v>
      </c>
      <c r="E826" s="7">
        <v>0.34545060220940599</v>
      </c>
      <c r="F826" s="8">
        <v>23</v>
      </c>
    </row>
    <row r="827" spans="1:6" x14ac:dyDescent="0.2">
      <c r="A827" s="9">
        <v>38987</v>
      </c>
      <c r="B827" s="7">
        <v>13.2299995422363</v>
      </c>
      <c r="C827" s="7">
        <v>15.2700004577637</v>
      </c>
      <c r="D827" s="7">
        <v>14.2600002288818</v>
      </c>
      <c r="E827" s="7">
        <v>0.71911690481594503</v>
      </c>
      <c r="F827" s="8">
        <v>24</v>
      </c>
    </row>
    <row r="828" spans="1:6" x14ac:dyDescent="0.2">
      <c r="A828" s="9">
        <v>38988</v>
      </c>
      <c r="B828" s="7">
        <v>12.939999580383301</v>
      </c>
      <c r="C828" s="7">
        <v>13.5200004577637</v>
      </c>
      <c r="D828" s="7">
        <v>13.3308696332185</v>
      </c>
      <c r="E828" s="7">
        <v>0.24117743374585801</v>
      </c>
      <c r="F828" s="8">
        <v>23</v>
      </c>
    </row>
    <row r="829" spans="1:6" x14ac:dyDescent="0.2">
      <c r="A829" s="9">
        <v>38989</v>
      </c>
      <c r="B829" s="7">
        <v>11.789999961853001</v>
      </c>
      <c r="C829" s="7">
        <v>12.079999923706101</v>
      </c>
      <c r="D829" s="7">
        <v>12.016956453738</v>
      </c>
      <c r="E829" s="7">
        <v>0.12228811835499299</v>
      </c>
      <c r="F829" s="8">
        <v>23</v>
      </c>
    </row>
    <row r="830" spans="1:6" x14ac:dyDescent="0.2">
      <c r="A830" s="9">
        <v>38990</v>
      </c>
      <c r="B830" s="7">
        <v>9.7799997329711896</v>
      </c>
      <c r="C830" s="7">
        <v>11.2200002670288</v>
      </c>
      <c r="D830" s="7">
        <v>10.6056522701098</v>
      </c>
      <c r="E830" s="7">
        <v>0.550609001545457</v>
      </c>
      <c r="F830" s="8">
        <v>23</v>
      </c>
    </row>
    <row r="831" spans="1:6" x14ac:dyDescent="0.2">
      <c r="A831" s="9">
        <v>38991</v>
      </c>
      <c r="B831" s="7">
        <v>9.7799997329711896</v>
      </c>
      <c r="C831" s="7">
        <v>11.2200002670288</v>
      </c>
      <c r="D831" s="7">
        <v>10.5968001174927</v>
      </c>
      <c r="E831" s="7">
        <v>0.53628796032783899</v>
      </c>
      <c r="F831" s="8">
        <v>25</v>
      </c>
    </row>
    <row r="832" spans="1:6" x14ac:dyDescent="0.2">
      <c r="A832" s="9">
        <v>38992</v>
      </c>
      <c r="B832" s="7">
        <v>10.069999694824199</v>
      </c>
      <c r="C832" s="7">
        <v>11.2200002670288</v>
      </c>
      <c r="D832" s="7">
        <v>10.7745835383733</v>
      </c>
      <c r="E832" s="7">
        <v>0.45766758333594099</v>
      </c>
      <c r="F832" s="8">
        <v>24</v>
      </c>
    </row>
    <row r="833" spans="1:6" x14ac:dyDescent="0.2">
      <c r="A833" s="9">
        <v>38993</v>
      </c>
      <c r="B833" s="7">
        <v>10.3500003814697</v>
      </c>
      <c r="C833" s="7">
        <v>11.5</v>
      </c>
      <c r="D833" s="7">
        <v>11.0595456903631</v>
      </c>
      <c r="E833" s="7">
        <v>0.34035474208475702</v>
      </c>
      <c r="F833" s="8">
        <v>22</v>
      </c>
    </row>
    <row r="834" spans="1:6" x14ac:dyDescent="0.2">
      <c r="A834" s="9">
        <v>38994</v>
      </c>
      <c r="B834" s="7">
        <v>10.3500003814697</v>
      </c>
      <c r="C834" s="7">
        <v>11.5</v>
      </c>
      <c r="D834" s="7">
        <v>10.9152383804321</v>
      </c>
      <c r="E834" s="7">
        <v>0.33489672252426</v>
      </c>
      <c r="F834" s="8">
        <v>21</v>
      </c>
    </row>
    <row r="835" spans="1:6" x14ac:dyDescent="0.2">
      <c r="A835" s="9">
        <v>38995</v>
      </c>
      <c r="B835" s="7">
        <v>10.3500003814697</v>
      </c>
      <c r="C835" s="7">
        <v>10.930000305175801</v>
      </c>
      <c r="D835" s="7">
        <v>10.6400003433228</v>
      </c>
      <c r="E835" s="7">
        <v>9.4100615610223107E-2</v>
      </c>
      <c r="F835" s="8">
        <v>20</v>
      </c>
    </row>
    <row r="836" spans="1:6" x14ac:dyDescent="0.2">
      <c r="A836" s="9">
        <v>38996</v>
      </c>
      <c r="B836" s="7">
        <v>10.3500003814697</v>
      </c>
      <c r="C836" s="7">
        <v>10.930000305175801</v>
      </c>
      <c r="D836" s="7">
        <v>10.6400003433228</v>
      </c>
      <c r="E836" s="7">
        <v>0.20506173223143601</v>
      </c>
      <c r="F836" s="8">
        <v>21</v>
      </c>
    </row>
    <row r="837" spans="1:6" x14ac:dyDescent="0.2">
      <c r="A837" s="9">
        <v>38997</v>
      </c>
      <c r="B837" s="7">
        <v>10.069999694824199</v>
      </c>
      <c r="C837" s="7">
        <v>10.930000305175801</v>
      </c>
      <c r="D837" s="7">
        <v>10.2995238531204</v>
      </c>
      <c r="E837" s="7">
        <v>0.28030892902044802</v>
      </c>
      <c r="F837" s="8">
        <v>21</v>
      </c>
    </row>
    <row r="838" spans="1:6" x14ac:dyDescent="0.2">
      <c r="A838" s="9">
        <v>38998</v>
      </c>
      <c r="B838" s="7">
        <v>10.069999694824199</v>
      </c>
      <c r="C838" s="7">
        <v>11.2200002670288</v>
      </c>
      <c r="D838" s="7">
        <v>10.5600001471383</v>
      </c>
      <c r="E838" s="7">
        <v>0.397528971066127</v>
      </c>
      <c r="F838" s="8">
        <v>21</v>
      </c>
    </row>
    <row r="839" spans="1:6" x14ac:dyDescent="0.2">
      <c r="A839" s="9">
        <v>38999</v>
      </c>
      <c r="B839" s="7">
        <v>10.930000305175801</v>
      </c>
      <c r="C839" s="7">
        <v>12.3699998855591</v>
      </c>
      <c r="D839" s="7">
        <v>11.697619120279899</v>
      </c>
      <c r="E839" s="7">
        <v>0.52508714121380695</v>
      </c>
      <c r="F839" s="8">
        <v>21</v>
      </c>
    </row>
    <row r="840" spans="1:6" x14ac:dyDescent="0.2">
      <c r="A840" s="9">
        <v>39000</v>
      </c>
      <c r="B840" s="7">
        <v>11.2200002670288</v>
      </c>
      <c r="C840" s="7">
        <v>12.079999923706101</v>
      </c>
      <c r="D840" s="7">
        <v>11.5800000895625</v>
      </c>
      <c r="E840" s="7">
        <v>0.378978962790889</v>
      </c>
      <c r="F840" s="8">
        <v>23</v>
      </c>
    </row>
    <row r="841" spans="1:6" x14ac:dyDescent="0.2">
      <c r="A841" s="9">
        <v>39001</v>
      </c>
      <c r="B841" s="7">
        <v>10.6400003433228</v>
      </c>
      <c r="C841" s="7">
        <v>11.789999961853001</v>
      </c>
      <c r="D841" s="7">
        <v>11.3470834493637</v>
      </c>
      <c r="E841" s="7">
        <v>0.43108217800757498</v>
      </c>
      <c r="F841" s="8">
        <v>24</v>
      </c>
    </row>
    <row r="842" spans="1:6" x14ac:dyDescent="0.2">
      <c r="A842" s="9">
        <v>39002</v>
      </c>
      <c r="B842" s="7">
        <v>11.2200002670288</v>
      </c>
      <c r="C842" s="7">
        <v>11.789999961853001</v>
      </c>
      <c r="D842" s="7">
        <v>11.548846244811999</v>
      </c>
      <c r="E842" s="7">
        <v>0.28718866815748001</v>
      </c>
      <c r="F842" s="8">
        <v>26</v>
      </c>
    </row>
    <row r="843" spans="1:6" x14ac:dyDescent="0.2">
      <c r="A843" s="9">
        <v>39003</v>
      </c>
      <c r="B843" s="7">
        <v>10.930000305175801</v>
      </c>
      <c r="C843" s="7">
        <v>11.2200002670288</v>
      </c>
      <c r="D843" s="7">
        <v>11.058889177110499</v>
      </c>
      <c r="E843" s="7">
        <v>0.146841683212695</v>
      </c>
      <c r="F843" s="8">
        <v>27</v>
      </c>
    </row>
    <row r="844" spans="1:6" x14ac:dyDescent="0.2">
      <c r="A844" s="9">
        <v>39004</v>
      </c>
      <c r="B844" s="7">
        <v>10.3500003814697</v>
      </c>
      <c r="C844" s="7">
        <v>11.2200002670288</v>
      </c>
      <c r="D844" s="7">
        <v>10.8372003173828</v>
      </c>
      <c r="E844" s="7">
        <v>0.232603408972828</v>
      </c>
      <c r="F844" s="8">
        <v>25</v>
      </c>
    </row>
    <row r="845" spans="1:6" x14ac:dyDescent="0.2">
      <c r="A845" s="9">
        <v>39005</v>
      </c>
      <c r="B845" s="7">
        <v>10.6400003433228</v>
      </c>
      <c r="C845" s="7">
        <v>11.5</v>
      </c>
      <c r="D845" s="7">
        <v>11.1972415858302</v>
      </c>
      <c r="E845" s="7">
        <v>0.252809701882238</v>
      </c>
      <c r="F845" s="8">
        <v>29</v>
      </c>
    </row>
    <row r="846" spans="1:6" x14ac:dyDescent="0.2">
      <c r="A846" s="9">
        <v>39006</v>
      </c>
      <c r="B846" s="7">
        <v>11.2200002670288</v>
      </c>
      <c r="C846" s="7">
        <v>11.789999961853001</v>
      </c>
      <c r="D846" s="7">
        <v>11.524583339691199</v>
      </c>
      <c r="E846" s="7">
        <v>0.1172531644654</v>
      </c>
      <c r="F846" s="8">
        <v>24</v>
      </c>
    </row>
    <row r="847" spans="1:6" x14ac:dyDescent="0.2">
      <c r="A847" s="9">
        <v>39007</v>
      </c>
      <c r="B847" s="7">
        <v>11.2200002670288</v>
      </c>
      <c r="C847" s="7">
        <v>11.5</v>
      </c>
      <c r="D847" s="7">
        <v>11.423636436462401</v>
      </c>
      <c r="E847" s="7">
        <v>0.12763444130974799</v>
      </c>
      <c r="F847" s="8">
        <v>22</v>
      </c>
    </row>
    <row r="848" spans="1:6" x14ac:dyDescent="0.2">
      <c r="A848" s="9">
        <v>39008</v>
      </c>
      <c r="B848" s="7">
        <v>11.5</v>
      </c>
      <c r="C848" s="7">
        <v>11.789999961853001</v>
      </c>
      <c r="D848" s="7">
        <v>11.610476175943999</v>
      </c>
      <c r="E848" s="7">
        <v>0.144315494426277</v>
      </c>
      <c r="F848" s="8">
        <v>21</v>
      </c>
    </row>
    <row r="849" spans="1:6" x14ac:dyDescent="0.2">
      <c r="A849" s="9">
        <v>39009</v>
      </c>
      <c r="B849" s="7">
        <v>11.789999961853001</v>
      </c>
      <c r="C849" s="7">
        <v>12.079999923706101</v>
      </c>
      <c r="D849" s="7">
        <v>11.859047571818</v>
      </c>
      <c r="E849" s="7">
        <v>0.12657731084802901</v>
      </c>
      <c r="F849" s="8">
        <v>21</v>
      </c>
    </row>
    <row r="850" spans="1:6" x14ac:dyDescent="0.2">
      <c r="A850" s="9">
        <v>39010</v>
      </c>
      <c r="B850" s="7">
        <v>11.5</v>
      </c>
      <c r="C850" s="7">
        <v>12.079999923706101</v>
      </c>
      <c r="D850" s="7">
        <v>11.818999958038299</v>
      </c>
      <c r="E850" s="7">
        <v>0.16023516330998799</v>
      </c>
      <c r="F850" s="8">
        <v>20</v>
      </c>
    </row>
    <row r="851" spans="1:6" x14ac:dyDescent="0.2">
      <c r="A851" s="9">
        <v>39011</v>
      </c>
      <c r="B851" s="7">
        <v>11.789999961853001</v>
      </c>
      <c r="C851" s="7">
        <v>12.3699998855591</v>
      </c>
      <c r="D851" s="7">
        <v>11.8769999504089</v>
      </c>
      <c r="E851" s="7">
        <v>0.165667812731954</v>
      </c>
      <c r="F851" s="8">
        <v>20</v>
      </c>
    </row>
    <row r="852" spans="1:6" x14ac:dyDescent="0.2">
      <c r="A852" s="9">
        <v>39012</v>
      </c>
      <c r="B852" s="7">
        <v>11.5</v>
      </c>
      <c r="C852" s="7">
        <v>12.079999923706101</v>
      </c>
      <c r="D852" s="7">
        <v>11.833499956131</v>
      </c>
      <c r="E852" s="7">
        <v>0.17027744513700199</v>
      </c>
      <c r="F852" s="8">
        <v>20</v>
      </c>
    </row>
    <row r="853" spans="1:6" x14ac:dyDescent="0.2">
      <c r="A853" s="9">
        <v>39013</v>
      </c>
      <c r="B853" s="7">
        <v>11.5</v>
      </c>
      <c r="C853" s="7">
        <v>11.789999961853001</v>
      </c>
      <c r="D853" s="7">
        <v>11.717499971389801</v>
      </c>
      <c r="E853" s="7">
        <v>0.12885275633384999</v>
      </c>
      <c r="F853" s="8">
        <v>20</v>
      </c>
    </row>
    <row r="854" spans="1:6" x14ac:dyDescent="0.2">
      <c r="A854" s="9">
        <v>39014</v>
      </c>
      <c r="B854" s="7">
        <v>11.5</v>
      </c>
      <c r="C854" s="7">
        <v>11.789999961853001</v>
      </c>
      <c r="D854" s="7">
        <v>11.610476175943999</v>
      </c>
      <c r="E854" s="7">
        <v>0.144315494426277</v>
      </c>
      <c r="F854" s="8">
        <v>21</v>
      </c>
    </row>
    <row r="855" spans="1:6" x14ac:dyDescent="0.2">
      <c r="A855" s="9">
        <v>39015</v>
      </c>
      <c r="B855" s="7">
        <v>10.6400003433228</v>
      </c>
      <c r="C855" s="7">
        <v>11.2200002670288</v>
      </c>
      <c r="D855" s="7">
        <v>10.8471431732178</v>
      </c>
      <c r="E855" s="7">
        <v>0.261691405175277</v>
      </c>
      <c r="F855" s="8">
        <v>21</v>
      </c>
    </row>
    <row r="856" spans="1:6" x14ac:dyDescent="0.2">
      <c r="A856" s="9">
        <v>39016</v>
      </c>
      <c r="B856" s="7">
        <v>10.6400003433228</v>
      </c>
      <c r="C856" s="7">
        <v>10.930000305175801</v>
      </c>
      <c r="D856" s="7">
        <v>10.8195241292318</v>
      </c>
      <c r="E856" s="7">
        <v>0.144307318983665</v>
      </c>
      <c r="F856" s="8">
        <v>21</v>
      </c>
    </row>
    <row r="857" spans="1:6" x14ac:dyDescent="0.2">
      <c r="A857" s="9">
        <v>39017</v>
      </c>
      <c r="B857" s="7">
        <v>11.2200002670288</v>
      </c>
      <c r="C857" s="7">
        <v>11.5</v>
      </c>
      <c r="D857" s="7">
        <v>11.347272872924799</v>
      </c>
      <c r="E857" s="7">
        <v>0.14269878311683901</v>
      </c>
      <c r="F857" s="8">
        <v>22</v>
      </c>
    </row>
    <row r="858" spans="1:6" x14ac:dyDescent="0.2">
      <c r="A858" s="9">
        <v>39018</v>
      </c>
      <c r="B858" s="7">
        <v>11.5</v>
      </c>
      <c r="C858" s="7">
        <v>11.789999961853001</v>
      </c>
      <c r="D858" s="7">
        <v>11.6713636138222</v>
      </c>
      <c r="E858" s="7">
        <v>0.14595019570734799</v>
      </c>
      <c r="F858" s="8">
        <v>22</v>
      </c>
    </row>
    <row r="859" spans="1:6" x14ac:dyDescent="0.2">
      <c r="A859" s="9">
        <v>39019</v>
      </c>
      <c r="B859" s="7">
        <v>11.2200002670288</v>
      </c>
      <c r="C859" s="7">
        <v>11.5</v>
      </c>
      <c r="D859" s="7">
        <v>11.245454788208001</v>
      </c>
      <c r="E859" s="7">
        <v>8.2381881953760006E-2</v>
      </c>
      <c r="F859" s="8">
        <v>22</v>
      </c>
    </row>
    <row r="860" spans="1:6" x14ac:dyDescent="0.2">
      <c r="A860" s="9">
        <v>39020</v>
      </c>
      <c r="B860" s="7">
        <v>9.7799997329711896</v>
      </c>
      <c r="C860" s="7">
        <v>10.3500003814697</v>
      </c>
      <c r="D860" s="7">
        <v>9.9954998493194598</v>
      </c>
      <c r="E860" s="7">
        <v>0.22471564302192501</v>
      </c>
      <c r="F860" s="8">
        <v>20</v>
      </c>
    </row>
    <row r="861" spans="1:6" x14ac:dyDescent="0.2">
      <c r="A861" s="9">
        <v>39021</v>
      </c>
      <c r="B861" s="7">
        <v>9.4899997711181605</v>
      </c>
      <c r="C861" s="7">
        <v>10.069999694824199</v>
      </c>
      <c r="D861" s="7">
        <v>9.7799997329711896</v>
      </c>
      <c r="E861" s="7">
        <v>0.27341300439001198</v>
      </c>
      <c r="F861" s="8">
        <v>19</v>
      </c>
    </row>
    <row r="862" spans="1:6" x14ac:dyDescent="0.2">
      <c r="A862" s="9">
        <v>39022</v>
      </c>
      <c r="B862" s="7">
        <v>8.9200000762939506</v>
      </c>
      <c r="C862" s="7">
        <v>9.7799997329711896</v>
      </c>
      <c r="D862" s="7">
        <v>9.3618180535056403</v>
      </c>
      <c r="E862" s="7">
        <v>0.22775790065061299</v>
      </c>
      <c r="F862" s="8">
        <v>22</v>
      </c>
    </row>
    <row r="863" spans="1:6" x14ac:dyDescent="0.2">
      <c r="A863" s="9">
        <v>39023</v>
      </c>
      <c r="B863" s="7">
        <v>9.4899997711181605</v>
      </c>
      <c r="C863" s="7">
        <v>9.7799997329711896</v>
      </c>
      <c r="D863" s="7">
        <v>9.5504164298375507</v>
      </c>
      <c r="E863" s="7">
        <v>0.120307774231546</v>
      </c>
      <c r="F863" s="8">
        <v>24</v>
      </c>
    </row>
    <row r="864" spans="1:6" x14ac:dyDescent="0.2">
      <c r="A864" s="9">
        <v>39024</v>
      </c>
      <c r="B864" s="7">
        <v>9.7799997329711896</v>
      </c>
      <c r="C864" s="7">
        <v>10.069999694824199</v>
      </c>
      <c r="D864" s="7">
        <v>9.8843997192382798</v>
      </c>
      <c r="E864" s="7">
        <v>0.142060733218315</v>
      </c>
      <c r="F864" s="8">
        <v>25</v>
      </c>
    </row>
    <row r="865" spans="1:6" x14ac:dyDescent="0.2">
      <c r="A865" s="9">
        <v>39025</v>
      </c>
      <c r="B865" s="7">
        <v>10.069999694824199</v>
      </c>
      <c r="C865" s="7">
        <v>10.3500003814697</v>
      </c>
      <c r="D865" s="7">
        <v>10.1218516738326</v>
      </c>
      <c r="E865" s="7">
        <v>0.110827992177273</v>
      </c>
      <c r="F865" s="8">
        <v>27</v>
      </c>
    </row>
    <row r="866" spans="1:6" x14ac:dyDescent="0.2">
      <c r="A866" s="9">
        <v>39026</v>
      </c>
      <c r="B866" s="7">
        <v>10.069999694824199</v>
      </c>
      <c r="C866" s="7">
        <v>10.6400003433228</v>
      </c>
      <c r="D866" s="7">
        <v>10.239599990844701</v>
      </c>
      <c r="E866" s="7">
        <v>0.21691631388139301</v>
      </c>
      <c r="F866" s="8">
        <v>25</v>
      </c>
    </row>
    <row r="867" spans="1:6" x14ac:dyDescent="0.2">
      <c r="A867" s="9">
        <v>39027</v>
      </c>
      <c r="B867" s="7">
        <v>10.6400003433228</v>
      </c>
      <c r="C867" s="7">
        <v>12.939999580383301</v>
      </c>
      <c r="D867" s="7">
        <v>11.015869804050601</v>
      </c>
      <c r="E867" s="7">
        <v>0.71503779262313005</v>
      </c>
      <c r="F867" s="8">
        <v>46</v>
      </c>
    </row>
    <row r="868" spans="1:6" x14ac:dyDescent="0.2">
      <c r="A868" s="9">
        <v>39028</v>
      </c>
      <c r="B868" s="7">
        <v>10.3500003814697</v>
      </c>
      <c r="C868" s="7">
        <v>10.6400003433228</v>
      </c>
      <c r="D868" s="7">
        <v>10.631714630127</v>
      </c>
      <c r="E868" s="7">
        <v>4.9045451308986202E-2</v>
      </c>
      <c r="F868" s="8">
        <v>35</v>
      </c>
    </row>
    <row r="869" spans="1:6" x14ac:dyDescent="0.2">
      <c r="A869" s="9">
        <v>39029</v>
      </c>
      <c r="B869" s="7">
        <v>10.3500003814697</v>
      </c>
      <c r="C869" s="7">
        <v>10.3500003814697</v>
      </c>
      <c r="D869" s="7">
        <v>10.3500003814697</v>
      </c>
      <c r="E869" s="7">
        <v>1.67293645237096E-3</v>
      </c>
      <c r="F869" s="8">
        <v>31</v>
      </c>
    </row>
    <row r="870" spans="1:6" x14ac:dyDescent="0.2">
      <c r="A870" s="9">
        <v>39030</v>
      </c>
      <c r="B870" s="7">
        <v>10.069999694824199</v>
      </c>
      <c r="C870" s="7">
        <v>10.3500003814697</v>
      </c>
      <c r="D870" s="7">
        <v>10.125999832153299</v>
      </c>
      <c r="E870" s="7">
        <v>0.113905637204216</v>
      </c>
      <c r="F870" s="8">
        <v>30</v>
      </c>
    </row>
    <row r="871" spans="1:6" x14ac:dyDescent="0.2">
      <c r="A871" s="9">
        <v>39031</v>
      </c>
      <c r="B871" s="7">
        <v>9.7799997329711896</v>
      </c>
      <c r="C871" s="7">
        <v>10.3500003814697</v>
      </c>
      <c r="D871" s="7">
        <v>10.0302700094275</v>
      </c>
      <c r="E871" s="7">
        <v>0.138144292953926</v>
      </c>
      <c r="F871" s="8">
        <v>37</v>
      </c>
    </row>
    <row r="872" spans="1:6" x14ac:dyDescent="0.2">
      <c r="A872" s="9">
        <v>39032</v>
      </c>
      <c r="B872" s="7">
        <v>10.069999694824199</v>
      </c>
      <c r="C872" s="7">
        <v>10.3500003814697</v>
      </c>
      <c r="D872" s="7">
        <v>10.256666819254599</v>
      </c>
      <c r="E872" s="7">
        <v>0.133856580167377</v>
      </c>
      <c r="F872" s="8">
        <v>36</v>
      </c>
    </row>
    <row r="873" spans="1:6" x14ac:dyDescent="0.2">
      <c r="A873" s="9">
        <v>39033</v>
      </c>
      <c r="B873" s="7">
        <v>9.2100000381469709</v>
      </c>
      <c r="C873" s="7">
        <v>10.069999694824199</v>
      </c>
      <c r="D873" s="7">
        <v>9.8327497720718409</v>
      </c>
      <c r="E873" s="7">
        <v>0.361442022229852</v>
      </c>
      <c r="F873" s="8">
        <v>40</v>
      </c>
    </row>
    <row r="874" spans="1:6" x14ac:dyDescent="0.2">
      <c r="A874" s="9">
        <v>39034</v>
      </c>
      <c r="B874" s="7">
        <v>9.4899997711181605</v>
      </c>
      <c r="C874" s="7">
        <v>10.069999694824199</v>
      </c>
      <c r="D874" s="7">
        <v>9.7040473620096801</v>
      </c>
      <c r="E874" s="7">
        <v>0.14406420219000701</v>
      </c>
      <c r="F874" s="8">
        <v>42</v>
      </c>
    </row>
    <row r="875" spans="1:6" x14ac:dyDescent="0.2">
      <c r="A875" s="9">
        <v>39035</v>
      </c>
      <c r="B875" s="7">
        <v>9.7799997329711896</v>
      </c>
      <c r="C875" s="7">
        <v>10.069999694824199</v>
      </c>
      <c r="D875" s="7">
        <v>10.0299997000859</v>
      </c>
      <c r="E875" s="7">
        <v>0.101759618869751</v>
      </c>
      <c r="F875" s="8">
        <v>29</v>
      </c>
    </row>
    <row r="876" spans="1:6" x14ac:dyDescent="0.2">
      <c r="A876" s="9">
        <v>39036</v>
      </c>
      <c r="B876" s="7">
        <v>9.2100000381469709</v>
      </c>
      <c r="C876" s="7">
        <v>10.069999694824199</v>
      </c>
      <c r="D876" s="7">
        <v>9.7802497386932394</v>
      </c>
      <c r="E876" s="7">
        <v>0.23615708499729099</v>
      </c>
      <c r="F876" s="8">
        <v>40</v>
      </c>
    </row>
    <row r="877" spans="1:6" x14ac:dyDescent="0.2">
      <c r="A877" s="9">
        <v>39037</v>
      </c>
      <c r="B877" s="7">
        <v>8.9200000762939506</v>
      </c>
      <c r="C877" s="7">
        <v>10.069999694824199</v>
      </c>
      <c r="D877" s="7">
        <v>9.3174358270107192</v>
      </c>
      <c r="E877" s="7">
        <v>0.29783280218524999</v>
      </c>
      <c r="F877" s="8">
        <v>39</v>
      </c>
    </row>
    <row r="878" spans="1:6" x14ac:dyDescent="0.2">
      <c r="A878" s="9">
        <v>39038</v>
      </c>
      <c r="B878" s="7">
        <v>9.7799997329711896</v>
      </c>
      <c r="C878" s="7">
        <v>10.069999694824199</v>
      </c>
      <c r="D878" s="7">
        <v>10.059999696139601</v>
      </c>
      <c r="E878" s="7">
        <v>5.3833114388745801E-2</v>
      </c>
      <c r="F878" s="8">
        <v>29</v>
      </c>
    </row>
    <row r="879" spans="1:6" x14ac:dyDescent="0.2">
      <c r="A879" s="9">
        <v>39039</v>
      </c>
      <c r="B879" s="7">
        <v>10.069999694824199</v>
      </c>
      <c r="C879" s="7">
        <v>10.069999694824199</v>
      </c>
      <c r="D879" s="7">
        <v>10.069999694824199</v>
      </c>
      <c r="E879" s="7">
        <v>1.39851269933194E-3</v>
      </c>
      <c r="F879" s="8">
        <v>28</v>
      </c>
    </row>
    <row r="880" spans="1:6" x14ac:dyDescent="0.2">
      <c r="A880" s="9">
        <v>39040</v>
      </c>
      <c r="B880" s="7">
        <v>9.7799997329711896</v>
      </c>
      <c r="C880" s="7">
        <v>10.3500003814697</v>
      </c>
      <c r="D880" s="7">
        <v>10.084374964237201</v>
      </c>
      <c r="E880" s="7">
        <v>0.239293971671274</v>
      </c>
      <c r="F880" s="8">
        <v>32</v>
      </c>
    </row>
    <row r="881" spans="1:6" x14ac:dyDescent="0.2">
      <c r="A881" s="9">
        <v>39041</v>
      </c>
      <c r="B881" s="7">
        <v>9.7799997329711896</v>
      </c>
      <c r="C881" s="7">
        <v>10.069999694824199</v>
      </c>
      <c r="D881" s="7">
        <v>9.8283330599467007</v>
      </c>
      <c r="E881" s="7">
        <v>0.10991074944323199</v>
      </c>
      <c r="F881" s="8">
        <v>30</v>
      </c>
    </row>
    <row r="882" spans="1:6" x14ac:dyDescent="0.2">
      <c r="A882" s="9">
        <v>39042</v>
      </c>
      <c r="B882" s="7">
        <v>8.9200000762939506</v>
      </c>
      <c r="C882" s="7">
        <v>10.069999694824199</v>
      </c>
      <c r="D882" s="7">
        <v>9.5662855148315398</v>
      </c>
      <c r="E882" s="7">
        <v>0.306719690995014</v>
      </c>
      <c r="F882" s="8">
        <v>35</v>
      </c>
    </row>
    <row r="883" spans="1:6" x14ac:dyDescent="0.2">
      <c r="A883" s="9">
        <v>39043</v>
      </c>
      <c r="B883" s="7">
        <v>9.2100000381469709</v>
      </c>
      <c r="C883" s="7">
        <v>9.7799997329711896</v>
      </c>
      <c r="D883" s="7">
        <v>9.4852939774008398</v>
      </c>
      <c r="E883" s="7">
        <v>0.24787979037994401</v>
      </c>
      <c r="F883" s="8">
        <v>34</v>
      </c>
    </row>
    <row r="884" spans="1:6" x14ac:dyDescent="0.2">
      <c r="A884" s="9">
        <v>39044</v>
      </c>
      <c r="B884" s="7">
        <v>9.2100000381469709</v>
      </c>
      <c r="C884" s="7">
        <v>9.4899997711181605</v>
      </c>
      <c r="D884" s="7">
        <v>9.4560604095459002</v>
      </c>
      <c r="E884" s="7">
        <v>9.2809152448199206E-2</v>
      </c>
      <c r="F884" s="8">
        <v>33</v>
      </c>
    </row>
    <row r="885" spans="1:6" x14ac:dyDescent="0.2">
      <c r="A885" s="9">
        <v>39045</v>
      </c>
      <c r="B885" s="7">
        <v>8.9200000762939506</v>
      </c>
      <c r="C885" s="7">
        <v>9.4899997711181605</v>
      </c>
      <c r="D885" s="7">
        <v>9.2149999439716304</v>
      </c>
      <c r="E885" s="7">
        <v>0.25574712078746897</v>
      </c>
      <c r="F885" s="8">
        <v>32</v>
      </c>
    </row>
    <row r="886" spans="1:6" x14ac:dyDescent="0.2">
      <c r="A886" s="9">
        <v>39046</v>
      </c>
      <c r="B886" s="7">
        <v>8.9200000762939506</v>
      </c>
      <c r="C886" s="7">
        <v>9.7799997329711896</v>
      </c>
      <c r="D886" s="7">
        <v>9.2923332532246903</v>
      </c>
      <c r="E886" s="7">
        <v>0.28202128109886698</v>
      </c>
      <c r="F886" s="8">
        <v>30</v>
      </c>
    </row>
    <row r="887" spans="1:6" x14ac:dyDescent="0.2">
      <c r="A887" s="9">
        <v>39047</v>
      </c>
      <c r="B887" s="7">
        <v>8.3400001525878906</v>
      </c>
      <c r="C887" s="7">
        <v>9.2100000381469709</v>
      </c>
      <c r="D887" s="7">
        <v>8.7105556594000895</v>
      </c>
      <c r="E887" s="7">
        <v>0.282536035180522</v>
      </c>
      <c r="F887" s="8">
        <v>36</v>
      </c>
    </row>
    <row r="888" spans="1:6" x14ac:dyDescent="0.2">
      <c r="A888" s="9">
        <v>39048</v>
      </c>
      <c r="B888" s="7">
        <v>8.6300001144409197</v>
      </c>
      <c r="C888" s="7">
        <v>9.2100000381469709</v>
      </c>
      <c r="D888" s="7">
        <v>8.8928125798702204</v>
      </c>
      <c r="E888" s="7">
        <v>0.25895658303625402</v>
      </c>
      <c r="F888" s="8">
        <v>32</v>
      </c>
    </row>
    <row r="889" spans="1:6" x14ac:dyDescent="0.2">
      <c r="A889" s="9">
        <v>39049</v>
      </c>
      <c r="B889" s="7">
        <v>9.2100000381469709</v>
      </c>
      <c r="C889" s="7">
        <v>9.7799997329711896</v>
      </c>
      <c r="D889" s="7">
        <v>9.5791302141935901</v>
      </c>
      <c r="E889" s="7">
        <v>0.18228035706392501</v>
      </c>
      <c r="F889" s="8">
        <v>23</v>
      </c>
    </row>
    <row r="890" spans="1:6" x14ac:dyDescent="0.2">
      <c r="A890" s="9">
        <v>39050</v>
      </c>
      <c r="B890" s="7">
        <v>7.4699997901916504</v>
      </c>
      <c r="C890" s="7">
        <v>8.9200000762939506</v>
      </c>
      <c r="D890" s="7">
        <v>8.0373914552771506</v>
      </c>
      <c r="E890" s="7">
        <v>0.44993020734323702</v>
      </c>
      <c r="F890" s="8">
        <v>23</v>
      </c>
    </row>
    <row r="891" spans="1:6" x14ac:dyDescent="0.2">
      <c r="A891" s="9">
        <v>39051</v>
      </c>
      <c r="B891" s="7">
        <v>7.7600002288818404</v>
      </c>
      <c r="C891" s="7">
        <v>8.3400001525878906</v>
      </c>
      <c r="D891" s="7">
        <v>8.1052382787068709</v>
      </c>
      <c r="E891" s="7">
        <v>0.21738699533344999</v>
      </c>
      <c r="F891" s="8">
        <v>21</v>
      </c>
    </row>
    <row r="892" spans="1:6" x14ac:dyDescent="0.2">
      <c r="A892" s="9">
        <v>39052</v>
      </c>
      <c r="B892" s="7">
        <v>8.0500001907348597</v>
      </c>
      <c r="C892" s="7">
        <v>8.3400001525878906</v>
      </c>
      <c r="D892" s="7">
        <v>8.0895456400784607</v>
      </c>
      <c r="E892" s="7">
        <v>0.101873607048836</v>
      </c>
      <c r="F892" s="8">
        <v>22</v>
      </c>
    </row>
    <row r="893" spans="1:6" x14ac:dyDescent="0.2">
      <c r="A893" s="9">
        <v>39053</v>
      </c>
      <c r="B893" s="7">
        <v>7.7600002288818404</v>
      </c>
      <c r="C893" s="7">
        <v>8.0500001907348597</v>
      </c>
      <c r="D893" s="7">
        <v>7.8014287948608398</v>
      </c>
      <c r="E893" s="7">
        <v>0.103978936026991</v>
      </c>
      <c r="F893" s="8">
        <v>21</v>
      </c>
    </row>
    <row r="894" spans="1:6" x14ac:dyDescent="0.2">
      <c r="A894" s="9">
        <v>39054</v>
      </c>
      <c r="B894" s="7">
        <v>7.7600002288818404</v>
      </c>
      <c r="C894" s="7">
        <v>7.7600002288818404</v>
      </c>
      <c r="D894" s="7">
        <v>7.7600002288818404</v>
      </c>
      <c r="E894" s="7">
        <v>1.3656241262605901E-3</v>
      </c>
      <c r="F894" s="8">
        <v>21</v>
      </c>
    </row>
    <row r="895" spans="1:6" x14ac:dyDescent="0.2">
      <c r="A895" s="9">
        <v>39055</v>
      </c>
      <c r="B895" s="7">
        <v>7.4699997901916504</v>
      </c>
      <c r="C895" s="7">
        <v>7.7600002288818404</v>
      </c>
      <c r="D895" s="7">
        <v>7.5545832514762896</v>
      </c>
      <c r="E895" s="7">
        <v>0.13464360279639001</v>
      </c>
      <c r="F895" s="8">
        <v>24</v>
      </c>
    </row>
    <row r="896" spans="1:6" x14ac:dyDescent="0.2">
      <c r="A896" s="9">
        <v>39056</v>
      </c>
      <c r="B896" s="7">
        <v>7.4699997901916504</v>
      </c>
      <c r="C896" s="7">
        <v>7.7600002288818404</v>
      </c>
      <c r="D896" s="7">
        <v>7.6788001060485804</v>
      </c>
      <c r="E896" s="7">
        <v>0.13288859531375199</v>
      </c>
      <c r="F896" s="8">
        <v>25</v>
      </c>
    </row>
    <row r="897" spans="1:6" x14ac:dyDescent="0.2">
      <c r="A897" s="9">
        <v>39057</v>
      </c>
      <c r="B897" s="7">
        <v>7.7600002288818404</v>
      </c>
      <c r="C897" s="7">
        <v>7.7600002288818404</v>
      </c>
      <c r="D897" s="7">
        <v>7.7600002288818404</v>
      </c>
      <c r="E897" s="7">
        <v>1.3601941855244501E-3</v>
      </c>
      <c r="F897" s="8">
        <v>25</v>
      </c>
    </row>
    <row r="898" spans="1:6" x14ac:dyDescent="0.2">
      <c r="A898" s="9">
        <v>39058</v>
      </c>
      <c r="B898" s="7">
        <v>7.7600002288818404</v>
      </c>
      <c r="C898" s="7">
        <v>8.0500001907348597</v>
      </c>
      <c r="D898" s="7">
        <v>7.8566668828328403</v>
      </c>
      <c r="E898" s="7">
        <v>0.13931007170328499</v>
      </c>
      <c r="F898" s="8">
        <v>27</v>
      </c>
    </row>
    <row r="899" spans="1:6" x14ac:dyDescent="0.2">
      <c r="A899" s="9">
        <v>39059</v>
      </c>
      <c r="B899" s="7">
        <v>8.0500001907348597</v>
      </c>
      <c r="C899" s="7">
        <v>8.0500001907348597</v>
      </c>
      <c r="D899" s="7">
        <v>8.0500001907348597</v>
      </c>
      <c r="E899" s="7">
        <v>1.58128823833247E-3</v>
      </c>
      <c r="F899" s="8">
        <v>32</v>
      </c>
    </row>
    <row r="900" spans="1:6" x14ac:dyDescent="0.2">
      <c r="A900" s="9">
        <v>39060</v>
      </c>
      <c r="B900" s="7">
        <v>8.0500001907348597</v>
      </c>
      <c r="C900" s="7">
        <v>8.3400001525878906</v>
      </c>
      <c r="D900" s="7">
        <v>8.1438237078049607</v>
      </c>
      <c r="E900" s="7">
        <v>0.13771553841009401</v>
      </c>
      <c r="F900" s="8">
        <v>34</v>
      </c>
    </row>
    <row r="901" spans="1:6" x14ac:dyDescent="0.2">
      <c r="A901" s="9">
        <v>39061</v>
      </c>
      <c r="B901" s="7">
        <v>8.3400001525878906</v>
      </c>
      <c r="C901" s="7">
        <v>8.3400001525878906</v>
      </c>
      <c r="D901" s="7">
        <v>8.3400001525878906</v>
      </c>
      <c r="E901" s="7">
        <v>7.0452779113175704E-4</v>
      </c>
      <c r="F901" s="8">
        <v>35</v>
      </c>
    </row>
    <row r="902" spans="1:6" x14ac:dyDescent="0.2">
      <c r="A902" s="9">
        <v>39062</v>
      </c>
      <c r="B902" s="7">
        <v>8.3400001525878906</v>
      </c>
      <c r="C902" s="7">
        <v>8.6300001144409197</v>
      </c>
      <c r="D902" s="7">
        <v>8.4036586807995306</v>
      </c>
      <c r="E902" s="7">
        <v>0.12152494155157199</v>
      </c>
      <c r="F902" s="8">
        <v>41</v>
      </c>
    </row>
    <row r="903" spans="1:6" x14ac:dyDescent="0.2">
      <c r="A903" s="9">
        <v>39063</v>
      </c>
      <c r="B903" s="7">
        <v>8.3400001525878906</v>
      </c>
      <c r="C903" s="7">
        <v>8.9200000762939506</v>
      </c>
      <c r="D903" s="7">
        <v>8.6300001144409197</v>
      </c>
      <c r="E903" s="7">
        <v>0.18984233619895099</v>
      </c>
      <c r="F903" s="8">
        <v>43</v>
      </c>
    </row>
    <row r="904" spans="1:6" x14ac:dyDescent="0.2">
      <c r="A904" s="9">
        <v>39064</v>
      </c>
      <c r="B904" s="7">
        <v>8.6300001144409197</v>
      </c>
      <c r="C904" s="7">
        <v>9.4899997711181605</v>
      </c>
      <c r="D904" s="7">
        <v>9.2317777209811709</v>
      </c>
      <c r="E904" s="7">
        <v>0.25689109515226799</v>
      </c>
      <c r="F904" s="8">
        <v>45</v>
      </c>
    </row>
    <row r="905" spans="1:6" x14ac:dyDescent="0.2">
      <c r="A905" s="9">
        <v>39065</v>
      </c>
      <c r="B905" s="7">
        <v>8.9200000762939506</v>
      </c>
      <c r="C905" s="7">
        <v>9.4899997711181605</v>
      </c>
      <c r="D905" s="7">
        <v>9.2085365900179195</v>
      </c>
      <c r="E905" s="7">
        <v>0.15612541542713901</v>
      </c>
      <c r="F905" s="8">
        <v>41</v>
      </c>
    </row>
    <row r="906" spans="1:6" x14ac:dyDescent="0.2">
      <c r="A906" s="9">
        <v>39066</v>
      </c>
      <c r="B906" s="7">
        <v>8.6300001144409197</v>
      </c>
      <c r="C906" s="7">
        <v>8.9200000762939506</v>
      </c>
      <c r="D906" s="7">
        <v>8.8284211409719404</v>
      </c>
      <c r="E906" s="7">
        <v>0.13659848900730001</v>
      </c>
      <c r="F906" s="8">
        <v>38</v>
      </c>
    </row>
    <row r="907" spans="1:6" x14ac:dyDescent="0.2">
      <c r="A907" s="9">
        <v>39067</v>
      </c>
      <c r="B907" s="7">
        <v>8.0500001907348597</v>
      </c>
      <c r="C907" s="7">
        <v>8.9200000762939506</v>
      </c>
      <c r="D907" s="7">
        <v>8.7048388142739608</v>
      </c>
      <c r="E907" s="7">
        <v>0.27984015669939899</v>
      </c>
      <c r="F907" s="8">
        <v>31</v>
      </c>
    </row>
    <row r="908" spans="1:6" x14ac:dyDescent="0.2">
      <c r="A908" s="9">
        <v>39068</v>
      </c>
      <c r="B908" s="7">
        <v>8.0500001907348597</v>
      </c>
      <c r="C908" s="7">
        <v>8.3400001525878906</v>
      </c>
      <c r="D908" s="7">
        <v>8.2053573131561297</v>
      </c>
      <c r="E908" s="7">
        <v>0.14728845438597701</v>
      </c>
      <c r="F908" s="8">
        <v>28</v>
      </c>
    </row>
    <row r="909" spans="1:6" x14ac:dyDescent="0.2">
      <c r="A909" s="9">
        <v>39069</v>
      </c>
      <c r="B909" s="7">
        <v>8.0500001907348597</v>
      </c>
      <c r="C909" s="7">
        <v>8.0500001907348597</v>
      </c>
      <c r="D909" s="7">
        <v>8.0500001907348597</v>
      </c>
      <c r="E909" s="7">
        <v>1.5849444009897701E-3</v>
      </c>
      <c r="F909" s="8">
        <v>28</v>
      </c>
    </row>
    <row r="910" spans="1:6" x14ac:dyDescent="0.2">
      <c r="A910" s="9">
        <v>39070</v>
      </c>
      <c r="B910" s="7">
        <v>8.0500001907348597</v>
      </c>
      <c r="C910" s="7">
        <v>8.3400001525878906</v>
      </c>
      <c r="D910" s="7">
        <v>8.2046668370564806</v>
      </c>
      <c r="E910" s="7">
        <v>0.1471555743688</v>
      </c>
      <c r="F910" s="8">
        <v>30</v>
      </c>
    </row>
    <row r="911" spans="1:6" x14ac:dyDescent="0.2">
      <c r="A911" s="9">
        <v>39071</v>
      </c>
      <c r="B911" s="7">
        <v>8.0500001907348597</v>
      </c>
      <c r="C911" s="7">
        <v>8.3400001525878906</v>
      </c>
      <c r="D911" s="7">
        <v>8.2221876680851</v>
      </c>
      <c r="E911" s="7">
        <v>0.14471187791748399</v>
      </c>
      <c r="F911" s="8">
        <v>32</v>
      </c>
    </row>
    <row r="912" spans="1:6" x14ac:dyDescent="0.2">
      <c r="A912" s="9">
        <v>39072</v>
      </c>
      <c r="B912" s="7">
        <v>8.3400001525878906</v>
      </c>
      <c r="C912" s="7">
        <v>8.6300001144409197</v>
      </c>
      <c r="D912" s="7">
        <v>8.4228572845459002</v>
      </c>
      <c r="E912" s="7">
        <v>0.132918414075404</v>
      </c>
      <c r="F912" s="8">
        <v>35</v>
      </c>
    </row>
    <row r="913" spans="1:6" x14ac:dyDescent="0.2">
      <c r="A913" s="9">
        <v>39073</v>
      </c>
      <c r="B913" s="7">
        <v>7.4699997901916504</v>
      </c>
      <c r="C913" s="7">
        <v>8.3400001525878906</v>
      </c>
      <c r="D913" s="7">
        <v>8.3100001400914696</v>
      </c>
      <c r="E913" s="7">
        <v>0.16155637397962699</v>
      </c>
      <c r="F913" s="8">
        <v>29</v>
      </c>
    </row>
    <row r="914" spans="1:6" x14ac:dyDescent="0.2">
      <c r="A914" s="9">
        <v>39074</v>
      </c>
      <c r="B914" s="7">
        <v>7.4699997901916504</v>
      </c>
      <c r="C914" s="7">
        <v>8.3400001525878906</v>
      </c>
      <c r="D914" s="7">
        <v>8.0500001618356407</v>
      </c>
      <c r="E914" s="7">
        <v>0.261403814966788</v>
      </c>
      <c r="F914" s="8">
        <v>33</v>
      </c>
    </row>
    <row r="915" spans="1:6" x14ac:dyDescent="0.2">
      <c r="A915" s="9">
        <v>39075</v>
      </c>
      <c r="B915" s="7">
        <v>8.0500001907348597</v>
      </c>
      <c r="C915" s="7">
        <v>8.3400001525878906</v>
      </c>
      <c r="D915" s="7">
        <v>8.3128126561641693</v>
      </c>
      <c r="E915" s="7">
        <v>8.5885908003020303E-2</v>
      </c>
      <c r="F915" s="8">
        <v>32</v>
      </c>
    </row>
    <row r="916" spans="1:6" x14ac:dyDescent="0.2">
      <c r="A916" s="9">
        <v>39076</v>
      </c>
      <c r="B916" s="7">
        <v>7.7600002288818404</v>
      </c>
      <c r="C916" s="7">
        <v>8.9200000762939506</v>
      </c>
      <c r="D916" s="7">
        <v>8.3480557070838106</v>
      </c>
      <c r="E916" s="7">
        <v>0.33595685871498498</v>
      </c>
      <c r="F916" s="8">
        <v>36</v>
      </c>
    </row>
    <row r="917" spans="1:6" x14ac:dyDescent="0.2">
      <c r="A917" s="9">
        <v>39077</v>
      </c>
      <c r="B917" s="7">
        <v>8.6300001144409197</v>
      </c>
      <c r="C917" s="7">
        <v>8.9200000762939506</v>
      </c>
      <c r="D917" s="7">
        <v>8.7516130016696092</v>
      </c>
      <c r="E917" s="7">
        <v>0.145455089010566</v>
      </c>
      <c r="F917" s="8">
        <v>31</v>
      </c>
    </row>
    <row r="918" spans="1:6" x14ac:dyDescent="0.2">
      <c r="A918" s="9">
        <v>39078</v>
      </c>
      <c r="B918" s="7">
        <v>8.6300001144409197</v>
      </c>
      <c r="C918" s="7">
        <v>8.9200000762939506</v>
      </c>
      <c r="D918" s="7">
        <v>8.8595834175745605</v>
      </c>
      <c r="E918" s="7">
        <v>0.120293981780139</v>
      </c>
      <c r="F918" s="8">
        <v>24</v>
      </c>
    </row>
    <row r="919" spans="1:6" x14ac:dyDescent="0.2">
      <c r="A919" s="9">
        <v>39079</v>
      </c>
      <c r="B919" s="7">
        <v>9.2100000381469709</v>
      </c>
      <c r="C919" s="7">
        <v>9.4899997711181605</v>
      </c>
      <c r="D919" s="7">
        <v>9.3433332443237305</v>
      </c>
      <c r="E919" s="7">
        <v>0.143303245417507</v>
      </c>
      <c r="F919" s="8">
        <v>21</v>
      </c>
    </row>
    <row r="920" spans="1:6" x14ac:dyDescent="0.2">
      <c r="A920" s="9">
        <v>39080</v>
      </c>
      <c r="B920" s="7">
        <v>8.0500001907348597</v>
      </c>
      <c r="C920" s="7">
        <v>8.6300001144409197</v>
      </c>
      <c r="D920" s="7">
        <v>8.27695668261984</v>
      </c>
      <c r="E920" s="7">
        <v>0.17392565345821201</v>
      </c>
      <c r="F920" s="8">
        <v>23</v>
      </c>
    </row>
    <row r="921" spans="1:6" x14ac:dyDescent="0.2">
      <c r="A921" s="9">
        <v>39081</v>
      </c>
      <c r="B921" s="7">
        <v>8.3400001525878906</v>
      </c>
      <c r="C921" s="7">
        <v>8.6300001144409197</v>
      </c>
      <c r="D921" s="7">
        <v>8.5720001220703104</v>
      </c>
      <c r="E921" s="7">
        <v>0.118379102281952</v>
      </c>
      <c r="F921" s="8">
        <v>25</v>
      </c>
    </row>
    <row r="922" spans="1:6" x14ac:dyDescent="0.2">
      <c r="A922" s="9">
        <v>39082</v>
      </c>
      <c r="B922" s="7">
        <v>8.3400001525878906</v>
      </c>
      <c r="C922" s="7">
        <v>8.6300001144409197</v>
      </c>
      <c r="D922" s="7">
        <v>8.5795653384664803</v>
      </c>
      <c r="E922" s="7">
        <v>0.11237632633427801</v>
      </c>
      <c r="F922" s="8">
        <v>23</v>
      </c>
    </row>
    <row r="923" spans="1:6" x14ac:dyDescent="0.2">
      <c r="A923" s="9">
        <v>39083</v>
      </c>
      <c r="B923" s="7">
        <v>8.0500001907348597</v>
      </c>
      <c r="C923" s="7">
        <v>8.3400001525878906</v>
      </c>
      <c r="D923" s="7">
        <v>8.2433334986368791</v>
      </c>
      <c r="E923" s="7">
        <v>0.13931568295420699</v>
      </c>
      <c r="F923" s="8">
        <v>27</v>
      </c>
    </row>
    <row r="924" spans="1:6" x14ac:dyDescent="0.2">
      <c r="A924" s="9">
        <v>39084</v>
      </c>
      <c r="B924" s="7">
        <v>7.7600002288818404</v>
      </c>
      <c r="C924" s="7">
        <v>8.3400001525878906</v>
      </c>
      <c r="D924" s="7">
        <v>8.1285418470700606</v>
      </c>
      <c r="E924" s="7">
        <v>0.155308642001107</v>
      </c>
      <c r="F924" s="8">
        <v>48</v>
      </c>
    </row>
    <row r="925" spans="1:6" x14ac:dyDescent="0.2">
      <c r="A925" s="9">
        <v>39085</v>
      </c>
      <c r="B925" s="7">
        <v>8.0500001907348597</v>
      </c>
      <c r="C925" s="7">
        <v>8.3400001525878906</v>
      </c>
      <c r="D925" s="7">
        <v>8.30588251001695</v>
      </c>
      <c r="E925" s="7">
        <v>9.4843987682629999E-2</v>
      </c>
      <c r="F925" s="8">
        <v>34</v>
      </c>
    </row>
    <row r="926" spans="1:6" x14ac:dyDescent="0.2">
      <c r="A926" s="9">
        <v>39086</v>
      </c>
      <c r="B926" s="7">
        <v>7.7600002288818404</v>
      </c>
      <c r="C926" s="7">
        <v>8.0500001907348597</v>
      </c>
      <c r="D926" s="7">
        <v>7.97750020027161</v>
      </c>
      <c r="E926" s="7">
        <v>0.12758852641423099</v>
      </c>
      <c r="F926" s="8">
        <v>32</v>
      </c>
    </row>
    <row r="927" spans="1:6" x14ac:dyDescent="0.2">
      <c r="A927" s="9">
        <v>39087</v>
      </c>
      <c r="B927" s="7">
        <v>8.0500001907348597</v>
      </c>
      <c r="C927" s="7">
        <v>8.6300001144409197</v>
      </c>
      <c r="D927" s="7">
        <v>8.3303334871927905</v>
      </c>
      <c r="E927" s="7">
        <v>0.24658280899923801</v>
      </c>
      <c r="F927" s="8">
        <v>30</v>
      </c>
    </row>
    <row r="928" spans="1:6" x14ac:dyDescent="0.2">
      <c r="A928" s="9">
        <v>39088</v>
      </c>
      <c r="B928" s="7">
        <v>7.7600002288818404</v>
      </c>
      <c r="C928" s="7">
        <v>8.3400001525878906</v>
      </c>
      <c r="D928" s="7">
        <v>8.1622582404844195</v>
      </c>
      <c r="E928" s="7">
        <v>0.16194519652743999</v>
      </c>
      <c r="F928" s="8">
        <v>31</v>
      </c>
    </row>
    <row r="929" spans="1:6" x14ac:dyDescent="0.2">
      <c r="A929" s="9">
        <v>39089</v>
      </c>
      <c r="B929" s="7">
        <v>8.3400001525878906</v>
      </c>
      <c r="C929" s="7">
        <v>8.3400001525878906</v>
      </c>
      <c r="D929" s="7">
        <v>8.3400001525878906</v>
      </c>
      <c r="E929" s="7">
        <v>7.0515655323024403E-4</v>
      </c>
      <c r="F929" s="8">
        <v>33</v>
      </c>
    </row>
    <row r="930" spans="1:6" x14ac:dyDescent="0.2">
      <c r="A930" s="9">
        <v>39090</v>
      </c>
      <c r="B930" s="7">
        <v>8.0500001907348597</v>
      </c>
      <c r="C930" s="7">
        <v>8.3400001525878906</v>
      </c>
      <c r="D930" s="7">
        <v>8.1100001828423895</v>
      </c>
      <c r="E930" s="7">
        <v>0.119561475734301</v>
      </c>
      <c r="F930" s="8">
        <v>29</v>
      </c>
    </row>
    <row r="931" spans="1:6" x14ac:dyDescent="0.2">
      <c r="A931" s="9">
        <v>39091</v>
      </c>
      <c r="B931" s="7">
        <v>8.0500001907348597</v>
      </c>
      <c r="C931" s="7">
        <v>8.3400001525878906</v>
      </c>
      <c r="D931" s="7">
        <v>8.2723334948221794</v>
      </c>
      <c r="E931" s="7">
        <v>0.124756949131908</v>
      </c>
      <c r="F931" s="8">
        <v>30</v>
      </c>
    </row>
    <row r="932" spans="1:6" x14ac:dyDescent="0.2">
      <c r="A932" s="9">
        <v>39092</v>
      </c>
      <c r="B932" s="7">
        <v>7.4699997901916504</v>
      </c>
      <c r="C932" s="7">
        <v>7.7600002288818404</v>
      </c>
      <c r="D932" s="7">
        <v>7.6788001060485804</v>
      </c>
      <c r="E932" s="7">
        <v>0.13288859531375199</v>
      </c>
      <c r="F932" s="8">
        <v>25</v>
      </c>
    </row>
    <row r="933" spans="1:6" x14ac:dyDescent="0.2">
      <c r="A933" s="9">
        <v>39093</v>
      </c>
      <c r="B933" s="7">
        <v>7.7600002288818404</v>
      </c>
      <c r="C933" s="7">
        <v>8.0500001907348597</v>
      </c>
      <c r="D933" s="7">
        <v>7.9211113188001798</v>
      </c>
      <c r="E933" s="7">
        <v>0.14828186470087101</v>
      </c>
      <c r="F933" s="8">
        <v>18</v>
      </c>
    </row>
    <row r="934" spans="1:6" x14ac:dyDescent="0.2">
      <c r="A934" s="9">
        <v>39094</v>
      </c>
      <c r="B934" s="7">
        <v>6.6100001335143999</v>
      </c>
      <c r="C934" s="7">
        <v>7.1799998283386204</v>
      </c>
      <c r="D934" s="7">
        <v>7.0999998516506597</v>
      </c>
      <c r="E934" s="7">
        <v>0.16485606887420701</v>
      </c>
      <c r="F934" s="8">
        <v>18</v>
      </c>
    </row>
    <row r="935" spans="1:6" x14ac:dyDescent="0.2">
      <c r="A935" s="9">
        <v>39095</v>
      </c>
      <c r="B935" s="7">
        <v>6.3200001716613796</v>
      </c>
      <c r="C935" s="7">
        <v>6.6100001335143999</v>
      </c>
      <c r="D935" s="7">
        <v>6.59681831706654</v>
      </c>
      <c r="E935" s="7">
        <v>6.1818060419319899E-2</v>
      </c>
      <c r="F935" s="8">
        <v>22</v>
      </c>
    </row>
    <row r="936" spans="1:6" x14ac:dyDescent="0.2">
      <c r="A936" s="9">
        <v>39096</v>
      </c>
      <c r="B936" s="7">
        <v>6.0300002098083496</v>
      </c>
      <c r="C936" s="7">
        <v>6.3200001716613796</v>
      </c>
      <c r="D936" s="7">
        <v>6.2509525616963701</v>
      </c>
      <c r="E936" s="7">
        <v>0.12656383175413399</v>
      </c>
      <c r="F936" s="8">
        <v>21</v>
      </c>
    </row>
    <row r="937" spans="1:6" x14ac:dyDescent="0.2">
      <c r="A937" s="9">
        <v>39097</v>
      </c>
      <c r="B937" s="7">
        <v>5.7399997711181596</v>
      </c>
      <c r="C937" s="7">
        <v>6.0300002098083496</v>
      </c>
      <c r="D937" s="7">
        <v>5.7952379499162898</v>
      </c>
      <c r="E937" s="7">
        <v>0.116687672598799</v>
      </c>
      <c r="F937" s="8">
        <v>21</v>
      </c>
    </row>
    <row r="938" spans="1:6" x14ac:dyDescent="0.2">
      <c r="A938" s="9">
        <v>39098</v>
      </c>
      <c r="B938" s="7">
        <v>5.7399997711181596</v>
      </c>
      <c r="C938" s="7">
        <v>6.6100001335143999</v>
      </c>
      <c r="D938" s="7">
        <v>5.9487999725341796</v>
      </c>
      <c r="E938" s="7">
        <v>0.25830004663765899</v>
      </c>
      <c r="F938" s="8">
        <v>25</v>
      </c>
    </row>
    <row r="939" spans="1:6" x14ac:dyDescent="0.2">
      <c r="A939" s="9">
        <v>39099</v>
      </c>
      <c r="B939" s="7">
        <v>5.7399997711181596</v>
      </c>
      <c r="C939" s="7">
        <v>6.3200001716613796</v>
      </c>
      <c r="D939" s="7">
        <v>6.1145834724108399</v>
      </c>
      <c r="E939" s="7">
        <v>0.20017123679312701</v>
      </c>
      <c r="F939" s="8">
        <v>24</v>
      </c>
    </row>
    <row r="940" spans="1:6" x14ac:dyDescent="0.2">
      <c r="A940" s="9">
        <v>39100</v>
      </c>
      <c r="B940" s="7">
        <v>5.7399997711181596</v>
      </c>
      <c r="C940" s="7">
        <v>6.0300002098083496</v>
      </c>
      <c r="D940" s="7">
        <v>5.7883331775665301</v>
      </c>
      <c r="E940" s="7">
        <v>0.11040049630658801</v>
      </c>
      <c r="F940" s="8">
        <v>24</v>
      </c>
    </row>
    <row r="941" spans="1:6" x14ac:dyDescent="0.2">
      <c r="A941" s="9">
        <v>39101</v>
      </c>
      <c r="B941" s="7">
        <v>6.0300002098083496</v>
      </c>
      <c r="C941" s="7">
        <v>6.0300002098083496</v>
      </c>
      <c r="D941" s="7">
        <v>6.0300002098083496</v>
      </c>
      <c r="E941" s="7">
        <v>1.31051050683378E-3</v>
      </c>
      <c r="F941" s="8">
        <v>26</v>
      </c>
    </row>
    <row r="942" spans="1:6" x14ac:dyDescent="0.2">
      <c r="A942" s="9">
        <v>39102</v>
      </c>
      <c r="B942" s="7">
        <v>6.0300002098083496</v>
      </c>
      <c r="C942" s="7">
        <v>6.3200001716613796</v>
      </c>
      <c r="D942" s="7">
        <v>6.08043498578279</v>
      </c>
      <c r="E942" s="7">
        <v>0.112383893124295</v>
      </c>
      <c r="F942" s="8">
        <v>23</v>
      </c>
    </row>
    <row r="943" spans="1:6" x14ac:dyDescent="0.2">
      <c r="A943" s="9">
        <v>39103</v>
      </c>
      <c r="B943" s="7">
        <v>6.0300002098083496</v>
      </c>
      <c r="C943" s="7">
        <v>6.0300002098083496</v>
      </c>
      <c r="D943" s="7">
        <v>6.0300002098083496</v>
      </c>
      <c r="E943" s="7">
        <v>1.3127001672193399E-3</v>
      </c>
      <c r="F943" s="8">
        <v>24</v>
      </c>
    </row>
    <row r="944" spans="1:6" x14ac:dyDescent="0.2">
      <c r="A944" s="9">
        <v>39104</v>
      </c>
      <c r="B944" s="7">
        <v>6.0300002098083496</v>
      </c>
      <c r="C944" s="7">
        <v>6.3200001716613796</v>
      </c>
      <c r="D944" s="7">
        <v>6.1808001899719196</v>
      </c>
      <c r="E944" s="7">
        <v>0.14786823466815399</v>
      </c>
      <c r="F944" s="8">
        <v>25</v>
      </c>
    </row>
    <row r="945" spans="1:6" x14ac:dyDescent="0.2">
      <c r="A945" s="9">
        <v>39105</v>
      </c>
      <c r="B945" s="7">
        <v>6.6100001335143999</v>
      </c>
      <c r="C945" s="7">
        <v>6.8899998664856001</v>
      </c>
      <c r="D945" s="7">
        <v>6.7444000053405802</v>
      </c>
      <c r="E945" s="7">
        <v>0.14277206092988501</v>
      </c>
      <c r="F945" s="8">
        <v>25</v>
      </c>
    </row>
    <row r="946" spans="1:6" x14ac:dyDescent="0.2">
      <c r="A946" s="9">
        <v>39106</v>
      </c>
      <c r="B946" s="7">
        <v>6.8899998664856001</v>
      </c>
      <c r="C946" s="7">
        <v>7.4699997901916504</v>
      </c>
      <c r="D946" s="7">
        <v>7.1799998283386204</v>
      </c>
      <c r="E946" s="7">
        <v>0.27042670300926602</v>
      </c>
      <c r="F946" s="8">
        <v>24</v>
      </c>
    </row>
    <row r="947" spans="1:6" x14ac:dyDescent="0.2">
      <c r="A947" s="9">
        <v>39107</v>
      </c>
      <c r="B947" s="7">
        <v>7.1799998283386204</v>
      </c>
      <c r="C947" s="7">
        <v>7.4699997901916504</v>
      </c>
      <c r="D947" s="7">
        <v>7.4069563202235997</v>
      </c>
      <c r="E947" s="7">
        <v>0.122302059303724</v>
      </c>
      <c r="F947" s="8">
        <v>23</v>
      </c>
    </row>
    <row r="948" spans="1:6" x14ac:dyDescent="0.2">
      <c r="A948" s="9">
        <v>39108</v>
      </c>
      <c r="B948" s="7">
        <v>7.1799998283386204</v>
      </c>
      <c r="C948" s="7">
        <v>7.7600002288818404</v>
      </c>
      <c r="D948" s="7">
        <v>7.3943477298902396</v>
      </c>
      <c r="E948" s="7">
        <v>0.234904444095618</v>
      </c>
      <c r="F948" s="8">
        <v>23</v>
      </c>
    </row>
    <row r="949" spans="1:6" x14ac:dyDescent="0.2">
      <c r="A949" s="9">
        <v>39109</v>
      </c>
      <c r="B949" s="7">
        <v>7.4699997901916504</v>
      </c>
      <c r="C949" s="7">
        <v>7.4699997901916504</v>
      </c>
      <c r="D949" s="7">
        <v>7.4699997901916504</v>
      </c>
      <c r="E949" s="7">
        <v>1.1061124371400501E-3</v>
      </c>
      <c r="F949" s="8">
        <v>25</v>
      </c>
    </row>
    <row r="950" spans="1:6" x14ac:dyDescent="0.2">
      <c r="A950" s="9">
        <v>39110</v>
      </c>
      <c r="B950" s="7">
        <v>7.1799998283386204</v>
      </c>
      <c r="C950" s="7">
        <v>7.4699997901916504</v>
      </c>
      <c r="D950" s="7">
        <v>7.3696151880117604</v>
      </c>
      <c r="E950" s="7">
        <v>0.14069632214934699</v>
      </c>
      <c r="F950" s="8">
        <v>26</v>
      </c>
    </row>
    <row r="951" spans="1:6" x14ac:dyDescent="0.2">
      <c r="A951" s="9">
        <v>39111</v>
      </c>
      <c r="B951" s="7">
        <v>7.1799998283386204</v>
      </c>
      <c r="C951" s="7">
        <v>7.1799998283386204</v>
      </c>
      <c r="D951" s="7">
        <v>7.1799998283386204</v>
      </c>
      <c r="E951" s="7">
        <v>1.0938712913299E-3</v>
      </c>
      <c r="F951" s="8">
        <v>24</v>
      </c>
    </row>
    <row r="952" spans="1:6" x14ac:dyDescent="0.2">
      <c r="A952" s="9">
        <v>39112</v>
      </c>
      <c r="B952" s="7">
        <v>6.8899998664856001</v>
      </c>
      <c r="C952" s="7">
        <v>7.1799998283386204</v>
      </c>
      <c r="D952" s="7">
        <v>7.0523998451232899</v>
      </c>
      <c r="E952" s="7">
        <v>0.14692465498011401</v>
      </c>
      <c r="F952" s="8">
        <v>25</v>
      </c>
    </row>
    <row r="953" spans="1:6" x14ac:dyDescent="0.2">
      <c r="A953" s="9">
        <v>39113</v>
      </c>
      <c r="B953" s="7">
        <v>6.8899998664856001</v>
      </c>
      <c r="C953" s="7">
        <v>7.1799998283386204</v>
      </c>
      <c r="D953" s="7">
        <v>6.9141665299733504</v>
      </c>
      <c r="E953" s="7">
        <v>8.1882937325330599E-2</v>
      </c>
      <c r="F953" s="8">
        <v>24</v>
      </c>
    </row>
    <row r="954" spans="1:6" x14ac:dyDescent="0.2">
      <c r="A954" s="9">
        <v>39114</v>
      </c>
      <c r="B954" s="7">
        <v>6.6100001335143999</v>
      </c>
      <c r="C954" s="7">
        <v>6.8899998664856001</v>
      </c>
      <c r="D954" s="7">
        <v>6.7383333444595301</v>
      </c>
      <c r="E954" s="7">
        <v>0.142512990193114</v>
      </c>
      <c r="F954" s="8">
        <v>24</v>
      </c>
    </row>
    <row r="955" spans="1:6" x14ac:dyDescent="0.2">
      <c r="A955" s="9">
        <v>39115</v>
      </c>
      <c r="B955" s="7">
        <v>6.6100001335143999</v>
      </c>
      <c r="C955" s="7">
        <v>6.8899998664856001</v>
      </c>
      <c r="D955" s="7">
        <v>6.6952174435491099</v>
      </c>
      <c r="E955" s="7">
        <v>0.13172998390856999</v>
      </c>
      <c r="F955" s="8">
        <v>23</v>
      </c>
    </row>
    <row r="956" spans="1:6" x14ac:dyDescent="0.2">
      <c r="A956" s="9">
        <v>39116</v>
      </c>
      <c r="B956" s="7">
        <v>6.6100001335143999</v>
      </c>
      <c r="C956" s="7">
        <v>7.1799998283386204</v>
      </c>
      <c r="D956" s="7">
        <v>6.6469566303750698</v>
      </c>
      <c r="E956" s="7">
        <v>0.13001096960436301</v>
      </c>
      <c r="F956" s="8">
        <v>23</v>
      </c>
    </row>
    <row r="957" spans="1:6" x14ac:dyDescent="0.2">
      <c r="A957" s="9">
        <v>39117</v>
      </c>
      <c r="B957" s="7">
        <v>7.1799998283386204</v>
      </c>
      <c r="C957" s="7">
        <v>7.1799998283386204</v>
      </c>
      <c r="D957" s="7">
        <v>7.1799998283386204</v>
      </c>
      <c r="E957" s="7">
        <v>1.0949066644988601E-3</v>
      </c>
      <c r="F957" s="8">
        <v>23</v>
      </c>
    </row>
    <row r="958" spans="1:6" x14ac:dyDescent="0.2">
      <c r="A958" s="9">
        <v>39118</v>
      </c>
      <c r="B958" s="7">
        <v>7.1799998283386204</v>
      </c>
      <c r="C958" s="7">
        <v>7.4699997901916504</v>
      </c>
      <c r="D958" s="7">
        <v>7.3313041562619397</v>
      </c>
      <c r="E958" s="7">
        <v>0.14811838964448201</v>
      </c>
      <c r="F958" s="8">
        <v>23</v>
      </c>
    </row>
    <row r="959" spans="1:6" x14ac:dyDescent="0.2">
      <c r="A959" s="9">
        <v>39119</v>
      </c>
      <c r="B959" s="7">
        <v>7.4699997901916504</v>
      </c>
      <c r="C959" s="7">
        <v>7.7600002288818404</v>
      </c>
      <c r="D959" s="7">
        <v>7.5395998954772896</v>
      </c>
      <c r="E959" s="7">
        <v>0.12640282617304399</v>
      </c>
      <c r="F959" s="8">
        <v>25</v>
      </c>
    </row>
    <row r="960" spans="1:6" x14ac:dyDescent="0.2">
      <c r="A960" s="9">
        <v>39120</v>
      </c>
      <c r="B960" s="7">
        <v>7.7600002288818404</v>
      </c>
      <c r="C960" s="7">
        <v>8.0500001907348597</v>
      </c>
      <c r="D960" s="7">
        <v>7.8929168780644696</v>
      </c>
      <c r="E960" s="7">
        <v>0.14760394385615799</v>
      </c>
      <c r="F960" s="8">
        <v>24</v>
      </c>
    </row>
    <row r="961" spans="1:6" x14ac:dyDescent="0.2">
      <c r="A961" s="9">
        <v>39121</v>
      </c>
      <c r="B961" s="7">
        <v>7.7600002288818404</v>
      </c>
      <c r="C961" s="7">
        <v>8.0500001907348597</v>
      </c>
      <c r="D961" s="7">
        <v>7.8715386757483801</v>
      </c>
      <c r="E961" s="7">
        <v>0.14387969012212201</v>
      </c>
      <c r="F961" s="8">
        <v>26</v>
      </c>
    </row>
    <row r="962" spans="1:6" x14ac:dyDescent="0.2">
      <c r="A962" s="9">
        <v>39122</v>
      </c>
      <c r="B962" s="7">
        <v>7.7600002288818404</v>
      </c>
      <c r="C962" s="7">
        <v>8.0500001907348597</v>
      </c>
      <c r="D962" s="7">
        <v>7.8781483614886296</v>
      </c>
      <c r="E962" s="7">
        <v>0.14520615197738301</v>
      </c>
      <c r="F962" s="8">
        <v>27</v>
      </c>
    </row>
    <row r="963" spans="1:6" x14ac:dyDescent="0.2">
      <c r="A963" s="9">
        <v>39123</v>
      </c>
      <c r="B963" s="7">
        <v>7.7600002288818404</v>
      </c>
      <c r="C963" s="7">
        <v>8.3400001525878906</v>
      </c>
      <c r="D963" s="7">
        <v>8.0755884226630705</v>
      </c>
      <c r="E963" s="7">
        <v>0.165409499395368</v>
      </c>
      <c r="F963" s="8">
        <v>34</v>
      </c>
    </row>
    <row r="964" spans="1:6" x14ac:dyDescent="0.2">
      <c r="A964" s="9">
        <v>39124</v>
      </c>
      <c r="B964" s="7">
        <v>8.0500001907348597</v>
      </c>
      <c r="C964" s="7">
        <v>8.3400001525878906</v>
      </c>
      <c r="D964" s="7">
        <v>8.1742858886718803</v>
      </c>
      <c r="E964" s="7">
        <v>0.14561357327372201</v>
      </c>
      <c r="F964" s="8">
        <v>35</v>
      </c>
    </row>
    <row r="965" spans="1:6" x14ac:dyDescent="0.2">
      <c r="A965" s="9">
        <v>39125</v>
      </c>
      <c r="B965" s="7">
        <v>8.0500001907348597</v>
      </c>
      <c r="C965" s="7">
        <v>8.3400001525878906</v>
      </c>
      <c r="D965" s="7">
        <v>8.0587880683667699</v>
      </c>
      <c r="E965" s="7">
        <v>5.0506648857390202E-2</v>
      </c>
      <c r="F965" s="8">
        <v>33</v>
      </c>
    </row>
    <row r="966" spans="1:6" x14ac:dyDescent="0.2">
      <c r="A966" s="9">
        <v>39126</v>
      </c>
      <c r="B966" s="7">
        <v>8.0500001907348597</v>
      </c>
      <c r="C966" s="7">
        <v>8.6300001144409197</v>
      </c>
      <c r="D966" s="7">
        <v>8.1622582404844195</v>
      </c>
      <c r="E966" s="7">
        <v>0.161945589118341</v>
      </c>
      <c r="F966" s="8">
        <v>31</v>
      </c>
    </row>
    <row r="967" spans="1:6" x14ac:dyDescent="0.2">
      <c r="A967" s="9">
        <v>39127</v>
      </c>
      <c r="B967" s="7">
        <v>8.0500001907348597</v>
      </c>
      <c r="C967" s="7">
        <v>8.3400001525878906</v>
      </c>
      <c r="D967" s="7">
        <v>8.0914287567138707</v>
      </c>
      <c r="E967" s="7">
        <v>0.10335176286929899</v>
      </c>
      <c r="F967" s="8">
        <v>28</v>
      </c>
    </row>
    <row r="968" spans="1:6" x14ac:dyDescent="0.2">
      <c r="A968" s="9">
        <v>39128</v>
      </c>
      <c r="B968" s="7">
        <v>8.3400001525878906</v>
      </c>
      <c r="C968" s="7">
        <v>8.3400001525878906</v>
      </c>
      <c r="D968" s="7">
        <v>8.3400001525878906</v>
      </c>
      <c r="E968" s="7">
        <v>7.0668121782804804E-4</v>
      </c>
      <c r="F968" s="8">
        <v>29</v>
      </c>
    </row>
    <row r="969" spans="1:6" x14ac:dyDescent="0.2">
      <c r="A969" s="9">
        <v>39129</v>
      </c>
      <c r="B969" s="7">
        <v>8.0500001907348597</v>
      </c>
      <c r="C969" s="7">
        <v>8.3400001525878906</v>
      </c>
      <c r="D969" s="7">
        <v>8.2008001708984395</v>
      </c>
      <c r="E969" s="7">
        <v>0.147876524821873</v>
      </c>
      <c r="F969" s="8">
        <v>25</v>
      </c>
    </row>
    <row r="970" spans="1:6" x14ac:dyDescent="0.2">
      <c r="A970" s="9">
        <v>39130</v>
      </c>
      <c r="B970" s="7">
        <v>8.3400001525878906</v>
      </c>
      <c r="C970" s="7">
        <v>8.6300001144409197</v>
      </c>
      <c r="D970" s="7">
        <v>8.4125001430511492</v>
      </c>
      <c r="E970" s="7">
        <v>0.128272110271411</v>
      </c>
      <c r="F970" s="8">
        <v>24</v>
      </c>
    </row>
    <row r="971" spans="1:6" x14ac:dyDescent="0.2">
      <c r="A971" s="9">
        <v>39131</v>
      </c>
      <c r="B971" s="7">
        <v>8.3400001525878906</v>
      </c>
      <c r="C971" s="7">
        <v>8.3400001525878906</v>
      </c>
      <c r="D971" s="7">
        <v>8.3400001525878906</v>
      </c>
      <c r="E971" s="7">
        <v>7.0932500266117804E-4</v>
      </c>
      <c r="F971" s="8">
        <v>24</v>
      </c>
    </row>
    <row r="972" spans="1:6" x14ac:dyDescent="0.2">
      <c r="A972" s="9">
        <v>39132</v>
      </c>
      <c r="B972" s="7">
        <v>8.3400001525878906</v>
      </c>
      <c r="C972" s="7">
        <v>8.6300001144409197</v>
      </c>
      <c r="D972" s="7">
        <v>8.3980001449585</v>
      </c>
      <c r="E972" s="7">
        <v>0.118390358137617</v>
      </c>
      <c r="F972" s="8">
        <v>25</v>
      </c>
    </row>
    <row r="973" spans="1:6" x14ac:dyDescent="0.2">
      <c r="A973" s="9">
        <v>39133</v>
      </c>
      <c r="B973" s="7">
        <v>8.0500001907348597</v>
      </c>
      <c r="C973" s="7">
        <v>8.3400001525878906</v>
      </c>
      <c r="D973" s="7">
        <v>8.1896298019974303</v>
      </c>
      <c r="E973" s="7">
        <v>0.14766598589179999</v>
      </c>
      <c r="F973" s="8">
        <v>27</v>
      </c>
    </row>
    <row r="974" spans="1:6" x14ac:dyDescent="0.2">
      <c r="A974" s="9">
        <v>39134</v>
      </c>
      <c r="B974" s="7">
        <v>7.7600002288818404</v>
      </c>
      <c r="C974" s="7">
        <v>8.0500001907348597</v>
      </c>
      <c r="D974" s="7">
        <v>7.9804001998901404</v>
      </c>
      <c r="E974" s="7">
        <v>0.126413881538011</v>
      </c>
      <c r="F974" s="8">
        <v>25</v>
      </c>
    </row>
    <row r="975" spans="1:6" x14ac:dyDescent="0.2">
      <c r="A975" s="9">
        <v>39135</v>
      </c>
      <c r="B975" s="7">
        <v>7.7600002288818404</v>
      </c>
      <c r="C975" s="7">
        <v>8.3400001525878906</v>
      </c>
      <c r="D975" s="7">
        <v>8.03925945140697</v>
      </c>
      <c r="E975" s="7">
        <v>0.26039796021547801</v>
      </c>
      <c r="F975" s="8">
        <v>27</v>
      </c>
    </row>
    <row r="976" spans="1:6" x14ac:dyDescent="0.2">
      <c r="A976" s="9">
        <v>39136</v>
      </c>
      <c r="B976" s="7">
        <v>7.7600002288818404</v>
      </c>
      <c r="C976" s="7">
        <v>8.0500001907348597</v>
      </c>
      <c r="D976" s="7">
        <v>7.8760002136230503</v>
      </c>
      <c r="E976" s="7">
        <v>0.14499963343765801</v>
      </c>
      <c r="F976" s="8">
        <v>25</v>
      </c>
    </row>
    <row r="977" spans="1:6" x14ac:dyDescent="0.2">
      <c r="A977" s="9">
        <v>39137</v>
      </c>
      <c r="B977" s="7">
        <v>7.4699997901916504</v>
      </c>
      <c r="C977" s="7">
        <v>7.7600002288818404</v>
      </c>
      <c r="D977" s="7">
        <v>7.6191428729466004</v>
      </c>
      <c r="E977" s="7">
        <v>0.14705186887675301</v>
      </c>
      <c r="F977" s="8">
        <v>35</v>
      </c>
    </row>
    <row r="978" spans="1:6" x14ac:dyDescent="0.2">
      <c r="A978" s="9">
        <v>39138</v>
      </c>
      <c r="B978" s="7">
        <v>7.4699997901916504</v>
      </c>
      <c r="C978" s="7">
        <v>8.0500001907348597</v>
      </c>
      <c r="D978" s="7">
        <v>7.92571447917393</v>
      </c>
      <c r="E978" s="7">
        <v>0.16170815654850201</v>
      </c>
      <c r="F978" s="8">
        <v>35</v>
      </c>
    </row>
    <row r="979" spans="1:6" x14ac:dyDescent="0.2">
      <c r="A979" s="9">
        <v>39139</v>
      </c>
      <c r="B979" s="7">
        <v>7.7600002288818404</v>
      </c>
      <c r="C979" s="7">
        <v>8.0500001907348597</v>
      </c>
      <c r="D979" s="7">
        <v>7.8367649246664604</v>
      </c>
      <c r="E979" s="7">
        <v>0.129862557781456</v>
      </c>
      <c r="F979" s="8">
        <v>34</v>
      </c>
    </row>
    <row r="980" spans="1:6" x14ac:dyDescent="0.2">
      <c r="A980" s="9">
        <v>39140</v>
      </c>
      <c r="B980" s="7">
        <v>7.4699997901916504</v>
      </c>
      <c r="C980" s="7">
        <v>7.7600002288818404</v>
      </c>
      <c r="D980" s="7">
        <v>7.6457576318220699</v>
      </c>
      <c r="E980" s="7">
        <v>0.14389202481129101</v>
      </c>
      <c r="F980" s="8">
        <v>33</v>
      </c>
    </row>
    <row r="981" spans="1:6" x14ac:dyDescent="0.2">
      <c r="A981" s="9">
        <v>39141</v>
      </c>
      <c r="B981" s="7">
        <v>7.7600002288818404</v>
      </c>
      <c r="C981" s="7">
        <v>8.0500001907348597</v>
      </c>
      <c r="D981" s="7">
        <v>7.8946430683136004</v>
      </c>
      <c r="E981" s="7">
        <v>0.147284195295519</v>
      </c>
      <c r="F981" s="8">
        <v>28</v>
      </c>
    </row>
    <row r="982" spans="1:6" x14ac:dyDescent="0.2">
      <c r="A982" s="9">
        <v>39142</v>
      </c>
      <c r="B982" s="7">
        <v>8.0500001907348597</v>
      </c>
      <c r="C982" s="7">
        <v>8.6300001144409197</v>
      </c>
      <c r="D982" s="7">
        <v>8.3273914585942794</v>
      </c>
      <c r="E982" s="7">
        <v>0.23911198500356301</v>
      </c>
      <c r="F982" s="8">
        <v>23</v>
      </c>
    </row>
    <row r="983" spans="1:6" x14ac:dyDescent="0.2">
      <c r="A983" s="9">
        <v>39143</v>
      </c>
      <c r="B983" s="7">
        <v>7.7600002288818404</v>
      </c>
      <c r="C983" s="7">
        <v>8.3400001525878906</v>
      </c>
      <c r="D983" s="7">
        <v>8.0247828027476409</v>
      </c>
      <c r="E983" s="7">
        <v>0.149241845164655</v>
      </c>
      <c r="F983" s="8">
        <v>23</v>
      </c>
    </row>
    <row r="984" spans="1:6" x14ac:dyDescent="0.2">
      <c r="A984" s="9">
        <v>39144</v>
      </c>
      <c r="B984" s="7">
        <v>8.0500001907348597</v>
      </c>
      <c r="C984" s="7">
        <v>8.6300001144409197</v>
      </c>
      <c r="D984" s="7">
        <v>8.3004547032443003</v>
      </c>
      <c r="E984" s="7">
        <v>0.185485812716808</v>
      </c>
      <c r="F984" s="8">
        <v>22</v>
      </c>
    </row>
    <row r="985" spans="1:6" x14ac:dyDescent="0.2">
      <c r="A985" s="9">
        <v>39145</v>
      </c>
      <c r="B985" s="7">
        <v>8.3400001525878906</v>
      </c>
      <c r="C985" s="7">
        <v>8.6300001144409197</v>
      </c>
      <c r="D985" s="7">
        <v>8.4660870925239902</v>
      </c>
      <c r="E985" s="7">
        <v>0.14698734491488699</v>
      </c>
      <c r="F985" s="8">
        <v>23</v>
      </c>
    </row>
    <row r="986" spans="1:6" x14ac:dyDescent="0.2">
      <c r="A986" s="9">
        <v>39146</v>
      </c>
      <c r="B986" s="7">
        <v>8.6300001144409197</v>
      </c>
      <c r="C986" s="7">
        <v>8.6300001144409197</v>
      </c>
      <c r="D986" s="7">
        <v>8.6300001144409197</v>
      </c>
      <c r="E986" s="7">
        <v>1.98841520097054E-3</v>
      </c>
      <c r="F986" s="8">
        <v>23</v>
      </c>
    </row>
    <row r="987" spans="1:6" x14ac:dyDescent="0.2">
      <c r="A987" s="9">
        <v>39147</v>
      </c>
      <c r="B987" s="7">
        <v>8.3400001525878906</v>
      </c>
      <c r="C987" s="7">
        <v>8.9200000762939506</v>
      </c>
      <c r="D987" s="7">
        <v>8.7025001049041695</v>
      </c>
      <c r="E987" s="7">
        <v>0.27378248057245103</v>
      </c>
      <c r="F987" s="8">
        <v>24</v>
      </c>
    </row>
    <row r="988" spans="1:6" x14ac:dyDescent="0.2">
      <c r="A988" s="9">
        <v>39148</v>
      </c>
      <c r="B988" s="7">
        <v>8.6300001144409197</v>
      </c>
      <c r="C988" s="7">
        <v>9.2100000381469709</v>
      </c>
      <c r="D988" s="7">
        <v>8.9316000747680704</v>
      </c>
      <c r="E988" s="7">
        <v>0.15616358909029299</v>
      </c>
      <c r="F988" s="8">
        <v>25</v>
      </c>
    </row>
    <row r="989" spans="1:6" x14ac:dyDescent="0.2">
      <c r="A989" s="9">
        <v>39149</v>
      </c>
      <c r="B989" s="7">
        <v>8.6300001144409197</v>
      </c>
      <c r="C989" s="7">
        <v>8.9200000762939506</v>
      </c>
      <c r="D989" s="7">
        <v>8.7588889863756005</v>
      </c>
      <c r="E989" s="7">
        <v>0.14683545278508101</v>
      </c>
      <c r="F989" s="8">
        <v>27</v>
      </c>
    </row>
    <row r="990" spans="1:6" x14ac:dyDescent="0.2">
      <c r="A990" s="9">
        <v>39150</v>
      </c>
      <c r="B990" s="7">
        <v>8.6300001144409197</v>
      </c>
      <c r="C990" s="7">
        <v>8.9200000762939506</v>
      </c>
      <c r="D990" s="7">
        <v>8.6783334414164202</v>
      </c>
      <c r="E990" s="7">
        <v>0.109907221816196</v>
      </c>
      <c r="F990" s="8">
        <v>30</v>
      </c>
    </row>
    <row r="991" spans="1:6" x14ac:dyDescent="0.2">
      <c r="A991" s="9">
        <v>39151</v>
      </c>
      <c r="B991" s="7">
        <v>8.6300001144409197</v>
      </c>
      <c r="C991" s="7">
        <v>8.9200000762939506</v>
      </c>
      <c r="D991" s="7">
        <v>8.8620000839233395</v>
      </c>
      <c r="E991" s="7">
        <v>0.117680608311061</v>
      </c>
      <c r="F991" s="8">
        <v>35</v>
      </c>
    </row>
    <row r="992" spans="1:6" x14ac:dyDescent="0.2">
      <c r="A992" s="9">
        <v>39152</v>
      </c>
      <c r="B992" s="7">
        <v>8.3400001525878906</v>
      </c>
      <c r="C992" s="7">
        <v>8.9200000762939506</v>
      </c>
      <c r="D992" s="7">
        <v>8.6605264262149202</v>
      </c>
      <c r="E992" s="7">
        <v>0.16222031175659199</v>
      </c>
      <c r="F992" s="8">
        <v>38</v>
      </c>
    </row>
    <row r="993" spans="1:6" x14ac:dyDescent="0.2">
      <c r="A993" s="9">
        <v>39153</v>
      </c>
      <c r="B993" s="7">
        <v>8.3400001525878906</v>
      </c>
      <c r="C993" s="7">
        <v>9.2100000381469709</v>
      </c>
      <c r="D993" s="7">
        <v>8.5977778964572504</v>
      </c>
      <c r="E993" s="7">
        <v>0.29229081562447901</v>
      </c>
      <c r="F993" s="8">
        <v>36</v>
      </c>
    </row>
    <row r="994" spans="1:6" x14ac:dyDescent="0.2">
      <c r="A994" s="9">
        <v>39154</v>
      </c>
      <c r="B994" s="7">
        <v>8.3400001525878906</v>
      </c>
      <c r="C994" s="7">
        <v>8.9200000762939506</v>
      </c>
      <c r="D994" s="7">
        <v>8.6206452769617901</v>
      </c>
      <c r="E994" s="7">
        <v>9.1191988325820705E-2</v>
      </c>
      <c r="F994" s="8">
        <v>31</v>
      </c>
    </row>
    <row r="995" spans="1:6" x14ac:dyDescent="0.2">
      <c r="A995" s="9">
        <v>39155</v>
      </c>
      <c r="B995" s="7">
        <v>8.3400001525878906</v>
      </c>
      <c r="C995" s="7">
        <v>9.2100000381469709</v>
      </c>
      <c r="D995" s="7">
        <v>8.6400001131255095</v>
      </c>
      <c r="E995" s="7">
        <v>0.32406903949911298</v>
      </c>
      <c r="F995" s="8">
        <v>29</v>
      </c>
    </row>
    <row r="996" spans="1:6" x14ac:dyDescent="0.2">
      <c r="A996" s="9">
        <v>39156</v>
      </c>
      <c r="B996" s="7">
        <v>8.6300001144409197</v>
      </c>
      <c r="C996" s="7">
        <v>8.9200000762939506</v>
      </c>
      <c r="D996" s="7">
        <v>8.8145455447110308</v>
      </c>
      <c r="E996" s="7">
        <v>0.14277466763458599</v>
      </c>
      <c r="F996" s="8">
        <v>22</v>
      </c>
    </row>
    <row r="997" spans="1:6" x14ac:dyDescent="0.2">
      <c r="A997" s="9">
        <v>39157</v>
      </c>
      <c r="B997" s="7">
        <v>8.3400001525878906</v>
      </c>
      <c r="C997" s="7">
        <v>8.9200000762939506</v>
      </c>
      <c r="D997" s="7">
        <v>8.7056522784025798</v>
      </c>
      <c r="E997" s="7">
        <v>0.23489946499483599</v>
      </c>
      <c r="F997" s="8">
        <v>23</v>
      </c>
    </row>
    <row r="998" spans="1:6" x14ac:dyDescent="0.2">
      <c r="A998" s="9">
        <v>39158</v>
      </c>
      <c r="B998" s="7">
        <v>8.9200000762939506</v>
      </c>
      <c r="C998" s="7">
        <v>8.9200000762939506</v>
      </c>
      <c r="D998" s="7">
        <v>8.9200000762939506</v>
      </c>
      <c r="E998" s="7">
        <v>1.69264459346206E-3</v>
      </c>
      <c r="F998" s="8">
        <v>23</v>
      </c>
    </row>
    <row r="999" spans="1:6" x14ac:dyDescent="0.2">
      <c r="A999" s="9">
        <v>39159</v>
      </c>
      <c r="B999" s="7">
        <v>8.9200000762939506</v>
      </c>
      <c r="C999" s="7">
        <v>9.4899997711181605</v>
      </c>
      <c r="D999" s="7">
        <v>9.1699999933657406</v>
      </c>
      <c r="E999" s="7">
        <v>0.216166871330635</v>
      </c>
      <c r="F999" s="8">
        <v>23</v>
      </c>
    </row>
    <row r="1000" spans="1:6" x14ac:dyDescent="0.2">
      <c r="A1000" s="9">
        <v>39160</v>
      </c>
      <c r="B1000" s="7">
        <v>8.9200000762939506</v>
      </c>
      <c r="C1000" s="7">
        <v>9.4899997711181605</v>
      </c>
      <c r="D1000" s="7">
        <v>9.2674999634424804</v>
      </c>
      <c r="E1000" s="7">
        <v>0.166512217170939</v>
      </c>
      <c r="F1000" s="8">
        <v>24</v>
      </c>
    </row>
    <row r="1001" spans="1:6" x14ac:dyDescent="0.2">
      <c r="A1001" s="9">
        <v>39161</v>
      </c>
      <c r="B1001" s="7">
        <v>8.9200000762939506</v>
      </c>
      <c r="C1001" s="7">
        <v>9.2100000381469709</v>
      </c>
      <c r="D1001" s="7">
        <v>9.1469565681789202</v>
      </c>
      <c r="E1001" s="7">
        <v>0.12231443886713</v>
      </c>
      <c r="F1001" s="8">
        <v>23</v>
      </c>
    </row>
    <row r="1002" spans="1:6" x14ac:dyDescent="0.2">
      <c r="A1002" s="9">
        <v>39162</v>
      </c>
      <c r="B1002" s="7">
        <v>8.9200000762939506</v>
      </c>
      <c r="C1002" s="7">
        <v>9.2100000381469709</v>
      </c>
      <c r="D1002" s="7">
        <v>9.0442857742309606</v>
      </c>
      <c r="E1002" s="7">
        <v>0.14705674821616499</v>
      </c>
      <c r="F1002" s="8">
        <v>21</v>
      </c>
    </row>
    <row r="1003" spans="1:6" x14ac:dyDescent="0.2">
      <c r="A1003" s="9">
        <v>39163</v>
      </c>
      <c r="B1003" s="7">
        <v>8.6300001144409197</v>
      </c>
      <c r="C1003" s="7">
        <v>8.9200000762939506</v>
      </c>
      <c r="D1003" s="7">
        <v>8.8947826883067194</v>
      </c>
      <c r="E1003" s="7">
        <v>8.3532453902699699E-2</v>
      </c>
      <c r="F1003" s="8">
        <v>23</v>
      </c>
    </row>
    <row r="1004" spans="1:6" x14ac:dyDescent="0.2">
      <c r="A1004" s="9">
        <v>39164</v>
      </c>
      <c r="B1004" s="7">
        <v>8.9200000762939506</v>
      </c>
      <c r="C1004" s="7">
        <v>9.2100000381469709</v>
      </c>
      <c r="D1004" s="7">
        <v>9.0761539019071105</v>
      </c>
      <c r="E1004" s="7">
        <v>0.147435795615213</v>
      </c>
      <c r="F1004" s="8">
        <v>26</v>
      </c>
    </row>
    <row r="1005" spans="1:6" x14ac:dyDescent="0.2">
      <c r="A1005" s="9">
        <v>39165</v>
      </c>
      <c r="B1005" s="7">
        <v>8.9200000762939506</v>
      </c>
      <c r="C1005" s="7">
        <v>9.2100000381469709</v>
      </c>
      <c r="D1005" s="7">
        <v>9.03941182529225</v>
      </c>
      <c r="E1005" s="7">
        <v>0.144870238000334</v>
      </c>
      <c r="F1005" s="8">
        <v>34</v>
      </c>
    </row>
    <row r="1006" spans="1:6" x14ac:dyDescent="0.2">
      <c r="A1006" s="9">
        <v>39166</v>
      </c>
      <c r="B1006" s="7">
        <v>8.6300001144409197</v>
      </c>
      <c r="C1006" s="7">
        <v>9.4899997711181605</v>
      </c>
      <c r="D1006" s="7">
        <v>9.0555555202342806</v>
      </c>
      <c r="E1006" s="7">
        <v>0.38403836803461999</v>
      </c>
      <c r="F1006" s="8">
        <v>27</v>
      </c>
    </row>
    <row r="1007" spans="1:6" x14ac:dyDescent="0.2">
      <c r="A1007" s="9">
        <v>39167</v>
      </c>
      <c r="B1007" s="7">
        <v>9.2100000381469709</v>
      </c>
      <c r="C1007" s="7">
        <v>9.7799997329711896</v>
      </c>
      <c r="D1007" s="7">
        <v>9.3651723203987896</v>
      </c>
      <c r="E1007" s="7">
        <v>0.17852409201375199</v>
      </c>
      <c r="F1007" s="8">
        <v>29</v>
      </c>
    </row>
    <row r="1008" spans="1:6" x14ac:dyDescent="0.2">
      <c r="A1008" s="9">
        <v>39168</v>
      </c>
      <c r="B1008" s="7">
        <v>9.2100000381469709</v>
      </c>
      <c r="C1008" s="7">
        <v>9.4899997711181605</v>
      </c>
      <c r="D1008" s="7">
        <v>9.3317390524822699</v>
      </c>
      <c r="E1008" s="7">
        <v>0.14193265399951899</v>
      </c>
      <c r="F1008" s="8">
        <v>23</v>
      </c>
    </row>
    <row r="1009" spans="1:6" x14ac:dyDescent="0.2">
      <c r="A1009" s="9">
        <v>39169</v>
      </c>
      <c r="B1009" s="7">
        <v>8.9200000762939506</v>
      </c>
      <c r="C1009" s="7">
        <v>9.2100000381469709</v>
      </c>
      <c r="D1009" s="7">
        <v>9.0650000572204608</v>
      </c>
      <c r="E1009" s="7">
        <v>0.14920528571754199</v>
      </c>
      <c r="F1009" s="8">
        <v>18</v>
      </c>
    </row>
    <row r="1010" spans="1:6" x14ac:dyDescent="0.2">
      <c r="A1010" s="9">
        <v>39170</v>
      </c>
      <c r="B1010" s="7">
        <v>8.9200000762939506</v>
      </c>
      <c r="C1010" s="7">
        <v>9.4899997711181605</v>
      </c>
      <c r="D1010" s="7">
        <v>9.2210525713468794</v>
      </c>
      <c r="E1010" s="7">
        <v>0.25965592179636499</v>
      </c>
      <c r="F1010" s="8">
        <v>19</v>
      </c>
    </row>
    <row r="1011" spans="1:6" x14ac:dyDescent="0.2">
      <c r="A1011" s="9">
        <v>39171</v>
      </c>
      <c r="B1011" s="7">
        <v>9.2100000381469709</v>
      </c>
      <c r="C1011" s="7">
        <v>9.7799997329711896</v>
      </c>
      <c r="D1011" s="7">
        <v>9.4789472379182502</v>
      </c>
      <c r="E1011" s="7">
        <v>0.25965676654786901</v>
      </c>
      <c r="F1011" s="8">
        <v>19</v>
      </c>
    </row>
    <row r="1012" spans="1:6" x14ac:dyDescent="0.2">
      <c r="A1012" s="9">
        <v>39172</v>
      </c>
      <c r="B1012" s="7">
        <v>8.9200000762939506</v>
      </c>
      <c r="C1012" s="7">
        <v>9.7799997329711896</v>
      </c>
      <c r="D1012" s="7">
        <v>9.50842089402048</v>
      </c>
      <c r="E1012" s="7">
        <v>0.30856629884255099</v>
      </c>
      <c r="F1012" s="8">
        <v>19</v>
      </c>
    </row>
    <row r="1013" spans="1:6" x14ac:dyDescent="0.2">
      <c r="A1013" s="9">
        <v>39173</v>
      </c>
      <c r="B1013" s="7">
        <v>8.6300001144409197</v>
      </c>
      <c r="C1013" s="7">
        <v>9.2100000381469709</v>
      </c>
      <c r="D1013" s="7">
        <v>8.9345000743865999</v>
      </c>
      <c r="E1013" s="7">
        <v>0.14801440875182401</v>
      </c>
      <c r="F1013" s="8">
        <v>20</v>
      </c>
    </row>
    <row r="1014" spans="1:6" x14ac:dyDescent="0.2">
      <c r="A1014" s="9">
        <v>39174</v>
      </c>
      <c r="B1014" s="7">
        <v>8.6300001144409197</v>
      </c>
      <c r="C1014" s="7">
        <v>9.2100000381469709</v>
      </c>
      <c r="D1014" s="7">
        <v>8.99631585572895</v>
      </c>
      <c r="E1014" s="7">
        <v>0.233647732714312</v>
      </c>
      <c r="F1014" s="8">
        <v>19</v>
      </c>
    </row>
    <row r="1015" spans="1:6" x14ac:dyDescent="0.2">
      <c r="A1015" s="9">
        <v>39175</v>
      </c>
      <c r="B1015" s="7">
        <v>8.9200000762939506</v>
      </c>
      <c r="C1015" s="7">
        <v>9.7799997329711896</v>
      </c>
      <c r="D1015" s="7">
        <v>9.2779999256134005</v>
      </c>
      <c r="E1015" s="7">
        <v>0.25956767835518202</v>
      </c>
      <c r="F1015" s="8">
        <v>20</v>
      </c>
    </row>
    <row r="1016" spans="1:6" x14ac:dyDescent="0.2">
      <c r="A1016" s="9">
        <v>39176</v>
      </c>
      <c r="B1016" s="7">
        <v>9.2100000381469709</v>
      </c>
      <c r="C1016" s="7">
        <v>10.069999694824199</v>
      </c>
      <c r="D1016" s="7">
        <v>9.4949998855590803</v>
      </c>
      <c r="E1016" s="7">
        <v>0.33475203513396001</v>
      </c>
      <c r="F1016" s="8">
        <v>20</v>
      </c>
    </row>
    <row r="1017" spans="1:6" x14ac:dyDescent="0.2">
      <c r="A1017" s="9">
        <v>39177</v>
      </c>
      <c r="B1017" s="7">
        <v>9.2100000381469709</v>
      </c>
      <c r="C1017" s="7">
        <v>10.3500003814697</v>
      </c>
      <c r="D1017" s="7">
        <v>9.7938096182686891</v>
      </c>
      <c r="E1017" s="7">
        <v>0.51373588652765401</v>
      </c>
      <c r="F1017" s="8">
        <v>21</v>
      </c>
    </row>
    <row r="1018" spans="1:6" x14ac:dyDescent="0.2">
      <c r="A1018" s="9">
        <v>39178</v>
      </c>
      <c r="B1018" s="7">
        <v>9.7799997329711896</v>
      </c>
      <c r="C1018" s="7">
        <v>11.2200002670288</v>
      </c>
      <c r="D1018" s="7">
        <v>10.4421739992888</v>
      </c>
      <c r="E1018" s="7">
        <v>0.584744273169443</v>
      </c>
      <c r="F1018" s="8">
        <v>23</v>
      </c>
    </row>
    <row r="1019" spans="1:6" x14ac:dyDescent="0.2">
      <c r="A1019" s="9">
        <v>39179</v>
      </c>
      <c r="B1019" s="7">
        <v>10.3500003814697</v>
      </c>
      <c r="C1019" s="7">
        <v>11.2200002670288</v>
      </c>
      <c r="D1019" s="7">
        <v>10.740869895271601</v>
      </c>
      <c r="E1019" s="7">
        <v>0.29791305447362199</v>
      </c>
      <c r="F1019" s="8">
        <v>23</v>
      </c>
    </row>
    <row r="1020" spans="1:6" x14ac:dyDescent="0.2">
      <c r="A1020" s="9">
        <v>39180</v>
      </c>
      <c r="B1020" s="7">
        <v>10.6400003433228</v>
      </c>
      <c r="C1020" s="7">
        <v>10.930000305175801</v>
      </c>
      <c r="D1020" s="7">
        <v>10.6762503385544</v>
      </c>
      <c r="E1020" s="7">
        <v>9.7454274311121705E-2</v>
      </c>
      <c r="F1020" s="8">
        <v>32</v>
      </c>
    </row>
    <row r="1021" spans="1:6" x14ac:dyDescent="0.2">
      <c r="A1021" s="9">
        <v>39181</v>
      </c>
      <c r="B1021" s="7">
        <v>10.3500003814697</v>
      </c>
      <c r="C1021" s="7">
        <v>10.930000305175801</v>
      </c>
      <c r="D1021" s="7">
        <v>10.555806806010599</v>
      </c>
      <c r="E1021" s="7">
        <v>0.17064283109376899</v>
      </c>
      <c r="F1021" s="8">
        <v>31</v>
      </c>
    </row>
    <row r="1022" spans="1:6" x14ac:dyDescent="0.2">
      <c r="A1022" s="9">
        <v>39182</v>
      </c>
      <c r="B1022" s="7">
        <v>10.3500003814697</v>
      </c>
      <c r="C1022" s="7">
        <v>10.930000305175801</v>
      </c>
      <c r="D1022" s="7">
        <v>10.495000362396199</v>
      </c>
      <c r="E1022" s="7">
        <v>0.16743041027348299</v>
      </c>
      <c r="F1022" s="8">
        <v>28</v>
      </c>
    </row>
    <row r="1023" spans="1:6" x14ac:dyDescent="0.2">
      <c r="A1023" s="9">
        <v>39183</v>
      </c>
      <c r="B1023" s="7">
        <v>10.3500003814697</v>
      </c>
      <c r="C1023" s="7">
        <v>10.6400003433228</v>
      </c>
      <c r="D1023" s="7">
        <v>10.4716132686984</v>
      </c>
      <c r="E1023" s="7">
        <v>0.14546537603582399</v>
      </c>
      <c r="F1023" s="8">
        <v>31</v>
      </c>
    </row>
    <row r="1024" spans="1:6" x14ac:dyDescent="0.2">
      <c r="A1024" s="9">
        <v>39184</v>
      </c>
      <c r="B1024" s="7">
        <v>10.3500003814697</v>
      </c>
      <c r="C1024" s="7">
        <v>10.6400003433228</v>
      </c>
      <c r="D1024" s="7">
        <v>10.3848003768921</v>
      </c>
      <c r="E1024" s="7">
        <v>9.6170940332096E-2</v>
      </c>
      <c r="F1024" s="8">
        <v>25</v>
      </c>
    </row>
    <row r="1025" spans="1:6" x14ac:dyDescent="0.2">
      <c r="A1025" s="9">
        <v>39185</v>
      </c>
      <c r="B1025" s="7">
        <v>9.7799997329711896</v>
      </c>
      <c r="C1025" s="7">
        <v>10.069999694824199</v>
      </c>
      <c r="D1025" s="7">
        <v>10.046799697876001</v>
      </c>
      <c r="E1025" s="7">
        <v>8.0284513615247494E-2</v>
      </c>
      <c r="F1025" s="8">
        <v>25</v>
      </c>
    </row>
    <row r="1026" spans="1:6" x14ac:dyDescent="0.2">
      <c r="A1026" s="9">
        <v>39186</v>
      </c>
      <c r="B1026" s="7">
        <v>10.069999694824199</v>
      </c>
      <c r="C1026" s="7">
        <v>10.6400003433228</v>
      </c>
      <c r="D1026" s="7">
        <v>10.2691667874654</v>
      </c>
      <c r="E1026" s="7">
        <v>0.17655383631782601</v>
      </c>
      <c r="F1026" s="8">
        <v>24</v>
      </c>
    </row>
    <row r="1027" spans="1:6" x14ac:dyDescent="0.2">
      <c r="A1027" s="9">
        <v>39187</v>
      </c>
      <c r="B1027" s="7">
        <v>10.069999694824199</v>
      </c>
      <c r="C1027" s="7">
        <v>10.6400003433228</v>
      </c>
      <c r="D1027" s="7">
        <v>10.502381279354999</v>
      </c>
      <c r="E1027" s="7">
        <v>0.17320364026530999</v>
      </c>
      <c r="F1027" s="8">
        <v>21</v>
      </c>
    </row>
    <row r="1028" spans="1:6" x14ac:dyDescent="0.2">
      <c r="A1028" s="9">
        <v>39188</v>
      </c>
      <c r="B1028" s="7">
        <v>10.3500003814697</v>
      </c>
      <c r="C1028" s="7">
        <v>10.6400003433228</v>
      </c>
      <c r="D1028" s="7">
        <v>10.5345458117398</v>
      </c>
      <c r="E1028" s="7">
        <v>0.142788752830348</v>
      </c>
      <c r="F1028" s="8">
        <v>22</v>
      </c>
    </row>
    <row r="1029" spans="1:6" x14ac:dyDescent="0.2">
      <c r="A1029" s="9">
        <v>39189</v>
      </c>
      <c r="B1029" s="7">
        <v>10.3500003814697</v>
      </c>
      <c r="C1029" s="7">
        <v>10.930000305175801</v>
      </c>
      <c r="D1029" s="7">
        <v>10.5895655673483</v>
      </c>
      <c r="E1029" s="7">
        <v>0.167103079187673</v>
      </c>
      <c r="F1029" s="8">
        <v>23</v>
      </c>
    </row>
    <row r="1030" spans="1:6" x14ac:dyDescent="0.2">
      <c r="A1030" s="9">
        <v>39190</v>
      </c>
      <c r="B1030" s="7">
        <v>10.3500003814697</v>
      </c>
      <c r="C1030" s="7">
        <v>10.930000305175801</v>
      </c>
      <c r="D1030" s="7">
        <v>10.5769568733547</v>
      </c>
      <c r="E1030" s="7">
        <v>0.21340119786584</v>
      </c>
      <c r="F1030" s="8">
        <v>23</v>
      </c>
    </row>
    <row r="1031" spans="1:6" x14ac:dyDescent="0.2">
      <c r="A1031" s="9">
        <v>39191</v>
      </c>
      <c r="B1031" s="7">
        <v>10.3500003814697</v>
      </c>
      <c r="C1031" s="7">
        <v>11.2200002670288</v>
      </c>
      <c r="D1031" s="7">
        <v>10.8245457735929</v>
      </c>
      <c r="E1031" s="7">
        <v>0.364032129622478</v>
      </c>
      <c r="F1031" s="8">
        <v>22</v>
      </c>
    </row>
    <row r="1032" spans="1:6" x14ac:dyDescent="0.2">
      <c r="A1032" s="9">
        <v>39192</v>
      </c>
      <c r="B1032" s="7">
        <v>10.069999694824199</v>
      </c>
      <c r="C1032" s="7">
        <v>11.2200002670288</v>
      </c>
      <c r="D1032" s="7">
        <v>10.7564002990723</v>
      </c>
      <c r="E1032" s="7">
        <v>0.37361696141247502</v>
      </c>
      <c r="F1032" s="8">
        <v>25</v>
      </c>
    </row>
    <row r="1033" spans="1:6" x14ac:dyDescent="0.2">
      <c r="A1033" s="9">
        <v>39193</v>
      </c>
      <c r="B1033" s="7">
        <v>9.7799997329711896</v>
      </c>
      <c r="C1033" s="7">
        <v>10.3500003814697</v>
      </c>
      <c r="D1033" s="7">
        <v>10.037499802453199</v>
      </c>
      <c r="E1033" s="7">
        <v>0.17977993858740099</v>
      </c>
      <c r="F1033" s="8">
        <v>28</v>
      </c>
    </row>
    <row r="1034" spans="1:6" x14ac:dyDescent="0.2">
      <c r="A1034" s="9">
        <v>39194</v>
      </c>
      <c r="B1034" s="7">
        <v>9.7799997329711896</v>
      </c>
      <c r="C1034" s="7">
        <v>11.2200002670288</v>
      </c>
      <c r="D1034" s="7">
        <v>10.488846155313301</v>
      </c>
      <c r="E1034" s="7">
        <v>0.46068763341577801</v>
      </c>
      <c r="F1034" s="8">
        <v>26</v>
      </c>
    </row>
    <row r="1035" spans="1:6" x14ac:dyDescent="0.2">
      <c r="A1035" s="9">
        <v>39195</v>
      </c>
      <c r="B1035" s="7">
        <v>10.6400003433228</v>
      </c>
      <c r="C1035" s="7">
        <v>11.5</v>
      </c>
      <c r="D1035" s="7">
        <v>10.9830771592947</v>
      </c>
      <c r="E1035" s="7">
        <v>0.38981959742043998</v>
      </c>
      <c r="F1035" s="8">
        <v>26</v>
      </c>
    </row>
    <row r="1036" spans="1:6" x14ac:dyDescent="0.2">
      <c r="A1036" s="9">
        <v>39196</v>
      </c>
      <c r="B1036" s="7">
        <v>10.930000305175801</v>
      </c>
      <c r="C1036" s="7">
        <v>11.2200002670288</v>
      </c>
      <c r="D1036" s="7">
        <v>10.9996002960205</v>
      </c>
      <c r="E1036" s="7">
        <v>0.126401013602914</v>
      </c>
      <c r="F1036" s="8">
        <v>25</v>
      </c>
    </row>
    <row r="1037" spans="1:6" x14ac:dyDescent="0.2">
      <c r="A1037" s="9">
        <v>39197</v>
      </c>
      <c r="B1037" s="7">
        <v>10.930000305175801</v>
      </c>
      <c r="C1037" s="7">
        <v>10.930000305175801</v>
      </c>
      <c r="D1037" s="7">
        <v>10.930000305175801</v>
      </c>
      <c r="E1037" s="7">
        <v>1.40284918322574E-3</v>
      </c>
      <c r="F1037" s="8">
        <v>24</v>
      </c>
    </row>
    <row r="1038" spans="1:6" x14ac:dyDescent="0.2">
      <c r="A1038" s="9">
        <v>39198</v>
      </c>
      <c r="B1038" s="7">
        <v>10.930000305175801</v>
      </c>
      <c r="C1038" s="7">
        <v>10.930000305175801</v>
      </c>
      <c r="D1038" s="7">
        <v>10.930000305175801</v>
      </c>
      <c r="E1038" s="7">
        <v>1.40284918322574E-3</v>
      </c>
      <c r="F1038" s="8">
        <v>24</v>
      </c>
    </row>
    <row r="1039" spans="1:6" x14ac:dyDescent="0.2">
      <c r="A1039" s="9">
        <v>39199</v>
      </c>
      <c r="B1039" s="7">
        <v>10.6400003433228</v>
      </c>
      <c r="C1039" s="7">
        <v>10.930000305175801</v>
      </c>
      <c r="D1039" s="7">
        <v>10.8695836464564</v>
      </c>
      <c r="E1039" s="7">
        <v>0.120302753813612</v>
      </c>
      <c r="F1039" s="8">
        <v>24</v>
      </c>
    </row>
    <row r="1040" spans="1:6" x14ac:dyDescent="0.2">
      <c r="A1040" s="9">
        <v>39200</v>
      </c>
      <c r="B1040" s="7">
        <v>10.6400003433228</v>
      </c>
      <c r="C1040" s="7">
        <v>11.2200002670288</v>
      </c>
      <c r="D1040" s="7">
        <v>10.8904548558322</v>
      </c>
      <c r="E1040" s="7">
        <v>0.18548307399356301</v>
      </c>
      <c r="F1040" s="8">
        <v>22</v>
      </c>
    </row>
    <row r="1041" spans="1:6" x14ac:dyDescent="0.2">
      <c r="A1041" s="9">
        <v>39201</v>
      </c>
      <c r="B1041" s="7">
        <v>9.4899997711181605</v>
      </c>
      <c r="C1041" s="7">
        <v>11.2200002670288</v>
      </c>
      <c r="D1041" s="7">
        <v>10.475263294420699</v>
      </c>
      <c r="E1041" s="7">
        <v>0.60944685808940902</v>
      </c>
      <c r="F1041" s="8">
        <v>19</v>
      </c>
    </row>
    <row r="1042" spans="1:6" x14ac:dyDescent="0.2">
      <c r="A1042" s="9">
        <v>39202</v>
      </c>
      <c r="B1042" s="7">
        <v>8.9200000762939506</v>
      </c>
      <c r="C1042" s="7">
        <v>10.069999694824199</v>
      </c>
      <c r="D1042" s="7">
        <v>9.3833332591586593</v>
      </c>
      <c r="E1042" s="7">
        <v>0.29633289393446599</v>
      </c>
      <c r="F1042" s="8">
        <v>18</v>
      </c>
    </row>
    <row r="1043" spans="1:6" x14ac:dyDescent="0.2">
      <c r="A1043" s="9">
        <v>39203</v>
      </c>
      <c r="B1043" s="7">
        <v>8.9200000762939506</v>
      </c>
      <c r="C1043" s="7">
        <v>10.3500003814697</v>
      </c>
      <c r="D1043" s="7">
        <v>9.9089999675750704</v>
      </c>
      <c r="E1043" s="7">
        <v>0.47793031128721403</v>
      </c>
      <c r="F1043" s="8">
        <v>20</v>
      </c>
    </row>
    <row r="1044" spans="1:6" x14ac:dyDescent="0.2">
      <c r="A1044" s="9">
        <v>39204</v>
      </c>
      <c r="B1044" s="7">
        <v>10.069999694824199</v>
      </c>
      <c r="C1044" s="7">
        <v>10.930000305175801</v>
      </c>
      <c r="D1044" s="7">
        <v>10.6300001939138</v>
      </c>
      <c r="E1044" s="7">
        <v>0.32161304160653698</v>
      </c>
      <c r="F1044" s="8">
        <v>24</v>
      </c>
    </row>
    <row r="1045" spans="1:6" x14ac:dyDescent="0.2">
      <c r="A1045" s="9">
        <v>39205</v>
      </c>
      <c r="B1045" s="7">
        <v>10.3500003814697</v>
      </c>
      <c r="C1045" s="7">
        <v>11.2200002670288</v>
      </c>
      <c r="D1045" s="7">
        <v>10.8720003128052</v>
      </c>
      <c r="E1045" s="7">
        <v>0.30183966683251101</v>
      </c>
      <c r="F1045" s="8">
        <v>25</v>
      </c>
    </row>
    <row r="1046" spans="1:6" x14ac:dyDescent="0.2">
      <c r="A1046" s="9">
        <v>39206</v>
      </c>
      <c r="B1046" s="7">
        <v>10.930000305175801</v>
      </c>
      <c r="C1046" s="7">
        <v>11.789999961853001</v>
      </c>
      <c r="D1046" s="7">
        <v>11.328261002250301</v>
      </c>
      <c r="E1046" s="7">
        <v>0.31951188841558198</v>
      </c>
      <c r="F1046" s="8">
        <v>23</v>
      </c>
    </row>
    <row r="1047" spans="1:6" x14ac:dyDescent="0.2">
      <c r="A1047" s="9">
        <v>39207</v>
      </c>
      <c r="B1047" s="7">
        <v>10.6400003433228</v>
      </c>
      <c r="C1047" s="7">
        <v>11.5</v>
      </c>
      <c r="D1047" s="7">
        <v>11.2433334986369</v>
      </c>
      <c r="E1047" s="7">
        <v>0.26935586083338398</v>
      </c>
      <c r="F1047" s="8">
        <v>21</v>
      </c>
    </row>
    <row r="1048" spans="1:6" x14ac:dyDescent="0.2">
      <c r="A1048" s="9">
        <v>39208</v>
      </c>
      <c r="B1048" s="7">
        <v>10.930000305175801</v>
      </c>
      <c r="C1048" s="7">
        <v>11.5</v>
      </c>
      <c r="D1048" s="7">
        <v>11.317500162124601</v>
      </c>
      <c r="E1048" s="7">
        <v>0.16561841040548</v>
      </c>
      <c r="F1048" s="8">
        <v>20</v>
      </c>
    </row>
    <row r="1049" spans="1:6" x14ac:dyDescent="0.2">
      <c r="A1049" s="9">
        <v>39209</v>
      </c>
      <c r="B1049" s="7">
        <v>11.2200002670288</v>
      </c>
      <c r="C1049" s="7">
        <v>12.3699998855591</v>
      </c>
      <c r="D1049" s="7">
        <v>11.718947460776899</v>
      </c>
      <c r="E1049" s="7">
        <v>0.57389111033184104</v>
      </c>
      <c r="F1049" s="8">
        <v>19</v>
      </c>
    </row>
    <row r="1050" spans="1:6" x14ac:dyDescent="0.2">
      <c r="A1050" s="9">
        <v>39210</v>
      </c>
      <c r="B1050" s="7">
        <v>11.2200002670288</v>
      </c>
      <c r="C1050" s="7">
        <v>11.789999961853001</v>
      </c>
      <c r="D1050" s="7">
        <v>11.447500133514399</v>
      </c>
      <c r="E1050" s="7">
        <v>0.27106024497034198</v>
      </c>
      <c r="F1050" s="8">
        <v>20</v>
      </c>
    </row>
    <row r="1051" spans="1:6" x14ac:dyDescent="0.2">
      <c r="A1051" s="9">
        <v>39211</v>
      </c>
      <c r="B1051" s="7">
        <v>10.3500003814697</v>
      </c>
      <c r="C1051" s="7">
        <v>12.079999923706101</v>
      </c>
      <c r="D1051" s="7">
        <v>11.0021054619237</v>
      </c>
      <c r="E1051" s="7">
        <v>0.67752505569253296</v>
      </c>
      <c r="F1051" s="8">
        <v>19</v>
      </c>
    </row>
    <row r="1052" spans="1:6" x14ac:dyDescent="0.2">
      <c r="A1052" s="9">
        <v>39212</v>
      </c>
      <c r="B1052" s="7">
        <v>8.6300001144409197</v>
      </c>
      <c r="C1052" s="7">
        <v>10.930000305175801</v>
      </c>
      <c r="D1052" s="7">
        <v>9.7117648966172201</v>
      </c>
      <c r="E1052" s="7">
        <v>1.0027159098035401</v>
      </c>
      <c r="F1052" s="8">
        <v>17</v>
      </c>
    </row>
    <row r="1053" spans="1:6" x14ac:dyDescent="0.2">
      <c r="A1053" s="9">
        <v>39213</v>
      </c>
      <c r="B1053" s="7">
        <v>8.3400001525878906</v>
      </c>
      <c r="C1053" s="7">
        <v>10.6400003433228</v>
      </c>
      <c r="D1053" s="7">
        <v>9.5800001621246302</v>
      </c>
      <c r="E1053" s="7">
        <v>1.0050472481978101</v>
      </c>
      <c r="F1053" s="8">
        <v>16</v>
      </c>
    </row>
    <row r="1054" spans="1:6" x14ac:dyDescent="0.2">
      <c r="A1054" s="9">
        <v>39214</v>
      </c>
      <c r="B1054" s="7">
        <v>8.3400001525878906</v>
      </c>
      <c r="C1054" s="7">
        <v>9.4899997711181605</v>
      </c>
      <c r="D1054" s="7">
        <v>8.7823530084946597</v>
      </c>
      <c r="E1054" s="7">
        <v>0.39641284298456703</v>
      </c>
      <c r="F1054" s="8">
        <v>17</v>
      </c>
    </row>
    <row r="1055" spans="1:6" x14ac:dyDescent="0.2">
      <c r="A1055" s="9">
        <v>39215</v>
      </c>
      <c r="B1055" s="7">
        <v>8.0500001907348597</v>
      </c>
      <c r="C1055" s="7">
        <v>8.6300001144409197</v>
      </c>
      <c r="D1055" s="7">
        <v>8.3400001525878906</v>
      </c>
      <c r="E1055" s="7">
        <v>0.19893824145766401</v>
      </c>
      <c r="F1055" s="8">
        <v>18</v>
      </c>
    </row>
    <row r="1056" spans="1:6" x14ac:dyDescent="0.2">
      <c r="A1056" s="9">
        <v>39216</v>
      </c>
      <c r="B1056" s="7">
        <v>8.3400001525878906</v>
      </c>
      <c r="C1056" s="7">
        <v>9.4899997711181605</v>
      </c>
      <c r="D1056" s="7">
        <v>8.79941182978013</v>
      </c>
      <c r="E1056" s="7">
        <v>0.40875457408738403</v>
      </c>
      <c r="F1056" s="8">
        <v>17</v>
      </c>
    </row>
    <row r="1057" spans="1:6" x14ac:dyDescent="0.2">
      <c r="A1057" s="9">
        <v>39217</v>
      </c>
      <c r="B1057" s="7">
        <v>8.3400001525878906</v>
      </c>
      <c r="C1057" s="7">
        <v>9.7799997329711896</v>
      </c>
      <c r="D1057" s="7">
        <v>9.0914999961853002</v>
      </c>
      <c r="E1057" s="7">
        <v>0.42137840781088498</v>
      </c>
      <c r="F1057" s="8">
        <v>20</v>
      </c>
    </row>
    <row r="1058" spans="1:6" x14ac:dyDescent="0.2">
      <c r="A1058" s="9">
        <v>39218</v>
      </c>
      <c r="B1058" s="7">
        <v>8.9200000762939506</v>
      </c>
      <c r="C1058" s="7">
        <v>11.789999961853001</v>
      </c>
      <c r="D1058" s="7">
        <v>10.454999923706101</v>
      </c>
      <c r="E1058" s="7">
        <v>1.1451709268511501</v>
      </c>
      <c r="F1058" s="8">
        <v>20</v>
      </c>
    </row>
    <row r="1059" spans="1:6" x14ac:dyDescent="0.2">
      <c r="A1059" s="9">
        <v>39219</v>
      </c>
      <c r="B1059" s="7">
        <v>8.6300001144409197</v>
      </c>
      <c r="C1059" s="7">
        <v>10.3500003814697</v>
      </c>
      <c r="D1059" s="7">
        <v>9.6290476208641405</v>
      </c>
      <c r="E1059" s="7">
        <v>0.68291770385080197</v>
      </c>
      <c r="F1059" s="8">
        <v>21</v>
      </c>
    </row>
    <row r="1060" spans="1:6" x14ac:dyDescent="0.2">
      <c r="A1060" s="9">
        <v>39220</v>
      </c>
      <c r="B1060" s="7">
        <v>8.3400001525878906</v>
      </c>
      <c r="C1060" s="7">
        <v>9.7799997329711896</v>
      </c>
      <c r="D1060" s="7">
        <v>9.0222727168690096</v>
      </c>
      <c r="E1060" s="7">
        <v>0.48207553100587203</v>
      </c>
      <c r="F1060" s="8">
        <v>22</v>
      </c>
    </row>
    <row r="1061" spans="1:6" x14ac:dyDescent="0.2">
      <c r="A1061" s="9">
        <v>39221</v>
      </c>
      <c r="B1061" s="7">
        <v>9.7799997329711896</v>
      </c>
      <c r="C1061" s="7">
        <v>11.5</v>
      </c>
      <c r="D1061" s="7">
        <v>10.7081818580627</v>
      </c>
      <c r="E1061" s="7">
        <v>0.68643647865309199</v>
      </c>
      <c r="F1061" s="8">
        <v>22</v>
      </c>
    </row>
    <row r="1062" spans="1:6" x14ac:dyDescent="0.2">
      <c r="A1062" s="9">
        <v>39222</v>
      </c>
      <c r="B1062" s="7">
        <v>10.6400003433228</v>
      </c>
      <c r="C1062" s="7">
        <v>10.930000305175801</v>
      </c>
      <c r="D1062" s="7">
        <v>10.728261201278</v>
      </c>
      <c r="E1062" s="7">
        <v>0.136441795154433</v>
      </c>
      <c r="F1062" s="8">
        <v>23</v>
      </c>
    </row>
    <row r="1063" spans="1:6" x14ac:dyDescent="0.2">
      <c r="A1063" s="9">
        <v>39223</v>
      </c>
      <c r="B1063" s="7">
        <v>10.6400003433228</v>
      </c>
      <c r="C1063" s="7">
        <v>11.789999961853001</v>
      </c>
      <c r="D1063" s="7">
        <v>11.188636519692199</v>
      </c>
      <c r="E1063" s="7">
        <v>0.56735533636871605</v>
      </c>
      <c r="F1063" s="8">
        <v>22</v>
      </c>
    </row>
    <row r="1064" spans="1:6" x14ac:dyDescent="0.2">
      <c r="A1064" s="9">
        <v>39224</v>
      </c>
      <c r="B1064" s="7">
        <v>10.6400003433228</v>
      </c>
      <c r="C1064" s="7">
        <v>13.2299995422363</v>
      </c>
      <c r="D1064" s="7">
        <v>11.7340000152588</v>
      </c>
      <c r="E1064" s="7">
        <v>1.1338487442004901</v>
      </c>
      <c r="F1064" s="8">
        <v>20</v>
      </c>
    </row>
    <row r="1065" spans="1:6" x14ac:dyDescent="0.2">
      <c r="A1065" s="9">
        <v>39225</v>
      </c>
      <c r="B1065" s="7">
        <v>10.6400003433228</v>
      </c>
      <c r="C1065" s="7">
        <v>11.2200002670288</v>
      </c>
      <c r="D1065" s="7">
        <v>11.002500295639001</v>
      </c>
      <c r="E1065" s="7">
        <v>0.20773929527805299</v>
      </c>
      <c r="F1065" s="8">
        <v>20</v>
      </c>
    </row>
    <row r="1066" spans="1:6" x14ac:dyDescent="0.2">
      <c r="A1066" s="9">
        <v>39226</v>
      </c>
      <c r="B1066" s="7">
        <v>10.069999694824199</v>
      </c>
      <c r="C1066" s="7">
        <v>12.079999923706101</v>
      </c>
      <c r="D1066" s="7">
        <v>10.785555627610901</v>
      </c>
      <c r="E1066" s="7">
        <v>0.69134263476366198</v>
      </c>
      <c r="F1066" s="8">
        <v>18</v>
      </c>
    </row>
    <row r="1067" spans="1:6" x14ac:dyDescent="0.2">
      <c r="A1067" s="9">
        <v>39227</v>
      </c>
      <c r="B1067" s="7">
        <v>9.4899997711181605</v>
      </c>
      <c r="C1067" s="7">
        <v>10.3500003814697</v>
      </c>
      <c r="D1067" s="7">
        <v>9.7399998346964498</v>
      </c>
      <c r="E1067" s="7">
        <v>0.30455898427880002</v>
      </c>
      <c r="F1067" s="8">
        <v>15</v>
      </c>
    </row>
    <row r="1068" spans="1:6" x14ac:dyDescent="0.2">
      <c r="A1068" s="9">
        <v>39228</v>
      </c>
      <c r="B1068" s="7">
        <v>9.7799997329711896</v>
      </c>
      <c r="C1068" s="7">
        <v>11.5</v>
      </c>
      <c r="D1068" s="7">
        <v>10.9293750524521</v>
      </c>
      <c r="E1068" s="7">
        <v>0.62836704965922596</v>
      </c>
      <c r="F1068" s="8">
        <v>16</v>
      </c>
    </row>
    <row r="1069" spans="1:6" x14ac:dyDescent="0.2">
      <c r="A1069" s="9">
        <v>39229</v>
      </c>
      <c r="B1069" s="7">
        <v>8.6300001144409197</v>
      </c>
      <c r="C1069" s="7">
        <v>9.7799997329711896</v>
      </c>
      <c r="D1069" s="7">
        <v>9.1162499785423297</v>
      </c>
      <c r="E1069" s="7">
        <v>0.44159934086871699</v>
      </c>
      <c r="F1069" s="8">
        <v>16</v>
      </c>
    </row>
    <row r="1070" spans="1:6" x14ac:dyDescent="0.2">
      <c r="A1070" s="9">
        <v>39230</v>
      </c>
      <c r="B1070" s="7">
        <v>8.6300001144409197</v>
      </c>
      <c r="C1070" s="7">
        <v>9.4899997711181605</v>
      </c>
      <c r="D1070" s="7">
        <v>8.9694117938771001</v>
      </c>
      <c r="E1070" s="7">
        <v>0.32500679167819102</v>
      </c>
      <c r="F1070" s="8">
        <v>17</v>
      </c>
    </row>
    <row r="1071" spans="1:6" x14ac:dyDescent="0.2">
      <c r="A1071" s="9">
        <v>39231</v>
      </c>
      <c r="B1071" s="7">
        <v>8.3400001525878906</v>
      </c>
      <c r="C1071" s="7">
        <v>9.7799997329711896</v>
      </c>
      <c r="D1071" s="7">
        <v>8.9827778074476505</v>
      </c>
      <c r="E1071" s="7">
        <v>0.48018177796296102</v>
      </c>
      <c r="F1071" s="8">
        <v>18</v>
      </c>
    </row>
    <row r="1072" spans="1:6" x14ac:dyDescent="0.2">
      <c r="A1072" s="9">
        <v>39232</v>
      </c>
      <c r="B1072" s="7">
        <v>8.0500001907348597</v>
      </c>
      <c r="C1072" s="7">
        <v>9.4899997711181605</v>
      </c>
      <c r="D1072" s="7">
        <v>8.8578947970741702</v>
      </c>
      <c r="E1072" s="7">
        <v>0.42607445913619402</v>
      </c>
      <c r="F1072" s="8">
        <v>19</v>
      </c>
    </row>
    <row r="1073" spans="1:6" x14ac:dyDescent="0.2">
      <c r="A1073" s="9">
        <v>39233</v>
      </c>
      <c r="B1073" s="7">
        <v>8.0500001907348597</v>
      </c>
      <c r="C1073" s="7">
        <v>8.6300001144409197</v>
      </c>
      <c r="D1073" s="7">
        <v>8.2484212172658804</v>
      </c>
      <c r="E1073" s="7">
        <v>0.16889690722968501</v>
      </c>
      <c r="F1073" s="8">
        <v>19</v>
      </c>
    </row>
    <row r="1074" spans="1:6" x14ac:dyDescent="0.2">
      <c r="A1074" s="9">
        <v>39234</v>
      </c>
      <c r="B1074" s="7">
        <v>7.7600002288818404</v>
      </c>
      <c r="C1074" s="7">
        <v>8.9200000762939506</v>
      </c>
      <c r="D1074" s="7">
        <v>8.3110001564025904</v>
      </c>
      <c r="E1074" s="7">
        <v>0.350785786928208</v>
      </c>
      <c r="F1074" s="8">
        <v>20</v>
      </c>
    </row>
    <row r="1075" spans="1:6" x14ac:dyDescent="0.2">
      <c r="A1075" s="9">
        <v>39235</v>
      </c>
      <c r="B1075" s="7">
        <v>7.4699997901916504</v>
      </c>
      <c r="C1075" s="7">
        <v>8.6300001144409197</v>
      </c>
      <c r="D1075" s="7">
        <v>7.9840910217978696</v>
      </c>
      <c r="E1075" s="7">
        <v>0.39955391197148998</v>
      </c>
      <c r="F1075" s="8">
        <v>22</v>
      </c>
    </row>
    <row r="1076" spans="1:6" x14ac:dyDescent="0.2">
      <c r="A1076" s="9">
        <v>39236</v>
      </c>
      <c r="B1076" s="7">
        <v>7.4699997901916504</v>
      </c>
      <c r="C1076" s="7">
        <v>9.7799997329711896</v>
      </c>
      <c r="D1076" s="7">
        <v>8.7919046084086094</v>
      </c>
      <c r="E1076" s="7">
        <v>0.99490473480427799</v>
      </c>
      <c r="F1076" s="8">
        <v>21</v>
      </c>
    </row>
    <row r="1077" spans="1:6" x14ac:dyDescent="0.2">
      <c r="A1077" s="9">
        <v>39237</v>
      </c>
      <c r="B1077" s="7">
        <v>9.4899997711181605</v>
      </c>
      <c r="C1077" s="7">
        <v>10.6400003433228</v>
      </c>
      <c r="D1077" s="7">
        <v>10.190000119416601</v>
      </c>
      <c r="E1077" s="7">
        <v>0.38462354502095197</v>
      </c>
      <c r="F1077" s="8">
        <v>23</v>
      </c>
    </row>
    <row r="1078" spans="1:6" x14ac:dyDescent="0.2">
      <c r="A1078" s="9">
        <v>39238</v>
      </c>
      <c r="B1078" s="7">
        <v>10.3500003814697</v>
      </c>
      <c r="C1078" s="7">
        <v>12.3699998855591</v>
      </c>
      <c r="D1078" s="7">
        <v>11.187619209289601</v>
      </c>
      <c r="E1078" s="7">
        <v>0.87421712763265103</v>
      </c>
      <c r="F1078" s="8">
        <v>21</v>
      </c>
    </row>
    <row r="1079" spans="1:6" x14ac:dyDescent="0.2">
      <c r="A1079" s="9">
        <v>39239</v>
      </c>
      <c r="B1079" s="7">
        <v>10.069999694824199</v>
      </c>
      <c r="C1079" s="7">
        <v>11.2200002670288</v>
      </c>
      <c r="D1079" s="7">
        <v>10.7657145091466</v>
      </c>
      <c r="E1079" s="7">
        <v>0.47049407646692298</v>
      </c>
      <c r="F1079" s="8">
        <v>21</v>
      </c>
    </row>
    <row r="1080" spans="1:6" x14ac:dyDescent="0.2">
      <c r="A1080" s="9">
        <v>39240</v>
      </c>
      <c r="B1080" s="7">
        <v>10.069999694824199</v>
      </c>
      <c r="C1080" s="7">
        <v>11.2200002670288</v>
      </c>
      <c r="D1080" s="7">
        <v>10.4555000782013</v>
      </c>
      <c r="E1080" s="7">
        <v>0.409098675054889</v>
      </c>
      <c r="F1080" s="8">
        <v>20</v>
      </c>
    </row>
    <row r="1081" spans="1:6" x14ac:dyDescent="0.2">
      <c r="A1081" s="9">
        <v>39241</v>
      </c>
      <c r="B1081" s="7">
        <v>9.4899997711181605</v>
      </c>
      <c r="C1081" s="7">
        <v>12.079999923706101</v>
      </c>
      <c r="D1081" s="7">
        <v>10.325999879836999</v>
      </c>
      <c r="E1081" s="7">
        <v>0.84413909517357499</v>
      </c>
      <c r="F1081" s="8">
        <v>20</v>
      </c>
    </row>
    <row r="1082" spans="1:6" x14ac:dyDescent="0.2">
      <c r="A1082" s="9">
        <v>39242</v>
      </c>
      <c r="B1082" s="7">
        <v>9.4899997711181605</v>
      </c>
      <c r="C1082" s="7">
        <v>11.2200002670288</v>
      </c>
      <c r="D1082" s="7">
        <v>10.630000069027901</v>
      </c>
      <c r="E1082" s="7">
        <v>0.78117815778075195</v>
      </c>
      <c r="F1082" s="8">
        <v>21</v>
      </c>
    </row>
    <row r="1083" spans="1:6" x14ac:dyDescent="0.2">
      <c r="A1083" s="9">
        <v>39243</v>
      </c>
      <c r="B1083" s="7">
        <v>11.2200002670288</v>
      </c>
      <c r="C1083" s="7">
        <v>11.789999961853001</v>
      </c>
      <c r="D1083" s="7">
        <v>11.659090909090899</v>
      </c>
      <c r="E1083" s="7">
        <v>0.19241028956917899</v>
      </c>
      <c r="F1083" s="8">
        <v>22</v>
      </c>
    </row>
    <row r="1084" spans="1:6" x14ac:dyDescent="0.2">
      <c r="A1084" s="9">
        <v>39244</v>
      </c>
      <c r="B1084" s="7">
        <v>11.2200002670288</v>
      </c>
      <c r="C1084" s="7">
        <v>12.079999923706101</v>
      </c>
      <c r="D1084" s="7">
        <v>11.7113636190241</v>
      </c>
      <c r="E1084" s="7">
        <v>0.23885448915030699</v>
      </c>
      <c r="F1084" s="8">
        <v>22</v>
      </c>
    </row>
    <row r="1085" spans="1:6" x14ac:dyDescent="0.2">
      <c r="A1085" s="9">
        <v>39245</v>
      </c>
      <c r="B1085" s="7">
        <v>11.789999961853001</v>
      </c>
      <c r="C1085" s="7">
        <v>13.2299995422363</v>
      </c>
      <c r="D1085" s="7">
        <v>12.7409996986389</v>
      </c>
      <c r="E1085" s="7">
        <v>0.60563594430582801</v>
      </c>
      <c r="F1085" s="8">
        <v>20</v>
      </c>
    </row>
    <row r="1086" spans="1:6" x14ac:dyDescent="0.2">
      <c r="A1086" s="9">
        <v>39246</v>
      </c>
      <c r="B1086" s="7">
        <v>12.939999580383301</v>
      </c>
      <c r="C1086" s="7">
        <v>13.810000419616699</v>
      </c>
      <c r="D1086" s="7">
        <v>13.5061906178792</v>
      </c>
      <c r="E1086" s="7">
        <v>0.34891541604206799</v>
      </c>
      <c r="F1086" s="8">
        <v>21</v>
      </c>
    </row>
    <row r="1087" spans="1:6" x14ac:dyDescent="0.2">
      <c r="A1087" s="9">
        <v>39247</v>
      </c>
      <c r="B1087" s="7">
        <v>13.5200004577637</v>
      </c>
      <c r="C1087" s="7">
        <v>14.1000003814697</v>
      </c>
      <c r="D1087" s="7">
        <v>13.8231822360646</v>
      </c>
      <c r="E1087" s="7">
        <v>0.16688228533143801</v>
      </c>
      <c r="F1087" s="8">
        <v>22</v>
      </c>
    </row>
    <row r="1088" spans="1:6" x14ac:dyDescent="0.2">
      <c r="A1088" s="9">
        <v>39248</v>
      </c>
      <c r="B1088" s="7">
        <v>13.5200004577637</v>
      </c>
      <c r="C1088" s="7">
        <v>14.680000305175801</v>
      </c>
      <c r="D1088" s="7">
        <v>13.981364033438901</v>
      </c>
      <c r="E1088" s="7">
        <v>0.39681069318442602</v>
      </c>
      <c r="F1088" s="8">
        <v>22</v>
      </c>
    </row>
    <row r="1089" spans="1:6" x14ac:dyDescent="0.2">
      <c r="A1089" s="9">
        <v>39249</v>
      </c>
      <c r="B1089" s="7">
        <v>12.6599998474121</v>
      </c>
      <c r="C1089" s="7">
        <v>13.5200004577637</v>
      </c>
      <c r="D1089" s="7">
        <v>13.149047352018799</v>
      </c>
      <c r="E1089" s="7">
        <v>0.27370270655170797</v>
      </c>
      <c r="F1089" s="8">
        <v>21</v>
      </c>
    </row>
    <row r="1090" spans="1:6" x14ac:dyDescent="0.2">
      <c r="A1090" s="9">
        <v>39250</v>
      </c>
      <c r="B1090" s="7">
        <v>10.930000305175801</v>
      </c>
      <c r="C1090" s="7">
        <v>12.3699998855591</v>
      </c>
      <c r="D1090" s="7">
        <v>11.805999994278</v>
      </c>
      <c r="E1090" s="7">
        <v>0.46280906555968798</v>
      </c>
      <c r="F1090" s="8">
        <v>20</v>
      </c>
    </row>
    <row r="1091" spans="1:6" x14ac:dyDescent="0.2">
      <c r="A1091" s="9">
        <v>39251</v>
      </c>
      <c r="B1091" s="7">
        <v>10.6400003433228</v>
      </c>
      <c r="C1091" s="7">
        <v>12.6599998474121</v>
      </c>
      <c r="D1091" s="7">
        <v>11.565789574070999</v>
      </c>
      <c r="E1091" s="7">
        <v>0.87883807358477495</v>
      </c>
      <c r="F1091" s="8">
        <v>19</v>
      </c>
    </row>
    <row r="1092" spans="1:6" x14ac:dyDescent="0.2">
      <c r="A1092" s="9">
        <v>39252</v>
      </c>
      <c r="B1092" s="7">
        <v>10.3500003814697</v>
      </c>
      <c r="C1092" s="7">
        <v>13.2299995422363</v>
      </c>
      <c r="D1092" s="7">
        <v>11.462857246398899</v>
      </c>
      <c r="E1092" s="7">
        <v>0.93471383740807901</v>
      </c>
      <c r="F1092" s="8">
        <v>21</v>
      </c>
    </row>
    <row r="1093" spans="1:6" x14ac:dyDescent="0.2">
      <c r="A1093" s="9">
        <v>39253</v>
      </c>
      <c r="B1093" s="7">
        <v>10.069999694824199</v>
      </c>
      <c r="C1093" s="7">
        <v>12.939999580383301</v>
      </c>
      <c r="D1093" s="7">
        <v>11.052857171921501</v>
      </c>
      <c r="E1093" s="7">
        <v>0.998528506063036</v>
      </c>
      <c r="F1093" s="8">
        <v>21</v>
      </c>
    </row>
    <row r="1094" spans="1:6" x14ac:dyDescent="0.2">
      <c r="A1094" s="9">
        <v>39254</v>
      </c>
      <c r="B1094" s="7">
        <v>12.3699998855591</v>
      </c>
      <c r="C1094" s="7">
        <v>14.680000305175801</v>
      </c>
      <c r="D1094" s="7">
        <v>13.452000141143801</v>
      </c>
      <c r="E1094" s="7">
        <v>0.87702523673079402</v>
      </c>
      <c r="F1094" s="8">
        <v>20</v>
      </c>
    </row>
    <row r="1095" spans="1:6" x14ac:dyDescent="0.2">
      <c r="A1095" s="9">
        <v>39255</v>
      </c>
      <c r="B1095" s="7">
        <v>13.2299995422363</v>
      </c>
      <c r="C1095" s="7">
        <v>14.9799995422363</v>
      </c>
      <c r="D1095" s="7">
        <v>14.1594999790192</v>
      </c>
      <c r="E1095" s="7">
        <v>0.73419793667226696</v>
      </c>
      <c r="F1095" s="8">
        <v>20</v>
      </c>
    </row>
    <row r="1096" spans="1:6" x14ac:dyDescent="0.2">
      <c r="A1096" s="9">
        <v>39256</v>
      </c>
      <c r="B1096" s="7">
        <v>13.810000419616699</v>
      </c>
      <c r="C1096" s="7">
        <v>14.9799995422363</v>
      </c>
      <c r="D1096" s="7">
        <v>14.6549997859531</v>
      </c>
      <c r="E1096" s="7">
        <v>0.53924196246017897</v>
      </c>
      <c r="F1096" s="8">
        <v>18</v>
      </c>
    </row>
    <row r="1097" spans="1:6" x14ac:dyDescent="0.2">
      <c r="A1097" s="9">
        <v>39257</v>
      </c>
      <c r="B1097" s="7">
        <v>14.3900003433228</v>
      </c>
      <c r="C1097" s="7">
        <v>15.8500003814697</v>
      </c>
      <c r="D1097" s="7">
        <v>15.4122225973341</v>
      </c>
      <c r="E1097" s="7">
        <v>0.59504828940073395</v>
      </c>
      <c r="F1097" s="8">
        <v>18</v>
      </c>
    </row>
    <row r="1098" spans="1:6" x14ac:dyDescent="0.2">
      <c r="A1098" s="9">
        <v>39258</v>
      </c>
      <c r="B1098" s="7">
        <v>14.680000305175801</v>
      </c>
      <c r="C1098" s="7">
        <v>17.329999923706101</v>
      </c>
      <c r="D1098" s="7">
        <v>16.165882503285101</v>
      </c>
      <c r="E1098" s="7">
        <v>0.90937580469947998</v>
      </c>
      <c r="F1098" s="8">
        <v>17</v>
      </c>
    </row>
    <row r="1099" spans="1:6" x14ac:dyDescent="0.2">
      <c r="A1099" s="9">
        <v>39259</v>
      </c>
      <c r="B1099" s="7">
        <v>15.2700004577637</v>
      </c>
      <c r="C1099" s="7">
        <v>16.7399997711182</v>
      </c>
      <c r="D1099" s="7">
        <v>15.9742105383622</v>
      </c>
      <c r="E1099" s="7">
        <v>0.36943368718641201</v>
      </c>
      <c r="F1099" s="8">
        <v>19</v>
      </c>
    </row>
    <row r="1100" spans="1:6" x14ac:dyDescent="0.2">
      <c r="A1100" s="9">
        <v>39260</v>
      </c>
      <c r="B1100" s="7">
        <v>15.2700004577637</v>
      </c>
      <c r="C1100" s="7">
        <v>16.440000534057599</v>
      </c>
      <c r="D1100" s="7">
        <v>16.042500257492101</v>
      </c>
      <c r="E1100" s="7">
        <v>0.41708249939949499</v>
      </c>
      <c r="F1100" s="8">
        <v>20</v>
      </c>
    </row>
    <row r="1101" spans="1:6" x14ac:dyDescent="0.2">
      <c r="A1101" s="9">
        <v>39261</v>
      </c>
      <c r="B1101" s="7">
        <v>15.560000419616699</v>
      </c>
      <c r="C1101" s="7">
        <v>16.139999389648398</v>
      </c>
      <c r="D1101" s="7">
        <v>15.8016669750214</v>
      </c>
      <c r="E1101" s="7">
        <v>0.16376671568255999</v>
      </c>
      <c r="F1101" s="8">
        <v>24</v>
      </c>
    </row>
    <row r="1102" spans="1:6" x14ac:dyDescent="0.2">
      <c r="A1102" s="9">
        <v>39262</v>
      </c>
      <c r="B1102" s="7">
        <v>15.560000419616699</v>
      </c>
      <c r="C1102" s="7">
        <v>17.030000686645501</v>
      </c>
      <c r="D1102" s="7">
        <v>16.3468002700806</v>
      </c>
      <c r="E1102" s="7">
        <v>0.46425862860606198</v>
      </c>
      <c r="F1102" s="8">
        <v>25</v>
      </c>
    </row>
    <row r="1103" spans="1:6" x14ac:dyDescent="0.2">
      <c r="A1103" s="9">
        <v>39263</v>
      </c>
      <c r="B1103" s="7">
        <v>16.139999389648398</v>
      </c>
      <c r="C1103" s="7">
        <v>17.629999160766602</v>
      </c>
      <c r="D1103" s="7">
        <v>16.890434762705901</v>
      </c>
      <c r="E1103" s="7">
        <v>0.490032880091818</v>
      </c>
      <c r="F1103" s="8">
        <v>23</v>
      </c>
    </row>
    <row r="1104" spans="1:6" x14ac:dyDescent="0.2">
      <c r="A1104" s="9">
        <v>39264</v>
      </c>
      <c r="B1104" s="7">
        <v>16.440000534057599</v>
      </c>
      <c r="C1104" s="7">
        <v>17.930000305175799</v>
      </c>
      <c r="D1104" s="7">
        <v>17.1827272935347</v>
      </c>
      <c r="E1104" s="7">
        <v>0.51756750927152395</v>
      </c>
      <c r="F1104" s="8">
        <v>22</v>
      </c>
    </row>
    <row r="1105" spans="1:6" x14ac:dyDescent="0.2">
      <c r="A1105" s="9">
        <v>39265</v>
      </c>
      <c r="B1105" s="7">
        <v>16.7399997711182</v>
      </c>
      <c r="C1105" s="7">
        <v>17.329999923706101</v>
      </c>
      <c r="D1105" s="7">
        <v>17.1400002566251</v>
      </c>
      <c r="E1105" s="7">
        <v>0.19542830123596899</v>
      </c>
      <c r="F1105" s="8">
        <v>22</v>
      </c>
    </row>
    <row r="1106" spans="1:6" x14ac:dyDescent="0.2">
      <c r="A1106" s="9">
        <v>39266</v>
      </c>
      <c r="B1106" s="7">
        <v>16.7399997711182</v>
      </c>
      <c r="C1106" s="7">
        <v>18.5200004577637</v>
      </c>
      <c r="D1106" s="7">
        <v>17.6004764011928</v>
      </c>
      <c r="E1106" s="7">
        <v>0.65133146081721205</v>
      </c>
      <c r="F1106" s="8">
        <v>21</v>
      </c>
    </row>
    <row r="1107" spans="1:6" x14ac:dyDescent="0.2">
      <c r="A1107" s="9">
        <v>39267</v>
      </c>
      <c r="B1107" s="7">
        <v>17.030000686645501</v>
      </c>
      <c r="C1107" s="7">
        <v>18.5200004577637</v>
      </c>
      <c r="D1107" s="7">
        <v>17.8252377283006</v>
      </c>
      <c r="E1107" s="7">
        <v>0.45357188822447703</v>
      </c>
      <c r="F1107" s="8">
        <v>21</v>
      </c>
    </row>
    <row r="1108" spans="1:6" x14ac:dyDescent="0.2">
      <c r="A1108" s="9">
        <v>39268</v>
      </c>
      <c r="B1108" s="7">
        <v>14.3900003433228</v>
      </c>
      <c r="C1108" s="7">
        <v>16.440000534057599</v>
      </c>
      <c r="D1108" s="7">
        <v>15.298500108718899</v>
      </c>
      <c r="E1108" s="7">
        <v>0.58348784725129998</v>
      </c>
      <c r="F1108" s="8">
        <v>20</v>
      </c>
    </row>
    <row r="1109" spans="1:6" x14ac:dyDescent="0.2">
      <c r="A1109" s="9">
        <v>39269</v>
      </c>
      <c r="B1109" s="7">
        <v>8.3400001525878906</v>
      </c>
      <c r="C1109" s="7">
        <v>10.069999694824199</v>
      </c>
      <c r="D1109" s="7">
        <v>9.2205554644266794</v>
      </c>
      <c r="E1109" s="7">
        <v>0.69464558539615395</v>
      </c>
      <c r="F1109" s="8">
        <v>18</v>
      </c>
    </row>
    <row r="1110" spans="1:6" x14ac:dyDescent="0.2">
      <c r="A1110" s="9">
        <v>39270</v>
      </c>
      <c r="B1110" s="7">
        <v>7.7600002288818404</v>
      </c>
      <c r="C1110" s="7">
        <v>8.9200000762939506</v>
      </c>
      <c r="D1110" s="7">
        <v>8.4423530803007196</v>
      </c>
      <c r="E1110" s="7">
        <v>0.51204664543174305</v>
      </c>
      <c r="F1110" s="8">
        <v>17</v>
      </c>
    </row>
    <row r="1111" spans="1:6" x14ac:dyDescent="0.2">
      <c r="A1111" s="9">
        <v>39271</v>
      </c>
      <c r="B1111" s="7">
        <v>8.0500001907348597</v>
      </c>
      <c r="C1111" s="7">
        <v>10.6400003433228</v>
      </c>
      <c r="D1111" s="7">
        <v>9.2762500047683698</v>
      </c>
      <c r="E1111" s="7">
        <v>0.88271463831064101</v>
      </c>
      <c r="F1111" s="8">
        <v>16</v>
      </c>
    </row>
    <row r="1112" spans="1:6" x14ac:dyDescent="0.2">
      <c r="A1112" s="9">
        <v>39272</v>
      </c>
      <c r="B1112" s="7">
        <v>8.3400001525878906</v>
      </c>
      <c r="C1112" s="7">
        <v>9.7799997329711896</v>
      </c>
      <c r="D1112" s="7">
        <v>9.2224999070167506</v>
      </c>
      <c r="E1112" s="7">
        <v>0.48654624332619301</v>
      </c>
      <c r="F1112" s="8">
        <v>16</v>
      </c>
    </row>
    <row r="1113" spans="1:6" x14ac:dyDescent="0.2">
      <c r="A1113" s="9">
        <v>39273</v>
      </c>
      <c r="B1113" s="7">
        <v>8.6300001144409197</v>
      </c>
      <c r="C1113" s="7">
        <v>12.3699998855591</v>
      </c>
      <c r="D1113" s="7">
        <v>10.526500082016</v>
      </c>
      <c r="E1113" s="7">
        <v>1.18731962105063</v>
      </c>
      <c r="F1113" s="8">
        <v>20</v>
      </c>
    </row>
    <row r="1114" spans="1:6" x14ac:dyDescent="0.2">
      <c r="A1114" s="9">
        <v>39274</v>
      </c>
      <c r="B1114" s="7">
        <v>11.2200002670288</v>
      </c>
      <c r="C1114" s="7">
        <v>12.3699998855591</v>
      </c>
      <c r="D1114" s="7">
        <v>11.7922727411444</v>
      </c>
      <c r="E1114" s="7">
        <v>0.41649046146006702</v>
      </c>
      <c r="F1114" s="8">
        <v>22</v>
      </c>
    </row>
    <row r="1115" spans="1:6" x14ac:dyDescent="0.2">
      <c r="A1115" s="9">
        <v>39275</v>
      </c>
      <c r="B1115" s="7">
        <v>11.789999961853001</v>
      </c>
      <c r="C1115" s="7">
        <v>12.6599998474121</v>
      </c>
      <c r="D1115" s="7">
        <v>12.1766665776571</v>
      </c>
      <c r="E1115" s="7">
        <v>0.37062374054306302</v>
      </c>
      <c r="F1115" s="8">
        <v>21</v>
      </c>
    </row>
    <row r="1116" spans="1:6" x14ac:dyDescent="0.2">
      <c r="A1116" s="9">
        <v>39276</v>
      </c>
      <c r="B1116" s="7">
        <v>12.3699998855591</v>
      </c>
      <c r="C1116" s="7">
        <v>14.9799995422363</v>
      </c>
      <c r="D1116" s="7">
        <v>13.3395454233343</v>
      </c>
      <c r="E1116" s="7">
        <v>0.79034120383530604</v>
      </c>
      <c r="F1116" s="8">
        <v>22</v>
      </c>
    </row>
    <row r="1117" spans="1:6" x14ac:dyDescent="0.2">
      <c r="A1117" s="9">
        <v>39277</v>
      </c>
      <c r="B1117" s="7">
        <v>12.6599998474121</v>
      </c>
      <c r="C1117" s="7">
        <v>15.2700004577637</v>
      </c>
      <c r="D1117" s="7">
        <v>13.9599998792013</v>
      </c>
      <c r="E1117" s="7">
        <v>0.95756397467937104</v>
      </c>
      <c r="F1117" s="8">
        <v>24</v>
      </c>
    </row>
    <row r="1118" spans="1:6" x14ac:dyDescent="0.2">
      <c r="A1118" s="9">
        <v>39278</v>
      </c>
      <c r="B1118" s="7">
        <v>13.2299995422363</v>
      </c>
      <c r="C1118" s="7">
        <v>16.440000534057599</v>
      </c>
      <c r="D1118" s="7">
        <v>14.977727413177499</v>
      </c>
      <c r="E1118" s="7">
        <v>1.09371243091159</v>
      </c>
      <c r="F1118" s="8">
        <v>22</v>
      </c>
    </row>
    <row r="1119" spans="1:6" x14ac:dyDescent="0.2">
      <c r="A1119" s="9">
        <v>39279</v>
      </c>
      <c r="B1119" s="7">
        <v>15.2700004577637</v>
      </c>
      <c r="C1119" s="7">
        <v>17.629999160766602</v>
      </c>
      <c r="D1119" s="7">
        <v>16.3182610636172</v>
      </c>
      <c r="E1119" s="7">
        <v>1.0080284317897901</v>
      </c>
      <c r="F1119" s="8">
        <v>23</v>
      </c>
    </row>
    <row r="1120" spans="1:6" x14ac:dyDescent="0.2">
      <c r="A1120" s="9">
        <v>39280</v>
      </c>
      <c r="B1120" s="7">
        <v>14.9799995422363</v>
      </c>
      <c r="C1120" s="7">
        <v>16.7399997711182</v>
      </c>
      <c r="D1120" s="7">
        <v>16.009130643761701</v>
      </c>
      <c r="E1120" s="7">
        <v>0.67808675470235902</v>
      </c>
      <c r="F1120" s="8">
        <v>23</v>
      </c>
    </row>
    <row r="1121" spans="1:6" x14ac:dyDescent="0.2">
      <c r="A1121" s="9">
        <v>39281</v>
      </c>
      <c r="B1121" s="7">
        <v>15.560000419616699</v>
      </c>
      <c r="C1121" s="7">
        <v>16.440000534057599</v>
      </c>
      <c r="D1121" s="7">
        <v>16.089090780778399</v>
      </c>
      <c r="E1121" s="7">
        <v>0.24996549211941699</v>
      </c>
      <c r="F1121" s="8">
        <v>22</v>
      </c>
    </row>
    <row r="1122" spans="1:6" x14ac:dyDescent="0.2">
      <c r="A1122" s="9">
        <v>39282</v>
      </c>
      <c r="B1122" s="7">
        <v>15.8500003814697</v>
      </c>
      <c r="C1122" s="7">
        <v>18.219999313354499</v>
      </c>
      <c r="D1122" s="7">
        <v>16.9834779656452</v>
      </c>
      <c r="E1122" s="7">
        <v>0.947406665340365</v>
      </c>
      <c r="F1122" s="8">
        <v>23</v>
      </c>
    </row>
    <row r="1123" spans="1:6" x14ac:dyDescent="0.2">
      <c r="A1123" s="9">
        <v>39283</v>
      </c>
      <c r="B1123" s="7">
        <v>16.440000534057599</v>
      </c>
      <c r="C1123" s="7">
        <v>16.7399997711182</v>
      </c>
      <c r="D1123" s="7">
        <v>16.531304649684699</v>
      </c>
      <c r="E1123" s="7">
        <v>0.14115782515629199</v>
      </c>
      <c r="F1123" s="8">
        <v>23</v>
      </c>
    </row>
    <row r="1124" spans="1:6" x14ac:dyDescent="0.2">
      <c r="A1124" s="9">
        <v>39284</v>
      </c>
      <c r="B1124" s="7">
        <v>15.8500003814697</v>
      </c>
      <c r="C1124" s="7">
        <v>16.139999389648398</v>
      </c>
      <c r="D1124" s="7">
        <v>15.884800262451201</v>
      </c>
      <c r="E1124" s="7">
        <v>9.6209422672730999E-2</v>
      </c>
      <c r="F1124" s="8">
        <v>25</v>
      </c>
    </row>
    <row r="1125" spans="1:6" x14ac:dyDescent="0.2">
      <c r="A1125" s="9">
        <v>39285</v>
      </c>
      <c r="B1125" s="7">
        <v>14.9799995422363</v>
      </c>
      <c r="C1125" s="7">
        <v>15.560000419616699</v>
      </c>
      <c r="D1125" s="7">
        <v>15.2492859363556</v>
      </c>
      <c r="E1125" s="7">
        <v>0.19218208281511601</v>
      </c>
      <c r="F1125" s="8">
        <v>28</v>
      </c>
    </row>
    <row r="1126" spans="1:6" x14ac:dyDescent="0.2">
      <c r="A1126" s="9">
        <v>39286</v>
      </c>
      <c r="B1126" s="7">
        <v>15.560000419616699</v>
      </c>
      <c r="C1126" s="7">
        <v>16.440000534057599</v>
      </c>
      <c r="D1126" s="7">
        <v>16.084166924158701</v>
      </c>
      <c r="E1126" s="7">
        <v>0.395980374772824</v>
      </c>
      <c r="F1126" s="8">
        <v>24</v>
      </c>
    </row>
    <row r="1127" spans="1:6" x14ac:dyDescent="0.2">
      <c r="A1127" s="9">
        <v>39287</v>
      </c>
      <c r="B1127" s="7">
        <v>15.8500003814697</v>
      </c>
      <c r="C1127" s="7">
        <v>17.329999923706101</v>
      </c>
      <c r="D1127" s="7">
        <v>16.5178948452598</v>
      </c>
      <c r="E1127" s="7">
        <v>0.59104105893043701</v>
      </c>
      <c r="F1127" s="8">
        <v>19</v>
      </c>
    </row>
    <row r="1128" spans="1:6" x14ac:dyDescent="0.2">
      <c r="A1128" s="9">
        <v>39288</v>
      </c>
      <c r="B1128" s="7">
        <v>15.2700004577637</v>
      </c>
      <c r="C1128" s="7">
        <v>16.440000534057599</v>
      </c>
      <c r="D1128" s="7">
        <v>15.833750247955299</v>
      </c>
      <c r="E1128" s="7">
        <v>0.40577449742329802</v>
      </c>
      <c r="F1128" s="8">
        <v>16</v>
      </c>
    </row>
    <row r="1129" spans="1:6" x14ac:dyDescent="0.2">
      <c r="A1129" s="9">
        <v>39289</v>
      </c>
      <c r="B1129" s="7">
        <v>14.680000305175801</v>
      </c>
      <c r="C1129" s="7">
        <v>15.8500003814697</v>
      </c>
      <c r="D1129" s="7">
        <v>14.9131580653944</v>
      </c>
      <c r="E1129" s="7">
        <v>0.34694357127359299</v>
      </c>
      <c r="F1129" s="8">
        <v>19</v>
      </c>
    </row>
    <row r="1130" spans="1:6" x14ac:dyDescent="0.2">
      <c r="A1130" s="9">
        <v>39290</v>
      </c>
      <c r="B1130" s="7">
        <v>14.680000305175801</v>
      </c>
      <c r="C1130" s="7">
        <v>17.030000686645501</v>
      </c>
      <c r="D1130" s="7">
        <v>16.3571433566865</v>
      </c>
      <c r="E1130" s="7">
        <v>0.73947316762147197</v>
      </c>
      <c r="F1130" s="8">
        <v>21</v>
      </c>
    </row>
    <row r="1131" spans="1:6" x14ac:dyDescent="0.2">
      <c r="A1131" s="9">
        <v>39291</v>
      </c>
      <c r="B1131" s="7">
        <v>16.440000534057599</v>
      </c>
      <c r="C1131" s="7">
        <v>17.329999923706101</v>
      </c>
      <c r="D1131" s="7">
        <v>16.981304583342201</v>
      </c>
      <c r="E1131" s="7">
        <v>0.37551512583921798</v>
      </c>
      <c r="F1131" s="8">
        <v>23</v>
      </c>
    </row>
    <row r="1132" spans="1:6" x14ac:dyDescent="0.2">
      <c r="A1132" s="9">
        <v>39292</v>
      </c>
      <c r="B1132" s="7">
        <v>16.440000534057599</v>
      </c>
      <c r="C1132" s="7">
        <v>17.930000305175799</v>
      </c>
      <c r="D1132" s="7">
        <v>17.243000030517599</v>
      </c>
      <c r="E1132" s="7">
        <v>0.53867447305773897</v>
      </c>
      <c r="F1132" s="8">
        <v>20</v>
      </c>
    </row>
    <row r="1133" spans="1:6" x14ac:dyDescent="0.2">
      <c r="A1133" s="9">
        <v>39293</v>
      </c>
      <c r="B1133" s="7">
        <v>13.5200004577637</v>
      </c>
      <c r="C1133" s="7">
        <v>16.7399997711182</v>
      </c>
      <c r="D1133" s="7">
        <v>15.345263430946799</v>
      </c>
      <c r="E1133" s="7">
        <v>0.89683089395665505</v>
      </c>
      <c r="F1133" s="8">
        <v>19</v>
      </c>
    </row>
    <row r="1134" spans="1:6" x14ac:dyDescent="0.2">
      <c r="A1134" s="9">
        <v>39294</v>
      </c>
      <c r="B1134" s="7">
        <v>11.789999961853001</v>
      </c>
      <c r="C1134" s="7">
        <v>14.680000305175801</v>
      </c>
      <c r="D1134" s="7">
        <v>13.2942105343467</v>
      </c>
      <c r="E1134" s="7">
        <v>0.83669395515327405</v>
      </c>
      <c r="F1134" s="8">
        <v>19</v>
      </c>
    </row>
    <row r="1135" spans="1:6" x14ac:dyDescent="0.2">
      <c r="A1135" s="9">
        <v>39295</v>
      </c>
      <c r="B1135" s="7">
        <v>10.6400003433228</v>
      </c>
      <c r="C1135" s="7">
        <v>12.3699998855591</v>
      </c>
      <c r="D1135" s="7">
        <v>11.5647369183992</v>
      </c>
      <c r="E1135" s="7">
        <v>0.46546653875910499</v>
      </c>
      <c r="F1135" s="8">
        <v>19</v>
      </c>
    </row>
    <row r="1136" spans="1:6" x14ac:dyDescent="0.2">
      <c r="A1136" s="9">
        <v>39296</v>
      </c>
      <c r="B1136" s="7">
        <v>8.9200000762939506</v>
      </c>
      <c r="C1136" s="7">
        <v>10.3500003814697</v>
      </c>
      <c r="D1136" s="7">
        <v>9.6589472921271096</v>
      </c>
      <c r="E1136" s="7">
        <v>0.499118447833516</v>
      </c>
      <c r="F1136" s="8">
        <v>19</v>
      </c>
    </row>
    <row r="1137" spans="1:6" x14ac:dyDescent="0.2">
      <c r="A1137" s="9">
        <v>39297</v>
      </c>
      <c r="B1137" s="7">
        <v>9.2100000381469709</v>
      </c>
      <c r="C1137" s="7">
        <v>12.939999580383301</v>
      </c>
      <c r="D1137" s="7">
        <v>11.059499835967999</v>
      </c>
      <c r="E1137" s="7">
        <v>1.2244117181787499</v>
      </c>
      <c r="F1137" s="8">
        <v>20</v>
      </c>
    </row>
    <row r="1138" spans="1:6" x14ac:dyDescent="0.2">
      <c r="A1138" s="9">
        <v>39298</v>
      </c>
      <c r="B1138" s="7">
        <v>10.3500003814697</v>
      </c>
      <c r="C1138" s="7">
        <v>11.789999961853001</v>
      </c>
      <c r="D1138" s="7">
        <v>11.2019049326579</v>
      </c>
      <c r="E1138" s="7">
        <v>0.38999494684876401</v>
      </c>
      <c r="F1138" s="8">
        <v>21</v>
      </c>
    </row>
    <row r="1139" spans="1:6" x14ac:dyDescent="0.2">
      <c r="A1139" s="9">
        <v>39299</v>
      </c>
      <c r="B1139" s="7">
        <v>10.3500003814697</v>
      </c>
      <c r="C1139" s="7">
        <v>12.939999580383301</v>
      </c>
      <c r="D1139" s="7">
        <v>11.398636471141501</v>
      </c>
      <c r="E1139" s="7">
        <v>0.845650214945454</v>
      </c>
      <c r="F1139" s="8">
        <v>22</v>
      </c>
    </row>
    <row r="1140" spans="1:6" x14ac:dyDescent="0.2">
      <c r="A1140" s="9">
        <v>39300</v>
      </c>
      <c r="B1140" s="7">
        <v>10.930000305175801</v>
      </c>
      <c r="C1140" s="7">
        <v>13.810000419616699</v>
      </c>
      <c r="D1140" s="7">
        <v>12.534285908653599</v>
      </c>
      <c r="E1140" s="7">
        <v>1.0314410375793299</v>
      </c>
      <c r="F1140" s="8">
        <v>21</v>
      </c>
    </row>
    <row r="1141" spans="1:6" x14ac:dyDescent="0.2">
      <c r="A1141" s="9">
        <v>39301</v>
      </c>
      <c r="B1141" s="7">
        <v>13.5200004577637</v>
      </c>
      <c r="C1141" s="7">
        <v>14.3900003433228</v>
      </c>
      <c r="D1141" s="7">
        <v>13.968182216991099</v>
      </c>
      <c r="E1141" s="7">
        <v>0.35491833278843798</v>
      </c>
      <c r="F1141" s="8">
        <v>22</v>
      </c>
    </row>
    <row r="1142" spans="1:6" x14ac:dyDescent="0.2">
      <c r="A1142" s="9">
        <v>39302</v>
      </c>
      <c r="B1142" s="7">
        <v>12.6599998474121</v>
      </c>
      <c r="C1142" s="7">
        <v>14.1000003814697</v>
      </c>
      <c r="D1142" s="7">
        <v>13.509130602297599</v>
      </c>
      <c r="E1142" s="7">
        <v>0.51038900552361699</v>
      </c>
      <c r="F1142" s="8">
        <v>23</v>
      </c>
    </row>
    <row r="1143" spans="1:6" x14ac:dyDescent="0.2">
      <c r="A1143" s="9">
        <v>39303</v>
      </c>
      <c r="B1143" s="7">
        <v>11.789999961853001</v>
      </c>
      <c r="C1143" s="7">
        <v>14.680000305175801</v>
      </c>
      <c r="D1143" s="7">
        <v>13.023636341094999</v>
      </c>
      <c r="E1143" s="7">
        <v>0.84096496893291794</v>
      </c>
      <c r="F1143" s="8">
        <v>22</v>
      </c>
    </row>
    <row r="1144" spans="1:6" x14ac:dyDescent="0.2">
      <c r="A1144" s="9">
        <v>39304</v>
      </c>
      <c r="B1144" s="7">
        <v>12.079999923706101</v>
      </c>
      <c r="C1144" s="7">
        <v>15.560000419616699</v>
      </c>
      <c r="D1144" s="7">
        <v>13.4828571137928</v>
      </c>
      <c r="E1144" s="7">
        <v>0.95404850394853502</v>
      </c>
      <c r="F1144" s="8">
        <v>21</v>
      </c>
    </row>
    <row r="1145" spans="1:6" x14ac:dyDescent="0.2">
      <c r="A1145" s="9">
        <v>39305</v>
      </c>
      <c r="B1145" s="7">
        <v>11.2200002670288</v>
      </c>
      <c r="C1145" s="7">
        <v>13.5200004577637</v>
      </c>
      <c r="D1145" s="7">
        <v>12.0531817783009</v>
      </c>
      <c r="E1145" s="7">
        <v>0.64693515759835096</v>
      </c>
      <c r="F1145" s="8">
        <v>22</v>
      </c>
    </row>
    <row r="1146" spans="1:6" x14ac:dyDescent="0.2">
      <c r="A1146" s="9">
        <v>39306</v>
      </c>
      <c r="B1146" s="7">
        <v>11.2200002670288</v>
      </c>
      <c r="C1146" s="7">
        <v>14.3900003433228</v>
      </c>
      <c r="D1146" s="7">
        <v>13.0480002403259</v>
      </c>
      <c r="E1146" s="7">
        <v>1.31034205459826</v>
      </c>
      <c r="F1146" s="8">
        <v>20</v>
      </c>
    </row>
    <row r="1147" spans="1:6" x14ac:dyDescent="0.2">
      <c r="A1147" s="9">
        <v>39307</v>
      </c>
      <c r="B1147" s="7">
        <v>11.789999961853001</v>
      </c>
      <c r="C1147" s="7">
        <v>14.3900003433228</v>
      </c>
      <c r="D1147" s="7">
        <v>13.5515002727509</v>
      </c>
      <c r="E1147" s="7">
        <v>0.90746757829159597</v>
      </c>
      <c r="F1147" s="8">
        <v>20</v>
      </c>
    </row>
    <row r="1148" spans="1:6" x14ac:dyDescent="0.2">
      <c r="A1148" s="9">
        <v>39308</v>
      </c>
      <c r="B1148" s="7">
        <v>11.5</v>
      </c>
      <c r="C1148" s="7">
        <v>14.9799995422363</v>
      </c>
      <c r="D1148" s="7">
        <v>12.986666815621501</v>
      </c>
      <c r="E1148" s="7">
        <v>1.1390353353420899</v>
      </c>
      <c r="F1148" s="8">
        <v>21</v>
      </c>
    </row>
    <row r="1149" spans="1:6" x14ac:dyDescent="0.2">
      <c r="A1149" s="9">
        <v>39309</v>
      </c>
      <c r="B1149" s="7">
        <v>11.5</v>
      </c>
      <c r="C1149" s="7">
        <v>15.8500003814697</v>
      </c>
      <c r="D1149" s="7">
        <v>13.9128572827294</v>
      </c>
      <c r="E1149" s="7">
        <v>1.6350363248487001</v>
      </c>
      <c r="F1149" s="8">
        <v>21</v>
      </c>
    </row>
    <row r="1150" spans="1:6" x14ac:dyDescent="0.2">
      <c r="A1150" s="9">
        <v>39310</v>
      </c>
      <c r="B1150" s="7">
        <v>14.3900003433228</v>
      </c>
      <c r="C1150" s="7">
        <v>15.8500003814697</v>
      </c>
      <c r="D1150" s="7">
        <v>15.0325002670288</v>
      </c>
      <c r="E1150" s="7">
        <v>0.49869489837657999</v>
      </c>
      <c r="F1150" s="8">
        <v>20</v>
      </c>
    </row>
    <row r="1151" spans="1:6" x14ac:dyDescent="0.2">
      <c r="A1151" s="9">
        <v>39311</v>
      </c>
      <c r="B1151" s="7">
        <v>14.1000003814697</v>
      </c>
      <c r="C1151" s="7">
        <v>15.8500003814697</v>
      </c>
      <c r="D1151" s="7">
        <v>14.9886367537759</v>
      </c>
      <c r="E1151" s="7">
        <v>0.83730711014890602</v>
      </c>
      <c r="F1151" s="8">
        <v>22</v>
      </c>
    </row>
    <row r="1152" spans="1:6" x14ac:dyDescent="0.2">
      <c r="A1152" s="9">
        <v>39312</v>
      </c>
      <c r="B1152" s="7">
        <v>14.680000305175801</v>
      </c>
      <c r="C1152" s="7">
        <v>16.139999389648398</v>
      </c>
      <c r="D1152" s="7">
        <v>15.559545083479399</v>
      </c>
      <c r="E1152" s="7">
        <v>0.58071743621782901</v>
      </c>
      <c r="F1152" s="8">
        <v>22</v>
      </c>
    </row>
    <row r="1153" spans="1:6" x14ac:dyDescent="0.2">
      <c r="A1153" s="9">
        <v>39313</v>
      </c>
      <c r="B1153" s="7">
        <v>14.9799995422363</v>
      </c>
      <c r="C1153" s="7">
        <v>17.629999160766602</v>
      </c>
      <c r="D1153" s="7">
        <v>16.501738672671099</v>
      </c>
      <c r="E1153" s="7">
        <v>1.2532513571235</v>
      </c>
      <c r="F1153" s="8">
        <v>23</v>
      </c>
    </row>
    <row r="1154" spans="1:6" x14ac:dyDescent="0.2">
      <c r="A1154" s="9">
        <v>39314</v>
      </c>
      <c r="B1154" s="7">
        <v>15.8500003814697</v>
      </c>
      <c r="C1154" s="7">
        <v>17.030000686645501</v>
      </c>
      <c r="D1154" s="7">
        <v>16.545500183105499</v>
      </c>
      <c r="E1154" s="7">
        <v>0.48213688351161899</v>
      </c>
      <c r="F1154" s="8">
        <v>20</v>
      </c>
    </row>
    <row r="1155" spans="1:6" x14ac:dyDescent="0.2">
      <c r="A1155" s="9">
        <v>39315</v>
      </c>
      <c r="B1155" s="7">
        <v>16.440000534057599</v>
      </c>
      <c r="C1155" s="7">
        <v>17.629999160766602</v>
      </c>
      <c r="D1155" s="7">
        <v>17.293749809265101</v>
      </c>
      <c r="E1155" s="7">
        <v>0.35805560209079301</v>
      </c>
      <c r="F1155" s="8">
        <v>16</v>
      </c>
    </row>
    <row r="1156" spans="1:6" x14ac:dyDescent="0.2">
      <c r="A1156" s="9">
        <v>39316</v>
      </c>
      <c r="B1156" s="7">
        <v>17.329999923706101</v>
      </c>
      <c r="C1156" s="7">
        <v>18.219999313354499</v>
      </c>
      <c r="D1156" s="7">
        <v>17.893333223130998</v>
      </c>
      <c r="E1156" s="7">
        <v>0.33611272718547802</v>
      </c>
      <c r="F1156" s="8">
        <v>18</v>
      </c>
    </row>
    <row r="1157" spans="1:6" x14ac:dyDescent="0.2">
      <c r="A1157" s="9">
        <v>39317</v>
      </c>
      <c r="B1157" s="7">
        <v>16.7399997711182</v>
      </c>
      <c r="C1157" s="7">
        <v>17.329999923706101</v>
      </c>
      <c r="D1157" s="7">
        <v>17.117143086024701</v>
      </c>
      <c r="E1157" s="7">
        <v>0.21247015073755399</v>
      </c>
      <c r="F1157" s="8">
        <v>21</v>
      </c>
    </row>
    <row r="1158" spans="1:6" x14ac:dyDescent="0.2">
      <c r="A1158" s="9">
        <v>39318</v>
      </c>
      <c r="B1158" s="7">
        <v>14.680000305175801</v>
      </c>
      <c r="C1158" s="7">
        <v>16.440000534057599</v>
      </c>
      <c r="D1158" s="7">
        <v>15.487500190734901</v>
      </c>
      <c r="E1158" s="7">
        <v>0.53466039042105296</v>
      </c>
      <c r="F1158" s="8">
        <v>20</v>
      </c>
    </row>
    <row r="1159" spans="1:6" x14ac:dyDescent="0.2">
      <c r="A1159" s="9">
        <v>39319</v>
      </c>
      <c r="B1159" s="7">
        <v>13.810000419616699</v>
      </c>
      <c r="C1159" s="7">
        <v>16.440000534057599</v>
      </c>
      <c r="D1159" s="7">
        <v>14.9757897728368</v>
      </c>
      <c r="E1159" s="7">
        <v>0.89845862508777596</v>
      </c>
      <c r="F1159" s="8">
        <v>19</v>
      </c>
    </row>
    <row r="1160" spans="1:6" x14ac:dyDescent="0.2">
      <c r="A1160" s="9">
        <v>39320</v>
      </c>
      <c r="B1160" s="7">
        <v>13.2299995422363</v>
      </c>
      <c r="C1160" s="7">
        <v>14.9799995422363</v>
      </c>
      <c r="D1160" s="7">
        <v>13.939444647895</v>
      </c>
      <c r="E1160" s="7">
        <v>0.50076889067047603</v>
      </c>
      <c r="F1160" s="8">
        <v>18</v>
      </c>
    </row>
    <row r="1161" spans="1:6" x14ac:dyDescent="0.2">
      <c r="A1161" s="9">
        <v>39321</v>
      </c>
      <c r="B1161" s="7">
        <v>13.2299995422363</v>
      </c>
      <c r="C1161" s="7">
        <v>14.3900003433228</v>
      </c>
      <c r="D1161" s="7">
        <v>13.886316048471601</v>
      </c>
      <c r="E1161" s="7">
        <v>0.40831830381047801</v>
      </c>
      <c r="F1161" s="8">
        <v>19</v>
      </c>
    </row>
    <row r="1162" spans="1:6" x14ac:dyDescent="0.2">
      <c r="A1162" s="9">
        <v>39322</v>
      </c>
      <c r="B1162" s="7">
        <v>12.3699998855591</v>
      </c>
      <c r="C1162" s="7">
        <v>15.2700004577637</v>
      </c>
      <c r="D1162" s="7">
        <v>13.990555604298899</v>
      </c>
      <c r="E1162" s="7">
        <v>0.91881293776497097</v>
      </c>
      <c r="F1162" s="8">
        <v>18</v>
      </c>
    </row>
    <row r="1163" spans="1:6" x14ac:dyDescent="0.2">
      <c r="A1163" s="9">
        <v>39323</v>
      </c>
      <c r="B1163" s="7">
        <v>10.3500003814697</v>
      </c>
      <c r="C1163" s="7">
        <v>14.1000003814697</v>
      </c>
      <c r="D1163" s="7">
        <v>13.0052633285522</v>
      </c>
      <c r="E1163" s="7">
        <v>1.2137915026838799</v>
      </c>
      <c r="F1163" s="8">
        <v>19</v>
      </c>
    </row>
    <row r="1164" spans="1:6" x14ac:dyDescent="0.2">
      <c r="A1164" s="9">
        <v>39324</v>
      </c>
      <c r="B1164" s="7">
        <v>10.069999694824199</v>
      </c>
      <c r="C1164" s="7">
        <v>10.930000305175801</v>
      </c>
      <c r="D1164" s="7">
        <v>10.550526518570701</v>
      </c>
      <c r="E1164" s="7">
        <v>0.34614309027047602</v>
      </c>
      <c r="F1164" s="8">
        <v>19</v>
      </c>
    </row>
    <row r="1165" spans="1:6" x14ac:dyDescent="0.2">
      <c r="A1165" s="9">
        <v>39325</v>
      </c>
      <c r="B1165" s="7">
        <v>9.7799997329711896</v>
      </c>
      <c r="C1165" s="7">
        <v>10.930000305175801</v>
      </c>
      <c r="D1165" s="7">
        <v>10.267500066757201</v>
      </c>
      <c r="E1165" s="7">
        <v>0.42749937704973501</v>
      </c>
      <c r="F1165" s="8">
        <v>20</v>
      </c>
    </row>
    <row r="1166" spans="1:6" x14ac:dyDescent="0.2">
      <c r="A1166" s="9">
        <v>39326</v>
      </c>
      <c r="B1166" s="7">
        <v>10.6400003433228</v>
      </c>
      <c r="C1166" s="7">
        <v>12.3699998855591</v>
      </c>
      <c r="D1166" s="7">
        <v>11.4259092157537</v>
      </c>
      <c r="E1166" s="7">
        <v>0.59046819963601604</v>
      </c>
      <c r="F1166" s="8">
        <v>22</v>
      </c>
    </row>
    <row r="1167" spans="1:6" x14ac:dyDescent="0.2">
      <c r="A1167" s="9">
        <v>39327</v>
      </c>
      <c r="B1167" s="7">
        <v>10.930000305175801</v>
      </c>
      <c r="C1167" s="7">
        <v>13.2299995422363</v>
      </c>
      <c r="D1167" s="7">
        <v>12.0409090302207</v>
      </c>
      <c r="E1167" s="7">
        <v>0.884547286931052</v>
      </c>
      <c r="F1167" s="8">
        <v>22</v>
      </c>
    </row>
    <row r="1168" spans="1:6" x14ac:dyDescent="0.2">
      <c r="A1168" s="9">
        <v>39328</v>
      </c>
      <c r="B1168" s="7">
        <v>11.789999961853001</v>
      </c>
      <c r="C1168" s="7">
        <v>12.6599998474121</v>
      </c>
      <c r="D1168" s="7">
        <v>12.3436362526634</v>
      </c>
      <c r="E1168" s="7">
        <v>0.42835522231874801</v>
      </c>
      <c r="F1168" s="8">
        <v>22</v>
      </c>
    </row>
    <row r="1169" spans="1:6" x14ac:dyDescent="0.2">
      <c r="A1169" s="9">
        <v>39329</v>
      </c>
      <c r="B1169" s="7">
        <v>13.2299995422363</v>
      </c>
      <c r="C1169" s="7">
        <v>14.680000305175801</v>
      </c>
      <c r="D1169" s="7">
        <v>13.8495455655185</v>
      </c>
      <c r="E1169" s="7">
        <v>0.52410811686203396</v>
      </c>
      <c r="F1169" s="8">
        <v>22</v>
      </c>
    </row>
    <row r="1170" spans="1:6" x14ac:dyDescent="0.2">
      <c r="A1170" s="9">
        <v>39330</v>
      </c>
      <c r="B1170" s="7">
        <v>13.2299995422363</v>
      </c>
      <c r="C1170" s="7">
        <v>14.1000003814697</v>
      </c>
      <c r="D1170" s="7">
        <v>13.718421183134399</v>
      </c>
      <c r="E1170" s="7">
        <v>0.37504272983404202</v>
      </c>
      <c r="F1170" s="8">
        <v>19</v>
      </c>
    </row>
    <row r="1171" spans="1:6" x14ac:dyDescent="0.2">
      <c r="A1171" s="9">
        <v>39331</v>
      </c>
      <c r="B1171" s="7">
        <v>11.789999961853001</v>
      </c>
      <c r="C1171" s="7">
        <v>12.3699998855591</v>
      </c>
      <c r="D1171" s="7">
        <v>12.0961110326979</v>
      </c>
      <c r="E1171" s="7">
        <v>0.23267941626129801</v>
      </c>
      <c r="F1171" s="8">
        <v>18</v>
      </c>
    </row>
    <row r="1172" spans="1:6" x14ac:dyDescent="0.2">
      <c r="A1172" s="9">
        <v>39332</v>
      </c>
      <c r="B1172" s="7">
        <v>10.3500003814697</v>
      </c>
      <c r="C1172" s="7">
        <v>11.2200002670288</v>
      </c>
      <c r="D1172" s="7">
        <v>10.8172225422329</v>
      </c>
      <c r="E1172" s="7">
        <v>0.24645123059615401</v>
      </c>
      <c r="F1172" s="8">
        <v>18</v>
      </c>
    </row>
    <row r="1173" spans="1:6" x14ac:dyDescent="0.2">
      <c r="A1173" s="9">
        <v>39333</v>
      </c>
      <c r="B1173" s="7">
        <v>9.7799997329711896</v>
      </c>
      <c r="C1173" s="7">
        <v>11.2200002670288</v>
      </c>
      <c r="D1173" s="7">
        <v>10.203529301811701</v>
      </c>
      <c r="E1173" s="7">
        <v>0.478196718562034</v>
      </c>
      <c r="F1173" s="8">
        <v>17</v>
      </c>
    </row>
    <row r="1174" spans="1:6" x14ac:dyDescent="0.2">
      <c r="A1174" s="9">
        <v>39334</v>
      </c>
      <c r="B1174" s="7">
        <v>9.7799997329711896</v>
      </c>
      <c r="C1174" s="7">
        <v>12.3699998855591</v>
      </c>
      <c r="D1174" s="7">
        <v>11.3250001072884</v>
      </c>
      <c r="E1174" s="7">
        <v>0.88546609383045005</v>
      </c>
      <c r="F1174" s="8">
        <v>16</v>
      </c>
    </row>
    <row r="1175" spans="1:6" x14ac:dyDescent="0.2">
      <c r="A1175" s="9">
        <v>39335</v>
      </c>
      <c r="B1175" s="7">
        <v>11.789999961853001</v>
      </c>
      <c r="C1175" s="7">
        <v>13.5200004577637</v>
      </c>
      <c r="D1175" s="7">
        <v>12.5036840438843</v>
      </c>
      <c r="E1175" s="7">
        <v>0.510587111176241</v>
      </c>
      <c r="F1175" s="8">
        <v>19</v>
      </c>
    </row>
    <row r="1176" spans="1:6" x14ac:dyDescent="0.2">
      <c r="A1176" s="9">
        <v>39336</v>
      </c>
      <c r="B1176" s="7">
        <v>12.079999923706101</v>
      </c>
      <c r="C1176" s="7">
        <v>12.939999580383301</v>
      </c>
      <c r="D1176" s="7">
        <v>12.6134997844696</v>
      </c>
      <c r="E1176" s="7">
        <v>0.29811287529770703</v>
      </c>
      <c r="F1176" s="8">
        <v>20</v>
      </c>
    </row>
    <row r="1177" spans="1:6" x14ac:dyDescent="0.2">
      <c r="A1177" s="9">
        <v>39337</v>
      </c>
      <c r="B1177" s="7">
        <v>12.3699998855591</v>
      </c>
      <c r="C1177" s="7">
        <v>13.810000419616699</v>
      </c>
      <c r="D1177" s="7">
        <v>13.232000017166101</v>
      </c>
      <c r="E1177" s="7">
        <v>0.42762585862112401</v>
      </c>
      <c r="F1177" s="8">
        <v>20</v>
      </c>
    </row>
    <row r="1178" spans="1:6" x14ac:dyDescent="0.2">
      <c r="A1178" s="9">
        <v>39338</v>
      </c>
      <c r="B1178" s="7">
        <v>11.2200002670288</v>
      </c>
      <c r="C1178" s="7">
        <v>13.5200004577637</v>
      </c>
      <c r="D1178" s="7">
        <v>12.594736952530701</v>
      </c>
      <c r="E1178" s="7">
        <v>0.85131978007893205</v>
      </c>
      <c r="F1178" s="8">
        <v>19</v>
      </c>
    </row>
    <row r="1179" spans="1:6" x14ac:dyDescent="0.2">
      <c r="A1179" s="9">
        <v>39339</v>
      </c>
      <c r="B1179" s="7">
        <v>11.789999961853001</v>
      </c>
      <c r="C1179" s="7">
        <v>13.2299995422363</v>
      </c>
      <c r="D1179" s="7">
        <v>12.6389470853304</v>
      </c>
      <c r="E1179" s="7">
        <v>0.45348772257860898</v>
      </c>
      <c r="F1179" s="8">
        <v>19</v>
      </c>
    </row>
    <row r="1180" spans="1:6" x14ac:dyDescent="0.2">
      <c r="A1180" s="9">
        <v>39340</v>
      </c>
      <c r="B1180" s="7">
        <v>12.079999923706101</v>
      </c>
      <c r="C1180" s="7">
        <v>12.939999580383301</v>
      </c>
      <c r="D1180" s="7">
        <v>12.451428413391101</v>
      </c>
      <c r="E1180" s="7">
        <v>0.30368873723835899</v>
      </c>
      <c r="F1180" s="8">
        <v>21</v>
      </c>
    </row>
    <row r="1181" spans="1:6" x14ac:dyDescent="0.2">
      <c r="A1181" s="9">
        <v>39341</v>
      </c>
      <c r="B1181" s="7">
        <v>11.2200002670288</v>
      </c>
      <c r="C1181" s="7">
        <v>12.3699998855591</v>
      </c>
      <c r="D1181" s="7">
        <v>11.7914999961853</v>
      </c>
      <c r="E1181" s="7">
        <v>0.36189755583466199</v>
      </c>
      <c r="F1181" s="8">
        <v>20</v>
      </c>
    </row>
    <row r="1182" spans="1:6" x14ac:dyDescent="0.2">
      <c r="A1182" s="9">
        <v>39342</v>
      </c>
      <c r="B1182" s="7">
        <v>12.3699998855591</v>
      </c>
      <c r="C1182" s="7">
        <v>13.2299995422363</v>
      </c>
      <c r="D1182" s="7">
        <v>12.703157675893699</v>
      </c>
      <c r="E1182" s="7">
        <v>0.217983842975491</v>
      </c>
      <c r="F1182" s="8">
        <v>19</v>
      </c>
    </row>
    <row r="1183" spans="1:6" x14ac:dyDescent="0.2">
      <c r="A1183" s="9">
        <v>39343</v>
      </c>
      <c r="B1183" s="7">
        <v>11.2200002670288</v>
      </c>
      <c r="C1183" s="7">
        <v>13.5200004577637</v>
      </c>
      <c r="D1183" s="7">
        <v>12.6400000628303</v>
      </c>
      <c r="E1183" s="7">
        <v>0.79087493636985595</v>
      </c>
      <c r="F1183" s="8">
        <v>17</v>
      </c>
    </row>
    <row r="1184" spans="1:6" x14ac:dyDescent="0.2">
      <c r="A1184" s="9">
        <v>39344</v>
      </c>
      <c r="B1184" s="7">
        <v>12.6599998474121</v>
      </c>
      <c r="C1184" s="7">
        <v>12.939999580383301</v>
      </c>
      <c r="D1184" s="7">
        <v>12.7299997806549</v>
      </c>
      <c r="E1184" s="7">
        <v>0.12661060135864199</v>
      </c>
      <c r="F1184" s="8">
        <v>12</v>
      </c>
    </row>
    <row r="1185" spans="1:6" x14ac:dyDescent="0.2">
      <c r="A1185" s="9">
        <v>39345</v>
      </c>
      <c r="B1185" s="7">
        <v>12.079999923706101</v>
      </c>
      <c r="C1185" s="7">
        <v>12.6599998474121</v>
      </c>
      <c r="D1185" s="7">
        <v>12.514999866485599</v>
      </c>
      <c r="E1185" s="7">
        <v>0.195499487728275</v>
      </c>
      <c r="F1185" s="8">
        <v>12</v>
      </c>
    </row>
    <row r="1186" spans="1:6" x14ac:dyDescent="0.2">
      <c r="A1186" s="9">
        <v>39346</v>
      </c>
      <c r="B1186" s="7">
        <v>10.930000305175801</v>
      </c>
      <c r="C1186" s="7">
        <v>12.6599998474121</v>
      </c>
      <c r="D1186" s="7">
        <v>11.9464705972111</v>
      </c>
      <c r="E1186" s="7">
        <v>0.62853509742351199</v>
      </c>
      <c r="F1186" s="8">
        <v>17</v>
      </c>
    </row>
    <row r="1187" spans="1:6" x14ac:dyDescent="0.2">
      <c r="A1187" s="9">
        <v>39347</v>
      </c>
      <c r="B1187" s="7">
        <v>10.930000305175801</v>
      </c>
      <c r="C1187" s="7">
        <v>11.789999961853001</v>
      </c>
      <c r="D1187" s="7">
        <v>11.202631799798301</v>
      </c>
      <c r="E1187" s="7">
        <v>0.30913503451741198</v>
      </c>
      <c r="F1187" s="8">
        <v>19</v>
      </c>
    </row>
    <row r="1188" spans="1:6" x14ac:dyDescent="0.2">
      <c r="A1188" s="9">
        <v>39348</v>
      </c>
      <c r="B1188" s="7">
        <v>9.7799997329711896</v>
      </c>
      <c r="C1188" s="7">
        <v>11.2200002670288</v>
      </c>
      <c r="D1188" s="7">
        <v>10.461052693818701</v>
      </c>
      <c r="E1188" s="7">
        <v>0.419150516946244</v>
      </c>
      <c r="F1188" s="8">
        <v>19</v>
      </c>
    </row>
    <row r="1189" spans="1:6" x14ac:dyDescent="0.2">
      <c r="A1189" s="9">
        <v>39349</v>
      </c>
      <c r="B1189" s="7">
        <v>10.6400003433228</v>
      </c>
      <c r="C1189" s="7">
        <v>12.3699998855591</v>
      </c>
      <c r="D1189" s="7">
        <v>11.5510527460199</v>
      </c>
      <c r="E1189" s="7">
        <v>0.75778628798538605</v>
      </c>
      <c r="F1189" s="8">
        <v>19</v>
      </c>
    </row>
    <row r="1190" spans="1:6" x14ac:dyDescent="0.2">
      <c r="A1190" s="9">
        <v>39350</v>
      </c>
      <c r="B1190" s="7">
        <v>11.2200002670288</v>
      </c>
      <c r="C1190" s="7">
        <v>12.3699998855591</v>
      </c>
      <c r="D1190" s="7">
        <v>11.8238888846503</v>
      </c>
      <c r="E1190" s="7">
        <v>0.367789041403835</v>
      </c>
      <c r="F1190" s="8">
        <v>18</v>
      </c>
    </row>
    <row r="1191" spans="1:6" x14ac:dyDescent="0.2">
      <c r="A1191" s="9">
        <v>39351</v>
      </c>
      <c r="B1191" s="7">
        <v>9.7799997329711896</v>
      </c>
      <c r="C1191" s="7">
        <v>11.2200002670288</v>
      </c>
      <c r="D1191" s="7">
        <v>10.4405001163483</v>
      </c>
      <c r="E1191" s="7">
        <v>0.39644936118677299</v>
      </c>
      <c r="F1191" s="8">
        <v>20</v>
      </c>
    </row>
    <row r="1192" spans="1:6" x14ac:dyDescent="0.2">
      <c r="A1192" s="9">
        <v>39352</v>
      </c>
      <c r="B1192" s="7">
        <v>9.2100000381469709</v>
      </c>
      <c r="C1192" s="7">
        <v>9.7799997329711896</v>
      </c>
      <c r="D1192" s="7">
        <v>9.6747366252698406</v>
      </c>
      <c r="E1192" s="7">
        <v>0.217081516185059</v>
      </c>
      <c r="F1192" s="8">
        <v>19</v>
      </c>
    </row>
    <row r="1193" spans="1:6" x14ac:dyDescent="0.2">
      <c r="A1193" s="9">
        <v>39353</v>
      </c>
      <c r="B1193" s="7">
        <v>8.9200000762939506</v>
      </c>
      <c r="C1193" s="7">
        <v>10.069999694824199</v>
      </c>
      <c r="D1193" s="7">
        <v>9.4789998531341606</v>
      </c>
      <c r="E1193" s="7">
        <v>0.28560074558975501</v>
      </c>
      <c r="F1193" s="8">
        <v>20</v>
      </c>
    </row>
    <row r="1194" spans="1:6" x14ac:dyDescent="0.2">
      <c r="A1194" s="9">
        <v>39354</v>
      </c>
      <c r="B1194" s="7">
        <v>9.4899997711181605</v>
      </c>
      <c r="C1194" s="7">
        <v>10.069999694824199</v>
      </c>
      <c r="D1194" s="7">
        <v>9.9186953669009004</v>
      </c>
      <c r="E1194" s="7">
        <v>0.21183389086533</v>
      </c>
      <c r="F1194" s="8">
        <v>23</v>
      </c>
    </row>
    <row r="1195" spans="1:6" x14ac:dyDescent="0.2">
      <c r="A1195" s="9">
        <v>39355</v>
      </c>
      <c r="B1195" s="7">
        <v>9.7799997329711896</v>
      </c>
      <c r="C1195" s="7">
        <v>10.6400003433228</v>
      </c>
      <c r="D1195" s="7">
        <v>10.4224139904154</v>
      </c>
      <c r="E1195" s="7">
        <v>0.28254872772605</v>
      </c>
      <c r="F1195" s="8">
        <v>29</v>
      </c>
    </row>
    <row r="1196" spans="1:6" x14ac:dyDescent="0.2">
      <c r="A1196" s="9">
        <v>39356</v>
      </c>
      <c r="B1196" s="7">
        <v>10.6400003433228</v>
      </c>
      <c r="C1196" s="7">
        <v>10.930000305175801</v>
      </c>
      <c r="D1196" s="7">
        <v>10.8011114332411</v>
      </c>
      <c r="E1196" s="7">
        <v>0.146847694867797</v>
      </c>
      <c r="F1196" s="8">
        <v>27</v>
      </c>
    </row>
    <row r="1197" spans="1:6" x14ac:dyDescent="0.2">
      <c r="A1197" s="9">
        <v>39357</v>
      </c>
      <c r="B1197" s="7">
        <v>10.930000305175801</v>
      </c>
      <c r="C1197" s="7">
        <v>11.2200002670288</v>
      </c>
      <c r="D1197" s="7">
        <v>11.1448150917336</v>
      </c>
      <c r="E1197" s="7">
        <v>0.12950168379408</v>
      </c>
      <c r="F1197" s="8">
        <v>27</v>
      </c>
    </row>
    <row r="1198" spans="1:6" x14ac:dyDescent="0.2">
      <c r="A1198" s="9">
        <v>39358</v>
      </c>
      <c r="B1198" s="7">
        <v>10.930000305175801</v>
      </c>
      <c r="C1198" s="7">
        <v>11.2200002670288</v>
      </c>
      <c r="D1198" s="7">
        <v>11.0750002861023</v>
      </c>
      <c r="E1198" s="7">
        <v>0.14731481674962499</v>
      </c>
      <c r="F1198" s="8">
        <v>32</v>
      </c>
    </row>
    <row r="1199" spans="1:6" x14ac:dyDescent="0.2">
      <c r="A1199" s="9">
        <v>39359</v>
      </c>
      <c r="B1199" s="7">
        <v>10.930000305175801</v>
      </c>
      <c r="C1199" s="7">
        <v>11.5</v>
      </c>
      <c r="D1199" s="7">
        <v>11.2560715675354</v>
      </c>
      <c r="E1199" s="7">
        <v>0.276528920977201</v>
      </c>
      <c r="F1199" s="8">
        <v>28</v>
      </c>
    </row>
    <row r="1200" spans="1:6" x14ac:dyDescent="0.2">
      <c r="A1200" s="9">
        <v>39360</v>
      </c>
      <c r="B1200" s="7">
        <v>10.6400003433228</v>
      </c>
      <c r="C1200" s="7">
        <v>11.5</v>
      </c>
      <c r="D1200" s="7">
        <v>11.124000205993701</v>
      </c>
      <c r="E1200" s="7">
        <v>0.32808745919681298</v>
      </c>
      <c r="F1200" s="8">
        <v>25</v>
      </c>
    </row>
    <row r="1201" spans="1:6" x14ac:dyDescent="0.2">
      <c r="A1201" s="9">
        <v>39361</v>
      </c>
      <c r="B1201" s="7">
        <v>10.930000305175801</v>
      </c>
      <c r="C1201" s="7">
        <v>11.2200002670288</v>
      </c>
      <c r="D1201" s="7">
        <v>11.182174185048</v>
      </c>
      <c r="E1201" s="7">
        <v>9.9855047208882594E-2</v>
      </c>
      <c r="F1201" s="8">
        <v>23</v>
      </c>
    </row>
    <row r="1202" spans="1:6" x14ac:dyDescent="0.2">
      <c r="A1202" s="9">
        <v>39362</v>
      </c>
      <c r="B1202" s="7">
        <v>11.2200002670288</v>
      </c>
      <c r="C1202" s="7">
        <v>11.789999961853001</v>
      </c>
      <c r="D1202" s="7">
        <v>11.5004166762034</v>
      </c>
      <c r="E1202" s="7">
        <v>8.4054855098565695E-2</v>
      </c>
      <c r="F1202" s="8">
        <v>24</v>
      </c>
    </row>
    <row r="1203" spans="1:6" x14ac:dyDescent="0.2">
      <c r="A1203" s="9">
        <v>39363</v>
      </c>
      <c r="B1203" s="7">
        <v>11.2200002670288</v>
      </c>
      <c r="C1203" s="7">
        <v>11.789999961853001</v>
      </c>
      <c r="D1203" s="7">
        <v>11.562083363533</v>
      </c>
      <c r="E1203" s="7">
        <v>0.20621221511038901</v>
      </c>
      <c r="F1203" s="8">
        <v>24</v>
      </c>
    </row>
    <row r="1204" spans="1:6" x14ac:dyDescent="0.2">
      <c r="A1204" s="9">
        <v>39364</v>
      </c>
      <c r="B1204" s="7">
        <v>11.789999961853001</v>
      </c>
      <c r="C1204" s="7">
        <v>12.3699998855591</v>
      </c>
      <c r="D1204" s="7">
        <v>11.9639999389648</v>
      </c>
      <c r="E1204" s="7">
        <v>0.26473626118121502</v>
      </c>
      <c r="F1204" s="8">
        <v>25</v>
      </c>
    </row>
    <row r="1205" spans="1:6" x14ac:dyDescent="0.2">
      <c r="A1205" s="9">
        <v>39365</v>
      </c>
      <c r="B1205" s="7">
        <v>12.3699998855591</v>
      </c>
      <c r="C1205" s="7">
        <v>12.6599998474121</v>
      </c>
      <c r="D1205" s="7">
        <v>12.4146152643057</v>
      </c>
      <c r="E1205" s="7">
        <v>0.106675644235082</v>
      </c>
      <c r="F1205" s="8">
        <v>26</v>
      </c>
    </row>
    <row r="1206" spans="1:6" x14ac:dyDescent="0.2">
      <c r="A1206" s="9">
        <v>39366</v>
      </c>
      <c r="B1206" s="7">
        <v>12.3699998855591</v>
      </c>
      <c r="C1206" s="7">
        <v>12.6599998474121</v>
      </c>
      <c r="D1206" s="7">
        <v>12.520799865722701</v>
      </c>
      <c r="E1206" s="7">
        <v>0.147848835702445</v>
      </c>
      <c r="F1206" s="8">
        <v>25</v>
      </c>
    </row>
    <row r="1207" spans="1:6" x14ac:dyDescent="0.2">
      <c r="A1207" s="9">
        <v>39367</v>
      </c>
      <c r="B1207" s="7">
        <v>12.079999923706101</v>
      </c>
      <c r="C1207" s="7">
        <v>12.6599998474121</v>
      </c>
      <c r="D1207" s="7">
        <v>12.395217273546301</v>
      </c>
      <c r="E1207" s="7">
        <v>0.19379354425887901</v>
      </c>
      <c r="F1207" s="8">
        <v>23</v>
      </c>
    </row>
    <row r="1208" spans="1:6" x14ac:dyDescent="0.2">
      <c r="A1208" s="9">
        <v>39368</v>
      </c>
      <c r="B1208" s="7">
        <v>12.079999923706101</v>
      </c>
      <c r="C1208" s="7">
        <v>12.939999580383301</v>
      </c>
      <c r="D1208" s="7">
        <v>12.4573911583942</v>
      </c>
      <c r="E1208" s="7">
        <v>0.236538496131141</v>
      </c>
      <c r="F1208" s="8">
        <v>23</v>
      </c>
    </row>
    <row r="1209" spans="1:6" x14ac:dyDescent="0.2">
      <c r="A1209" s="9">
        <v>39369</v>
      </c>
      <c r="B1209" s="7">
        <v>12.3699998855591</v>
      </c>
      <c r="C1209" s="7">
        <v>12.6599998474121</v>
      </c>
      <c r="D1209" s="7">
        <v>12.466666539510101</v>
      </c>
      <c r="E1209" s="7">
        <v>0.13962449793848999</v>
      </c>
      <c r="F1209" s="8">
        <v>24</v>
      </c>
    </row>
    <row r="1210" spans="1:6" x14ac:dyDescent="0.2">
      <c r="A1210" s="9">
        <v>39370</v>
      </c>
      <c r="B1210" s="7">
        <v>12.6599998474121</v>
      </c>
      <c r="C1210" s="7">
        <v>12.6599998474121</v>
      </c>
      <c r="D1210" s="7">
        <v>12.6599998474121</v>
      </c>
      <c r="E1210" s="7">
        <v>2.7224857307684802E-3</v>
      </c>
      <c r="F1210" s="8">
        <v>28</v>
      </c>
    </row>
    <row r="1211" spans="1:6" x14ac:dyDescent="0.2">
      <c r="A1211" s="9">
        <v>39371</v>
      </c>
      <c r="B1211" s="7">
        <v>12.079999923706101</v>
      </c>
      <c r="C1211" s="7">
        <v>12.3699998855591</v>
      </c>
      <c r="D1211" s="7">
        <v>12.361470474916301</v>
      </c>
      <c r="E1211" s="7">
        <v>4.9675354853528801E-2</v>
      </c>
      <c r="F1211" s="8">
        <v>34</v>
      </c>
    </row>
    <row r="1212" spans="1:6" x14ac:dyDescent="0.2">
      <c r="A1212" s="9">
        <v>39372</v>
      </c>
      <c r="B1212" s="7">
        <v>11.789999961853001</v>
      </c>
      <c r="C1212" s="7">
        <v>12.3699998855591</v>
      </c>
      <c r="D1212" s="7">
        <v>12.1545713424683</v>
      </c>
      <c r="E1212" s="7">
        <v>0.16255972359766099</v>
      </c>
      <c r="F1212" s="8">
        <v>35</v>
      </c>
    </row>
    <row r="1213" spans="1:6" x14ac:dyDescent="0.2">
      <c r="A1213" s="9">
        <v>39373</v>
      </c>
      <c r="B1213" s="7">
        <v>11.789999961853001</v>
      </c>
      <c r="C1213" s="7">
        <v>12.079999923706101</v>
      </c>
      <c r="D1213" s="7">
        <v>11.959166606267299</v>
      </c>
      <c r="E1213" s="7">
        <v>0.14499456681091999</v>
      </c>
      <c r="F1213" s="8">
        <v>36</v>
      </c>
    </row>
    <row r="1214" spans="1:6" x14ac:dyDescent="0.2">
      <c r="A1214" s="9">
        <v>39374</v>
      </c>
      <c r="B1214" s="7">
        <v>11.789999961853001</v>
      </c>
      <c r="C1214" s="7">
        <v>12.079999923706101</v>
      </c>
      <c r="D1214" s="7">
        <v>11.8370269826941</v>
      </c>
      <c r="E1214" s="7">
        <v>0.10838517443724301</v>
      </c>
      <c r="F1214" s="8">
        <v>37</v>
      </c>
    </row>
    <row r="1215" spans="1:6" x14ac:dyDescent="0.2">
      <c r="A1215" s="9">
        <v>39375</v>
      </c>
      <c r="B1215" s="7">
        <v>11.5</v>
      </c>
      <c r="C1215" s="7">
        <v>12.079999923706101</v>
      </c>
      <c r="D1215" s="7">
        <v>11.8624999523163</v>
      </c>
      <c r="E1215" s="7">
        <v>0.22328977566081401</v>
      </c>
      <c r="F1215" s="8">
        <v>36</v>
      </c>
    </row>
    <row r="1216" spans="1:6" x14ac:dyDescent="0.2">
      <c r="A1216" s="9">
        <v>39376</v>
      </c>
      <c r="B1216" s="7">
        <v>11.5</v>
      </c>
      <c r="C1216" s="7">
        <v>11.789999961853001</v>
      </c>
      <c r="D1216" s="7">
        <v>11.650799980163599</v>
      </c>
      <c r="E1216" s="7">
        <v>0.147881644801788</v>
      </c>
      <c r="F1216" s="8">
        <v>25</v>
      </c>
    </row>
    <row r="1217" spans="1:6" x14ac:dyDescent="0.2">
      <c r="A1217" s="9">
        <v>39377</v>
      </c>
      <c r="B1217" s="7">
        <v>11.5</v>
      </c>
      <c r="C1217" s="7">
        <v>12.079999923706101</v>
      </c>
      <c r="D1217" s="7">
        <v>11.7773912678594</v>
      </c>
      <c r="E1217" s="7">
        <v>0.16308278419727301</v>
      </c>
      <c r="F1217" s="8">
        <v>23</v>
      </c>
    </row>
    <row r="1218" spans="1:6" x14ac:dyDescent="0.2">
      <c r="A1218" s="9">
        <v>39378</v>
      </c>
      <c r="B1218" s="7">
        <v>11.789999961853001</v>
      </c>
      <c r="C1218" s="7">
        <v>12.079999923706101</v>
      </c>
      <c r="D1218" s="7">
        <v>11.955714225769</v>
      </c>
      <c r="E1218" s="7">
        <v>0.147051884328076</v>
      </c>
      <c r="F1218" s="8">
        <v>21</v>
      </c>
    </row>
    <row r="1219" spans="1:6" x14ac:dyDescent="0.2">
      <c r="A1219" s="9">
        <v>39379</v>
      </c>
      <c r="B1219" s="7">
        <v>11.789999961853001</v>
      </c>
      <c r="C1219" s="7">
        <v>12.079999923706101</v>
      </c>
      <c r="D1219" s="7">
        <v>11.983333269755001</v>
      </c>
      <c r="E1219" s="7">
        <v>0.140073799709036</v>
      </c>
      <c r="F1219" s="8">
        <v>21</v>
      </c>
    </row>
    <row r="1220" spans="1:6" x14ac:dyDescent="0.2">
      <c r="A1220" s="9">
        <v>39380</v>
      </c>
      <c r="B1220" s="7">
        <v>11.2200002670288</v>
      </c>
      <c r="C1220" s="7">
        <v>11.789999961853001</v>
      </c>
      <c r="D1220" s="7">
        <v>11.547894779004499</v>
      </c>
      <c r="E1220" s="7">
        <v>0.21842224300659399</v>
      </c>
      <c r="F1220" s="8">
        <v>19</v>
      </c>
    </row>
    <row r="1221" spans="1:6" x14ac:dyDescent="0.2">
      <c r="A1221" s="9">
        <v>39381</v>
      </c>
      <c r="B1221" s="7">
        <v>10.930000305175801</v>
      </c>
      <c r="C1221" s="7">
        <v>11.2200002670288</v>
      </c>
      <c r="D1221" s="7">
        <v>11.158947643480801</v>
      </c>
      <c r="E1221" s="7">
        <v>0.121461961244079</v>
      </c>
      <c r="F1221" s="8">
        <v>19</v>
      </c>
    </row>
    <row r="1222" spans="1:6" x14ac:dyDescent="0.2">
      <c r="A1222" s="9">
        <v>39382</v>
      </c>
      <c r="B1222" s="7">
        <v>10.6400003433228</v>
      </c>
      <c r="C1222" s="7">
        <v>11.2200002670288</v>
      </c>
      <c r="D1222" s="7">
        <v>11.123333613077801</v>
      </c>
      <c r="E1222" s="7">
        <v>0.19089890529805001</v>
      </c>
      <c r="F1222" s="8">
        <v>21</v>
      </c>
    </row>
    <row r="1223" spans="1:6" x14ac:dyDescent="0.2">
      <c r="A1223" s="9">
        <v>39383</v>
      </c>
      <c r="B1223" s="7">
        <v>10.930000305175801</v>
      </c>
      <c r="C1223" s="7">
        <v>11.2200002670288</v>
      </c>
      <c r="D1223" s="7">
        <v>11.0750002861023</v>
      </c>
      <c r="E1223" s="7">
        <v>0.148406861472447</v>
      </c>
      <c r="F1223" s="8">
        <v>22</v>
      </c>
    </row>
    <row r="1224" spans="1:6" x14ac:dyDescent="0.2">
      <c r="A1224" s="9">
        <v>39384</v>
      </c>
      <c r="B1224" s="7">
        <v>10.930000305175801</v>
      </c>
      <c r="C1224" s="7">
        <v>11.2200002670288</v>
      </c>
      <c r="D1224" s="7">
        <v>11.0629169543584</v>
      </c>
      <c r="E1224" s="7">
        <v>0.14759795250046701</v>
      </c>
      <c r="F1224" s="8">
        <v>24</v>
      </c>
    </row>
    <row r="1225" spans="1:6" x14ac:dyDescent="0.2">
      <c r="A1225" s="9">
        <v>39385</v>
      </c>
      <c r="B1225" s="7">
        <v>10.6400003433228</v>
      </c>
      <c r="C1225" s="7">
        <v>11.2200002670288</v>
      </c>
      <c r="D1225" s="7">
        <v>10.930000305175801</v>
      </c>
      <c r="E1225" s="7">
        <v>0.25313280893468898</v>
      </c>
      <c r="F1225" s="8">
        <v>22</v>
      </c>
    </row>
    <row r="1226" spans="1:6" x14ac:dyDescent="0.2">
      <c r="A1226" s="9">
        <v>39386</v>
      </c>
      <c r="B1226" s="7">
        <v>10.6400003433228</v>
      </c>
      <c r="C1226" s="7">
        <v>10.930000305175801</v>
      </c>
      <c r="D1226" s="7">
        <v>10.8720003128052</v>
      </c>
      <c r="E1226" s="7">
        <v>0.11900917063059301</v>
      </c>
      <c r="F1226" s="8">
        <v>20</v>
      </c>
    </row>
    <row r="1227" spans="1:6" x14ac:dyDescent="0.2">
      <c r="A1227" s="9">
        <v>39387</v>
      </c>
      <c r="B1227" s="7">
        <v>10.6400003433228</v>
      </c>
      <c r="C1227" s="7">
        <v>10.930000305175801</v>
      </c>
      <c r="D1227" s="7">
        <v>10.770500326156601</v>
      </c>
      <c r="E1227" s="7">
        <v>0.14802336061687599</v>
      </c>
      <c r="F1227" s="8">
        <v>20</v>
      </c>
    </row>
    <row r="1228" spans="1:6" x14ac:dyDescent="0.2">
      <c r="A1228" s="9">
        <v>39388</v>
      </c>
      <c r="B1228" s="7">
        <v>10.3500003814697</v>
      </c>
      <c r="C1228" s="7">
        <v>10.6400003433228</v>
      </c>
      <c r="D1228" s="7">
        <v>10.495000362396199</v>
      </c>
      <c r="E1228" s="7">
        <v>0.14920369801220501</v>
      </c>
      <c r="F1228" s="8">
        <v>18</v>
      </c>
    </row>
    <row r="1229" spans="1:6" x14ac:dyDescent="0.2">
      <c r="A1229" s="9">
        <v>39389</v>
      </c>
      <c r="B1229" s="7">
        <v>10.6400003433228</v>
      </c>
      <c r="C1229" s="7">
        <v>10.6400003433228</v>
      </c>
      <c r="D1229" s="7">
        <v>10.6400003433228</v>
      </c>
      <c r="E1229" s="7">
        <v>1.6794244758263799E-3</v>
      </c>
      <c r="F1229" s="8">
        <v>20</v>
      </c>
    </row>
    <row r="1230" spans="1:6" x14ac:dyDescent="0.2">
      <c r="A1230" s="9">
        <v>39390</v>
      </c>
      <c r="B1230" s="7">
        <v>10.6400003433228</v>
      </c>
      <c r="C1230" s="7">
        <v>10.930000305175801</v>
      </c>
      <c r="D1230" s="7">
        <v>10.6722225613064</v>
      </c>
      <c r="E1230" s="7">
        <v>9.3792690953276997E-2</v>
      </c>
      <c r="F1230" s="8">
        <v>18</v>
      </c>
    </row>
    <row r="1231" spans="1:6" x14ac:dyDescent="0.2">
      <c r="A1231" s="9">
        <v>39391</v>
      </c>
      <c r="B1231" s="7">
        <v>10.3500003814697</v>
      </c>
      <c r="C1231" s="7">
        <v>10.6400003433228</v>
      </c>
      <c r="D1231" s="7">
        <v>10.533158252113701</v>
      </c>
      <c r="E1231" s="7">
        <v>0.14372497323622899</v>
      </c>
      <c r="F1231" s="8">
        <v>19</v>
      </c>
    </row>
    <row r="1232" spans="1:6" x14ac:dyDescent="0.2">
      <c r="A1232" s="9">
        <v>39392</v>
      </c>
      <c r="B1232" s="7">
        <v>10.3500003814697</v>
      </c>
      <c r="C1232" s="7">
        <v>10.6400003433228</v>
      </c>
      <c r="D1232" s="7">
        <v>10.5942108756617</v>
      </c>
      <c r="E1232" s="7">
        <v>0.10865282319434499</v>
      </c>
      <c r="F1232" s="8">
        <v>19</v>
      </c>
    </row>
    <row r="1233" spans="1:6" x14ac:dyDescent="0.2">
      <c r="A1233" s="9">
        <v>39393</v>
      </c>
      <c r="B1233" s="7">
        <v>10.6400003433228</v>
      </c>
      <c r="C1233" s="7">
        <v>10.930000305175801</v>
      </c>
      <c r="D1233" s="7">
        <v>10.7454548749057</v>
      </c>
      <c r="E1233" s="7">
        <v>0.14278984994973601</v>
      </c>
      <c r="F1233" s="8">
        <v>22</v>
      </c>
    </row>
    <row r="1234" spans="1:6" x14ac:dyDescent="0.2">
      <c r="A1234" s="9">
        <v>39394</v>
      </c>
      <c r="B1234" s="7">
        <v>10.930000305175801</v>
      </c>
      <c r="C1234" s="7">
        <v>10.930000305175801</v>
      </c>
      <c r="D1234" s="7">
        <v>10.930000305175801</v>
      </c>
      <c r="E1234" s="7">
        <v>1.4041770104829901E-3</v>
      </c>
      <c r="F1234" s="8">
        <v>23</v>
      </c>
    </row>
    <row r="1235" spans="1:6" x14ac:dyDescent="0.2">
      <c r="A1235" s="9">
        <v>39395</v>
      </c>
      <c r="B1235" s="7">
        <v>10.930000305175801</v>
      </c>
      <c r="C1235" s="7">
        <v>10.930000305175801</v>
      </c>
      <c r="D1235" s="7">
        <v>10.930000305175801</v>
      </c>
      <c r="E1235" s="7">
        <v>1.39947288667426E-3</v>
      </c>
      <c r="F1235" s="8">
        <v>27</v>
      </c>
    </row>
    <row r="1236" spans="1:6" x14ac:dyDescent="0.2">
      <c r="A1236" s="9">
        <v>39396</v>
      </c>
      <c r="B1236" s="7">
        <v>10.6400003433228</v>
      </c>
      <c r="C1236" s="7">
        <v>11.2200002670288</v>
      </c>
      <c r="D1236" s="7">
        <v>10.878214597702</v>
      </c>
      <c r="E1236" s="7">
        <v>0.15890728317031499</v>
      </c>
      <c r="F1236" s="8">
        <v>28</v>
      </c>
    </row>
    <row r="1237" spans="1:6" x14ac:dyDescent="0.2">
      <c r="A1237" s="9">
        <v>39397</v>
      </c>
      <c r="B1237" s="7">
        <v>10.3500003814697</v>
      </c>
      <c r="C1237" s="7">
        <v>10.930000305175801</v>
      </c>
      <c r="D1237" s="7">
        <v>10.6917860507965</v>
      </c>
      <c r="E1237" s="7">
        <v>0.15891330335652901</v>
      </c>
      <c r="F1237" s="8">
        <v>28</v>
      </c>
    </row>
    <row r="1238" spans="1:6" x14ac:dyDescent="0.2">
      <c r="A1238" s="9">
        <v>39398</v>
      </c>
      <c r="B1238" s="7">
        <v>10.069999694824199</v>
      </c>
      <c r="C1238" s="7">
        <v>10.6400003433228</v>
      </c>
      <c r="D1238" s="7">
        <v>10.449714633396701</v>
      </c>
      <c r="E1238" s="7">
        <v>0.155646048798362</v>
      </c>
      <c r="F1238" s="8">
        <v>35</v>
      </c>
    </row>
    <row r="1239" spans="1:6" x14ac:dyDescent="0.2">
      <c r="A1239" s="9">
        <v>39399</v>
      </c>
      <c r="B1239" s="7">
        <v>10.069999694824199</v>
      </c>
      <c r="C1239" s="7">
        <v>10.6400003433228</v>
      </c>
      <c r="D1239" s="7">
        <v>10.2251612447923</v>
      </c>
      <c r="E1239" s="7">
        <v>0.21809299914496499</v>
      </c>
      <c r="F1239" s="8">
        <v>31</v>
      </c>
    </row>
    <row r="1240" spans="1:6" x14ac:dyDescent="0.2">
      <c r="A1240" s="9">
        <v>39400</v>
      </c>
      <c r="B1240" s="7">
        <v>9.7799997329711896</v>
      </c>
      <c r="C1240" s="7">
        <v>10.3500003814697</v>
      </c>
      <c r="D1240" s="7">
        <v>10.2262501716614</v>
      </c>
      <c r="E1240" s="7">
        <v>0.203189922913001</v>
      </c>
      <c r="F1240" s="8">
        <v>32</v>
      </c>
    </row>
    <row r="1241" spans="1:6" x14ac:dyDescent="0.2">
      <c r="A1241" s="9">
        <v>39401</v>
      </c>
      <c r="B1241" s="7">
        <v>10.069999694824199</v>
      </c>
      <c r="C1241" s="7">
        <v>10.3500003814697</v>
      </c>
      <c r="D1241" s="7">
        <v>10.210000038146999</v>
      </c>
      <c r="E1241" s="7">
        <v>0.14197794206030201</v>
      </c>
      <c r="F1241" s="8">
        <v>36</v>
      </c>
    </row>
    <row r="1242" spans="1:6" x14ac:dyDescent="0.2">
      <c r="A1242" s="9">
        <v>39402</v>
      </c>
      <c r="B1242" s="7">
        <v>10.069999694824199</v>
      </c>
      <c r="C1242" s="7">
        <v>10.6400003433228</v>
      </c>
      <c r="D1242" s="7">
        <v>10.210277795791599</v>
      </c>
      <c r="E1242" s="7">
        <v>0.15773615949071801</v>
      </c>
      <c r="F1242" s="8">
        <v>36</v>
      </c>
    </row>
    <row r="1243" spans="1:6" x14ac:dyDescent="0.2">
      <c r="A1243" s="9">
        <v>39403</v>
      </c>
      <c r="B1243" s="7">
        <v>10.3500003814697</v>
      </c>
      <c r="C1243" s="7">
        <v>10.6400003433228</v>
      </c>
      <c r="D1243" s="7">
        <v>10.486944807900301</v>
      </c>
      <c r="E1243" s="7">
        <v>0.14682913107637799</v>
      </c>
      <c r="F1243" s="8">
        <v>36</v>
      </c>
    </row>
    <row r="1244" spans="1:6" x14ac:dyDescent="0.2">
      <c r="A1244" s="9">
        <v>39404</v>
      </c>
      <c r="B1244" s="7">
        <v>10.069999694824199</v>
      </c>
      <c r="C1244" s="7">
        <v>10.3500003814697</v>
      </c>
      <c r="D1244" s="7">
        <v>10.1955172440101</v>
      </c>
      <c r="E1244" s="7">
        <v>0.14170575826207399</v>
      </c>
      <c r="F1244" s="8">
        <v>29</v>
      </c>
    </row>
    <row r="1245" spans="1:6" x14ac:dyDescent="0.2">
      <c r="A1245" s="9">
        <v>39405</v>
      </c>
      <c r="B1245" s="7">
        <v>9.7799997329711896</v>
      </c>
      <c r="C1245" s="7">
        <v>10.069999694824199</v>
      </c>
      <c r="D1245" s="7">
        <v>9.9191997146606408</v>
      </c>
      <c r="E1245" s="7">
        <v>0.14786276540153601</v>
      </c>
      <c r="F1245" s="8">
        <v>25</v>
      </c>
    </row>
    <row r="1246" spans="1:6" x14ac:dyDescent="0.2">
      <c r="A1246" s="9">
        <v>39406</v>
      </c>
      <c r="B1246" s="7">
        <v>9.4899997711181605</v>
      </c>
      <c r="C1246" s="7">
        <v>9.7799997329711896</v>
      </c>
      <c r="D1246" s="7">
        <v>9.7523806889851894</v>
      </c>
      <c r="E1246" s="7">
        <v>8.7213837707399003E-2</v>
      </c>
      <c r="F1246" s="8">
        <v>21</v>
      </c>
    </row>
    <row r="1247" spans="1:6" x14ac:dyDescent="0.2">
      <c r="A1247" s="9">
        <v>39407</v>
      </c>
      <c r="B1247" s="7">
        <v>9.2100000381469709</v>
      </c>
      <c r="C1247" s="7">
        <v>9.7799997329711896</v>
      </c>
      <c r="D1247" s="7">
        <v>9.4089999198913592</v>
      </c>
      <c r="E1247" s="7">
        <v>0.26299946787171902</v>
      </c>
      <c r="F1247" s="8">
        <v>20</v>
      </c>
    </row>
    <row r="1248" spans="1:6" x14ac:dyDescent="0.2">
      <c r="A1248" s="9">
        <v>39408</v>
      </c>
      <c r="B1248" s="7">
        <v>9.7799997329711896</v>
      </c>
      <c r="C1248" s="7">
        <v>10.069999694824199</v>
      </c>
      <c r="D1248" s="7">
        <v>9.8814997196197503</v>
      </c>
      <c r="E1248" s="7">
        <v>0.141904713162394</v>
      </c>
      <c r="F1248" s="8">
        <v>20</v>
      </c>
    </row>
    <row r="1249" spans="1:6" x14ac:dyDescent="0.2">
      <c r="A1249" s="9">
        <v>39409</v>
      </c>
      <c r="B1249" s="7">
        <v>9.2100000381469709</v>
      </c>
      <c r="C1249" s="7">
        <v>9.7799997329711896</v>
      </c>
      <c r="D1249" s="7">
        <v>9.6699997584025095</v>
      </c>
      <c r="E1249" s="7">
        <v>0.169612353129447</v>
      </c>
      <c r="F1249" s="8">
        <v>21</v>
      </c>
    </row>
    <row r="1250" spans="1:6" x14ac:dyDescent="0.2">
      <c r="A1250" s="9">
        <v>39410</v>
      </c>
      <c r="B1250" s="7">
        <v>8.9200000762939506</v>
      </c>
      <c r="C1250" s="7">
        <v>9.4899997711181605</v>
      </c>
      <c r="D1250" s="7">
        <v>9.2821738616279905</v>
      </c>
      <c r="E1250" s="7">
        <v>0.17524534007423201</v>
      </c>
      <c r="F1250" s="8">
        <v>23</v>
      </c>
    </row>
    <row r="1251" spans="1:6" x14ac:dyDescent="0.2">
      <c r="A1251" s="9">
        <v>39411</v>
      </c>
      <c r="B1251" s="7">
        <v>8.9200000762939506</v>
      </c>
      <c r="C1251" s="7">
        <v>9.2100000381469709</v>
      </c>
      <c r="D1251" s="7">
        <v>8.9595455256375391</v>
      </c>
      <c r="E1251" s="7">
        <v>0.10185286946269401</v>
      </c>
      <c r="F1251" s="8">
        <v>22</v>
      </c>
    </row>
    <row r="1252" spans="1:6" x14ac:dyDescent="0.2">
      <c r="A1252" s="9">
        <v>39412</v>
      </c>
      <c r="B1252" s="7">
        <v>8.6300001144409197</v>
      </c>
      <c r="C1252" s="7">
        <v>9.4899997711181605</v>
      </c>
      <c r="D1252" s="7">
        <v>9.0947826219641605</v>
      </c>
      <c r="E1252" s="7">
        <v>0.24024310684587399</v>
      </c>
      <c r="F1252" s="8">
        <v>23</v>
      </c>
    </row>
    <row r="1253" spans="1:6" x14ac:dyDescent="0.2">
      <c r="A1253" s="9">
        <v>39413</v>
      </c>
      <c r="B1253" s="7">
        <v>8.6300001144409197</v>
      </c>
      <c r="C1253" s="7">
        <v>9.2100000381469709</v>
      </c>
      <c r="D1253" s="7">
        <v>8.9320834080378209</v>
      </c>
      <c r="E1253" s="7">
        <v>0.249013573698701</v>
      </c>
      <c r="F1253" s="8">
        <v>24</v>
      </c>
    </row>
    <row r="1254" spans="1:6" x14ac:dyDescent="0.2">
      <c r="A1254" s="9">
        <v>39414</v>
      </c>
      <c r="B1254" s="7">
        <v>9.2100000381469709</v>
      </c>
      <c r="C1254" s="7">
        <v>9.4899997711181605</v>
      </c>
      <c r="D1254" s="7">
        <v>9.3176922431358893</v>
      </c>
      <c r="E1254" s="7">
        <v>0.138928639218099</v>
      </c>
      <c r="F1254" s="8">
        <v>26</v>
      </c>
    </row>
    <row r="1255" spans="1:6" x14ac:dyDescent="0.2">
      <c r="A1255" s="9">
        <v>39415</v>
      </c>
      <c r="B1255" s="7">
        <v>8.9200000762939506</v>
      </c>
      <c r="C1255" s="7">
        <v>8.9200000762939506</v>
      </c>
      <c r="D1255" s="7">
        <v>8.9200000762939506</v>
      </c>
      <c r="E1255" s="7">
        <v>1.68822322644359E-3</v>
      </c>
      <c r="F1255" s="8">
        <v>26</v>
      </c>
    </row>
    <row r="1256" spans="1:6" x14ac:dyDescent="0.2">
      <c r="A1256" s="9">
        <v>39416</v>
      </c>
      <c r="B1256" s="7">
        <v>8.9200000762939506</v>
      </c>
      <c r="C1256" s="7">
        <v>8.9200000762939506</v>
      </c>
      <c r="D1256" s="7">
        <v>8.9200000762939506</v>
      </c>
      <c r="E1256" s="7">
        <v>1.69104398568122E-3</v>
      </c>
      <c r="F1256" s="8">
        <v>24</v>
      </c>
    </row>
    <row r="1257" spans="1:6" x14ac:dyDescent="0.2">
      <c r="A1257" s="9">
        <v>39417</v>
      </c>
      <c r="B1257" s="7">
        <v>7.4699997901916504</v>
      </c>
      <c r="C1257" s="7">
        <v>8.6300001144409197</v>
      </c>
      <c r="D1257" s="7">
        <v>8.0714816340693698</v>
      </c>
      <c r="E1257" s="7">
        <v>0.36793148577454798</v>
      </c>
      <c r="F1257" s="8">
        <v>27</v>
      </c>
    </row>
    <row r="1258" spans="1:6" x14ac:dyDescent="0.2">
      <c r="A1258" s="9">
        <v>39418</v>
      </c>
      <c r="B1258" s="7">
        <v>7.4699997901916504</v>
      </c>
      <c r="C1258" s="7">
        <v>8.3400001525878906</v>
      </c>
      <c r="D1258" s="7">
        <v>7.8428571837289001</v>
      </c>
      <c r="E1258" s="7">
        <v>0.34148107843862902</v>
      </c>
      <c r="F1258" s="8">
        <v>35</v>
      </c>
    </row>
    <row r="1259" spans="1:6" x14ac:dyDescent="0.2">
      <c r="A1259" s="9">
        <v>39419</v>
      </c>
      <c r="B1259" s="7">
        <v>7.7600002288818404</v>
      </c>
      <c r="C1259" s="7">
        <v>8.3400001525878906</v>
      </c>
      <c r="D1259" s="7">
        <v>7.9472918709119202</v>
      </c>
      <c r="E1259" s="7">
        <v>0.24292212921353301</v>
      </c>
      <c r="F1259" s="8">
        <v>48</v>
      </c>
    </row>
    <row r="1260" spans="1:6" x14ac:dyDescent="0.2">
      <c r="A1260" s="9">
        <v>39420</v>
      </c>
      <c r="B1260" s="7">
        <v>8.6300001144409197</v>
      </c>
      <c r="C1260" s="7">
        <v>9.2100000381469709</v>
      </c>
      <c r="D1260" s="7">
        <v>8.8716667493184396</v>
      </c>
      <c r="E1260" s="7">
        <v>0.226480214646266</v>
      </c>
      <c r="F1260" s="8">
        <v>48</v>
      </c>
    </row>
    <row r="1261" spans="1:6" x14ac:dyDescent="0.2">
      <c r="A1261" s="9">
        <v>39421</v>
      </c>
      <c r="B1261" s="7">
        <v>8.9200000762939506</v>
      </c>
      <c r="C1261" s="7">
        <v>9.2100000381469709</v>
      </c>
      <c r="D1261" s="7">
        <v>9.0277143478393604</v>
      </c>
      <c r="E1261" s="7">
        <v>0.14216845382349699</v>
      </c>
      <c r="F1261" s="8">
        <v>35</v>
      </c>
    </row>
    <row r="1262" spans="1:6" x14ac:dyDescent="0.2">
      <c r="A1262" s="9">
        <v>39422</v>
      </c>
      <c r="B1262" s="7">
        <v>8.9200000762939506</v>
      </c>
      <c r="C1262" s="7">
        <v>9.4899997711181605</v>
      </c>
      <c r="D1262" s="7">
        <v>9.1979310265902807</v>
      </c>
      <c r="E1262" s="7">
        <v>0.19410231161081101</v>
      </c>
      <c r="F1262" s="8">
        <v>29</v>
      </c>
    </row>
    <row r="1263" spans="1:6" x14ac:dyDescent="0.2">
      <c r="A1263" s="9">
        <v>39423</v>
      </c>
      <c r="B1263" s="7">
        <v>8.9200000762939506</v>
      </c>
      <c r="C1263" s="7">
        <v>9.2100000381469709</v>
      </c>
      <c r="D1263" s="7">
        <v>9.0426923678471507</v>
      </c>
      <c r="E1263" s="7">
        <v>0.146110911493466</v>
      </c>
      <c r="F1263" s="8">
        <v>26</v>
      </c>
    </row>
    <row r="1264" spans="1:6" x14ac:dyDescent="0.2">
      <c r="A1264" s="9">
        <v>39424</v>
      </c>
      <c r="B1264" s="7">
        <v>7.7600002288818404</v>
      </c>
      <c r="C1264" s="7">
        <v>9.2100000381469709</v>
      </c>
      <c r="D1264" s="7">
        <v>8.6959091966802404</v>
      </c>
      <c r="E1264" s="7">
        <v>0.37897706653682101</v>
      </c>
      <c r="F1264" s="8">
        <v>22</v>
      </c>
    </row>
    <row r="1265" spans="1:6" x14ac:dyDescent="0.2">
      <c r="A1265" s="9">
        <v>39425</v>
      </c>
      <c r="B1265" s="7">
        <v>7.7600002288818404</v>
      </c>
      <c r="C1265" s="7">
        <v>8.3400001525878906</v>
      </c>
      <c r="D1265" s="7">
        <v>7.9445456591519399</v>
      </c>
      <c r="E1265" s="7">
        <v>0.190806893139259</v>
      </c>
      <c r="F1265" s="8">
        <v>22</v>
      </c>
    </row>
    <row r="1266" spans="1:6" x14ac:dyDescent="0.2">
      <c r="A1266" s="9">
        <v>39426</v>
      </c>
      <c r="B1266" s="7">
        <v>7.7600002288818404</v>
      </c>
      <c r="C1266" s="7">
        <v>8.0500001907348597</v>
      </c>
      <c r="D1266" s="7">
        <v>7.8230436988498901</v>
      </c>
      <c r="E1266" s="7">
        <v>0.12230123231977701</v>
      </c>
      <c r="F1266" s="8">
        <v>23</v>
      </c>
    </row>
    <row r="1267" spans="1:6" x14ac:dyDescent="0.2">
      <c r="A1267" s="9">
        <v>39427</v>
      </c>
      <c r="B1267" s="7">
        <v>7.7600002288818404</v>
      </c>
      <c r="C1267" s="7">
        <v>7.7600002288818404</v>
      </c>
      <c r="D1267" s="7">
        <v>7.7600002288818404</v>
      </c>
      <c r="E1267" s="7">
        <v>1.36137645150343E-3</v>
      </c>
      <c r="F1267" s="8">
        <v>24</v>
      </c>
    </row>
    <row r="1268" spans="1:6" x14ac:dyDescent="0.2">
      <c r="A1268" s="9">
        <v>39428</v>
      </c>
      <c r="B1268" s="7">
        <v>7.4699997901916504</v>
      </c>
      <c r="C1268" s="7">
        <v>8.3400001525878906</v>
      </c>
      <c r="D1268" s="7">
        <v>7.88608706515768</v>
      </c>
      <c r="E1268" s="7">
        <v>0.30069237272170801</v>
      </c>
      <c r="F1268" s="8">
        <v>23</v>
      </c>
    </row>
    <row r="1269" spans="1:6" x14ac:dyDescent="0.2">
      <c r="A1269" s="9">
        <v>39429</v>
      </c>
      <c r="B1269" s="7">
        <v>8.0500001907348597</v>
      </c>
      <c r="C1269" s="7">
        <v>8.3400001525878906</v>
      </c>
      <c r="D1269" s="7">
        <v>8.1587501764297503</v>
      </c>
      <c r="E1269" s="7">
        <v>0.143421399491128</v>
      </c>
      <c r="F1269" s="8">
        <v>24</v>
      </c>
    </row>
    <row r="1270" spans="1:6" x14ac:dyDescent="0.2">
      <c r="A1270" s="9">
        <v>39430</v>
      </c>
      <c r="B1270" s="7">
        <v>7.7600002288818404</v>
      </c>
      <c r="C1270" s="7">
        <v>8.0500001907348597</v>
      </c>
      <c r="D1270" s="7">
        <v>7.8351854041770697</v>
      </c>
      <c r="E1270" s="7">
        <v>0.12950429057604701</v>
      </c>
      <c r="F1270" s="8">
        <v>27</v>
      </c>
    </row>
    <row r="1271" spans="1:6" x14ac:dyDescent="0.2">
      <c r="A1271" s="9">
        <v>39431</v>
      </c>
      <c r="B1271" s="7">
        <v>7.7600002288818404</v>
      </c>
      <c r="C1271" s="7">
        <v>8.0500001907348597</v>
      </c>
      <c r="D1271" s="7">
        <v>7.9100002091506401</v>
      </c>
      <c r="E1271" s="7">
        <v>0.14748018136228599</v>
      </c>
      <c r="F1271" s="8">
        <v>29</v>
      </c>
    </row>
    <row r="1272" spans="1:6" x14ac:dyDescent="0.2">
      <c r="A1272" s="9">
        <v>39432</v>
      </c>
      <c r="B1272" s="7">
        <v>7.7600002288818404</v>
      </c>
      <c r="C1272" s="7">
        <v>8.0500001907348597</v>
      </c>
      <c r="D1272" s="7">
        <v>8.0029731698938296</v>
      </c>
      <c r="E1272" s="7">
        <v>0.108376567952871</v>
      </c>
      <c r="F1272" s="8">
        <v>37</v>
      </c>
    </row>
    <row r="1273" spans="1:6" x14ac:dyDescent="0.2">
      <c r="A1273" s="9">
        <v>39433</v>
      </c>
      <c r="B1273" s="7">
        <v>7.7600002288818404</v>
      </c>
      <c r="C1273" s="7">
        <v>7.7600002288818404</v>
      </c>
      <c r="D1273" s="7">
        <v>7.7600002288818404</v>
      </c>
      <c r="E1273" s="7">
        <v>1.35549574819487E-3</v>
      </c>
      <c r="F1273" s="8">
        <v>30</v>
      </c>
    </row>
    <row r="1274" spans="1:6" x14ac:dyDescent="0.2">
      <c r="A1274" s="9">
        <v>39434</v>
      </c>
      <c r="B1274" s="7">
        <v>7.4699997901916504</v>
      </c>
      <c r="C1274" s="7">
        <v>7.7600002288818404</v>
      </c>
      <c r="D1274" s="7">
        <v>7.7506453760208602</v>
      </c>
      <c r="E1274" s="7">
        <v>5.2068187590432601E-2</v>
      </c>
      <c r="F1274" s="8">
        <v>31</v>
      </c>
    </row>
    <row r="1275" spans="1:6" x14ac:dyDescent="0.2">
      <c r="A1275" s="9">
        <v>39435</v>
      </c>
      <c r="B1275" s="7">
        <v>7.1799998283386204</v>
      </c>
      <c r="C1275" s="7">
        <v>7.7600002288818404</v>
      </c>
      <c r="D1275" s="7">
        <v>7.5424999296665201</v>
      </c>
      <c r="E1275" s="7">
        <v>0.16470529833113901</v>
      </c>
      <c r="F1275" s="8">
        <v>32</v>
      </c>
    </row>
    <row r="1276" spans="1:6" x14ac:dyDescent="0.2">
      <c r="A1276" s="9">
        <v>39436</v>
      </c>
      <c r="B1276" s="7">
        <v>7.7600002288818404</v>
      </c>
      <c r="C1276" s="7">
        <v>8.0500001907348597</v>
      </c>
      <c r="D1276" s="7">
        <v>7.8600002157277098</v>
      </c>
      <c r="E1276" s="7">
        <v>0.14027910088079801</v>
      </c>
      <c r="F1276" s="8">
        <v>29</v>
      </c>
    </row>
    <row r="1277" spans="1:6" x14ac:dyDescent="0.2">
      <c r="A1277" s="9">
        <v>39437</v>
      </c>
      <c r="B1277" s="7">
        <v>7.7600002288818404</v>
      </c>
      <c r="C1277" s="7">
        <v>8.3400001525878906</v>
      </c>
      <c r="D1277" s="7">
        <v>8.1312001800537104</v>
      </c>
      <c r="E1277" s="7">
        <v>0.25830114737878301</v>
      </c>
      <c r="F1277" s="8">
        <v>25</v>
      </c>
    </row>
    <row r="1278" spans="1:6" x14ac:dyDescent="0.2">
      <c r="A1278" s="9">
        <v>39438</v>
      </c>
      <c r="B1278" s="7">
        <v>7.1799998283386204</v>
      </c>
      <c r="C1278" s="7">
        <v>8.0500001907348597</v>
      </c>
      <c r="D1278" s="7">
        <v>7.7600000381469698</v>
      </c>
      <c r="E1278" s="7">
        <v>0.28495697269006698</v>
      </c>
      <c r="F1278" s="8">
        <v>30</v>
      </c>
    </row>
    <row r="1279" spans="1:6" x14ac:dyDescent="0.2">
      <c r="A1279" s="9">
        <v>39439</v>
      </c>
      <c r="B1279" s="7">
        <v>7.7600002288818404</v>
      </c>
      <c r="C1279" s="7">
        <v>8.0500001907348597</v>
      </c>
      <c r="D1279" s="7">
        <v>7.9200002078352298</v>
      </c>
      <c r="E1279" s="7">
        <v>0.146776738745824</v>
      </c>
      <c r="F1279" s="8">
        <v>29</v>
      </c>
    </row>
    <row r="1280" spans="1:6" x14ac:dyDescent="0.2">
      <c r="A1280" s="9">
        <v>39440</v>
      </c>
      <c r="B1280" s="7">
        <v>7.7600002288818404</v>
      </c>
      <c r="C1280" s="7">
        <v>8.0500001907348597</v>
      </c>
      <c r="D1280" s="7">
        <v>7.8428573608398402</v>
      </c>
      <c r="E1280" s="7">
        <v>0.133410416376781</v>
      </c>
      <c r="F1280" s="8">
        <v>28</v>
      </c>
    </row>
    <row r="1281" spans="1:6" x14ac:dyDescent="0.2">
      <c r="A1281" s="9">
        <v>39441</v>
      </c>
      <c r="B1281" s="7">
        <v>7.4699997901916504</v>
      </c>
      <c r="C1281" s="7">
        <v>8.0500001907348597</v>
      </c>
      <c r="D1281" s="7">
        <v>7.9161540361551097</v>
      </c>
      <c r="E1281" s="7">
        <v>0.16871668822045399</v>
      </c>
      <c r="F1281" s="8">
        <v>26</v>
      </c>
    </row>
    <row r="1282" spans="1:6" x14ac:dyDescent="0.2">
      <c r="A1282" s="9">
        <v>39442</v>
      </c>
      <c r="B1282" s="7">
        <v>7.4699997901916504</v>
      </c>
      <c r="C1282" s="7">
        <v>7.7600002288818404</v>
      </c>
      <c r="D1282" s="7">
        <v>7.6150000095367396</v>
      </c>
      <c r="E1282" s="7">
        <v>0.147866601391062</v>
      </c>
      <c r="F1282" s="8">
        <v>26</v>
      </c>
    </row>
    <row r="1283" spans="1:6" x14ac:dyDescent="0.2">
      <c r="A1283" s="9">
        <v>39443</v>
      </c>
      <c r="B1283" s="7">
        <v>7.4699997901916504</v>
      </c>
      <c r="C1283" s="7">
        <v>7.7600002288818404</v>
      </c>
      <c r="D1283" s="7">
        <v>7.7385187149047896</v>
      </c>
      <c r="E1283" s="7">
        <v>7.7383773830559804E-2</v>
      </c>
      <c r="F1283" s="8">
        <v>27</v>
      </c>
    </row>
    <row r="1284" spans="1:6" x14ac:dyDescent="0.2">
      <c r="A1284" s="9">
        <v>39444</v>
      </c>
      <c r="B1284" s="7">
        <v>7.1799998283386204</v>
      </c>
      <c r="C1284" s="7">
        <v>7.4699997901916504</v>
      </c>
      <c r="D1284" s="7">
        <v>7.42166646321615</v>
      </c>
      <c r="E1284" s="7">
        <v>0.1099204954587</v>
      </c>
      <c r="F1284" s="8">
        <v>30</v>
      </c>
    </row>
    <row r="1285" spans="1:6" x14ac:dyDescent="0.2">
      <c r="A1285" s="9">
        <v>39445</v>
      </c>
      <c r="B1285" s="7">
        <v>7.1799998283386204</v>
      </c>
      <c r="C1285" s="7">
        <v>7.1799998283386204</v>
      </c>
      <c r="D1285" s="7">
        <v>7.1799998283386204</v>
      </c>
      <c r="E1285" s="7">
        <v>1.0891461237529101E-3</v>
      </c>
      <c r="F1285" s="8">
        <v>30</v>
      </c>
    </row>
    <row r="1286" spans="1:6" x14ac:dyDescent="0.2">
      <c r="A1286" s="9">
        <v>39446</v>
      </c>
      <c r="B1286" s="7">
        <v>7.1799998283386204</v>
      </c>
      <c r="C1286" s="7">
        <v>7.1799998283386204</v>
      </c>
      <c r="D1286" s="7">
        <v>7.1799998283386204</v>
      </c>
      <c r="E1286" s="7">
        <v>1.0938712913299E-3</v>
      </c>
      <c r="F1286" s="8">
        <v>24</v>
      </c>
    </row>
    <row r="1287" spans="1:6" x14ac:dyDescent="0.2">
      <c r="A1287" s="9">
        <v>39447</v>
      </c>
      <c r="B1287" s="7">
        <v>7.1799998283386204</v>
      </c>
      <c r="C1287" s="7">
        <v>8.0500001907348597</v>
      </c>
      <c r="D1287" s="7">
        <v>7.5310525894165004</v>
      </c>
      <c r="E1287" s="7">
        <v>0.31441133998071502</v>
      </c>
      <c r="F1287" s="8">
        <v>19</v>
      </c>
    </row>
    <row r="1288" spans="1:6" x14ac:dyDescent="0.2">
      <c r="A1288" s="9">
        <v>39448</v>
      </c>
      <c r="B1288" s="7">
        <v>7.1799998283386204</v>
      </c>
      <c r="C1288" s="7">
        <v>7.7600002288818404</v>
      </c>
      <c r="D1288" s="7">
        <v>7.41423067679772</v>
      </c>
      <c r="E1288" s="7">
        <v>0.23227807688794599</v>
      </c>
      <c r="F1288" s="8">
        <v>26</v>
      </c>
    </row>
    <row r="1289" spans="1:6" x14ac:dyDescent="0.2">
      <c r="A1289" s="9">
        <v>39449</v>
      </c>
      <c r="B1289" s="7">
        <v>6.8899998664856001</v>
      </c>
      <c r="C1289" s="7">
        <v>7.1799998283386204</v>
      </c>
      <c r="D1289" s="7">
        <v>7.1399998336002701</v>
      </c>
      <c r="E1289" s="7">
        <v>0.101775868467711</v>
      </c>
      <c r="F1289" s="8">
        <v>29</v>
      </c>
    </row>
    <row r="1290" spans="1:6" x14ac:dyDescent="0.2">
      <c r="A1290" s="9">
        <v>39450</v>
      </c>
      <c r="B1290" s="7">
        <v>7.1799998283386204</v>
      </c>
      <c r="C1290" s="7">
        <v>7.1799998283386204</v>
      </c>
      <c r="D1290" s="7">
        <v>7.1799998283386204</v>
      </c>
      <c r="E1290" s="7">
        <v>1.0852141728893E-3</v>
      </c>
      <c r="F1290" s="8">
        <v>38</v>
      </c>
    </row>
    <row r="1291" spans="1:6" x14ac:dyDescent="0.2">
      <c r="A1291" s="9">
        <v>39451</v>
      </c>
      <c r="B1291" s="7">
        <v>6.8899998664856001</v>
      </c>
      <c r="C1291" s="7">
        <v>7.1799998283386204</v>
      </c>
      <c r="D1291" s="7">
        <v>7.0567498445510903</v>
      </c>
      <c r="E1291" s="7">
        <v>0.14518980559056699</v>
      </c>
      <c r="F1291" s="8">
        <v>40</v>
      </c>
    </row>
    <row r="1292" spans="1:6" x14ac:dyDescent="0.2">
      <c r="A1292" s="9">
        <v>39452</v>
      </c>
      <c r="B1292" s="7">
        <v>7.1799998283386204</v>
      </c>
      <c r="C1292" s="7">
        <v>7.1799998283386204</v>
      </c>
      <c r="D1292" s="7">
        <v>7.1799998283386204</v>
      </c>
      <c r="E1292" s="7">
        <v>1.08561074457365E-3</v>
      </c>
      <c r="F1292" s="8">
        <v>37</v>
      </c>
    </row>
    <row r="1293" spans="1:6" x14ac:dyDescent="0.2">
      <c r="A1293" s="9">
        <v>39453</v>
      </c>
      <c r="B1293" s="7">
        <v>6.8899998664856001</v>
      </c>
      <c r="C1293" s="7">
        <v>7.1799998283386204</v>
      </c>
      <c r="D1293" s="7">
        <v>7.13028554916382</v>
      </c>
      <c r="E1293" s="7">
        <v>0.11089703110519999</v>
      </c>
      <c r="F1293" s="8">
        <v>35</v>
      </c>
    </row>
    <row r="1294" spans="1:6" x14ac:dyDescent="0.2">
      <c r="A1294" s="9">
        <v>39454</v>
      </c>
      <c r="B1294" s="7">
        <v>6.3200001716613796</v>
      </c>
      <c r="C1294" s="7">
        <v>6.8899998664856001</v>
      </c>
      <c r="D1294" s="7">
        <v>6.7054286003112802</v>
      </c>
      <c r="E1294" s="7">
        <v>0.16689720492226801</v>
      </c>
      <c r="F1294" s="8">
        <v>35</v>
      </c>
    </row>
    <row r="1295" spans="1:6" x14ac:dyDescent="0.2">
      <c r="A1295" s="9">
        <v>39455</v>
      </c>
      <c r="B1295" s="7">
        <v>6.3200001716613796</v>
      </c>
      <c r="C1295" s="7">
        <v>7.1799998283386204</v>
      </c>
      <c r="D1295" s="7">
        <v>6.74194444550408</v>
      </c>
      <c r="E1295" s="7">
        <v>0.35877449277110701</v>
      </c>
      <c r="F1295" s="8">
        <v>36</v>
      </c>
    </row>
    <row r="1296" spans="1:6" x14ac:dyDescent="0.2">
      <c r="A1296" s="9">
        <v>39456</v>
      </c>
      <c r="B1296" s="7">
        <v>6.8899998664856001</v>
      </c>
      <c r="C1296" s="7">
        <v>7.1799998283386204</v>
      </c>
      <c r="D1296" s="7">
        <v>7.1137141227722198</v>
      </c>
      <c r="E1296" s="7">
        <v>0.12355721696487</v>
      </c>
      <c r="F1296" s="8">
        <v>35</v>
      </c>
    </row>
    <row r="1297" spans="1:6" x14ac:dyDescent="0.2">
      <c r="A1297" s="9">
        <v>39457</v>
      </c>
      <c r="B1297" s="7">
        <v>6.8899998664856001</v>
      </c>
      <c r="C1297" s="7">
        <v>7.1799998283386204</v>
      </c>
      <c r="D1297" s="7">
        <v>7.0833331743876098</v>
      </c>
      <c r="E1297" s="7">
        <v>0.13865075056019699</v>
      </c>
      <c r="F1297" s="8">
        <v>36</v>
      </c>
    </row>
    <row r="1298" spans="1:6" x14ac:dyDescent="0.2">
      <c r="A1298" s="9">
        <v>39458</v>
      </c>
      <c r="B1298" s="7">
        <v>7.1799998283386204</v>
      </c>
      <c r="C1298" s="7">
        <v>7.4699997901916504</v>
      </c>
      <c r="D1298" s="7">
        <v>7.2343748211860701</v>
      </c>
      <c r="E1298" s="7">
        <v>0.11500493103239499</v>
      </c>
      <c r="F1298" s="8">
        <v>32</v>
      </c>
    </row>
    <row r="1299" spans="1:6" x14ac:dyDescent="0.2">
      <c r="A1299" s="9">
        <v>39459</v>
      </c>
      <c r="B1299" s="7">
        <v>7.1799998283386204</v>
      </c>
      <c r="C1299" s="7">
        <v>7.4699997901916504</v>
      </c>
      <c r="D1299" s="7">
        <v>7.3443331400553404</v>
      </c>
      <c r="E1299" s="7">
        <v>0.146161394435944</v>
      </c>
      <c r="F1299" s="8">
        <v>30</v>
      </c>
    </row>
    <row r="1300" spans="1:6" x14ac:dyDescent="0.2">
      <c r="A1300" s="9">
        <v>39460</v>
      </c>
      <c r="B1300" s="7">
        <v>7.1799998283386204</v>
      </c>
      <c r="C1300" s="7">
        <v>7.4699997901916504</v>
      </c>
      <c r="D1300" s="7">
        <v>7.3196294396011901</v>
      </c>
      <c r="E1300" s="7">
        <v>0.14766085516349201</v>
      </c>
      <c r="F1300" s="8">
        <v>27</v>
      </c>
    </row>
    <row r="1301" spans="1:6" x14ac:dyDescent="0.2">
      <c r="A1301" s="9">
        <v>39461</v>
      </c>
      <c r="B1301" s="7">
        <v>7.1799998283386204</v>
      </c>
      <c r="C1301" s="7">
        <v>7.4699997901916504</v>
      </c>
      <c r="D1301" s="7">
        <v>7.3353569507598904</v>
      </c>
      <c r="E1301" s="7">
        <v>0.14728324480132099</v>
      </c>
      <c r="F1301" s="8">
        <v>28</v>
      </c>
    </row>
    <row r="1302" spans="1:6" x14ac:dyDescent="0.2">
      <c r="A1302" s="9">
        <v>39462</v>
      </c>
      <c r="B1302" s="7">
        <v>6.6100001335143999</v>
      </c>
      <c r="C1302" s="7">
        <v>7.7600002288818404</v>
      </c>
      <c r="D1302" s="7">
        <v>7.0615790015772797</v>
      </c>
      <c r="E1302" s="7">
        <v>0.47294842929018399</v>
      </c>
      <c r="F1302" s="8">
        <v>19</v>
      </c>
    </row>
    <row r="1303" spans="1:6" x14ac:dyDescent="0.2">
      <c r="A1303" s="9">
        <v>39463</v>
      </c>
      <c r="B1303" s="7">
        <v>7.4699997901916504</v>
      </c>
      <c r="C1303" s="7">
        <v>8.0500001907348597</v>
      </c>
      <c r="D1303" s="7">
        <v>7.94125011563301</v>
      </c>
      <c r="E1303" s="7">
        <v>0.23380962330149399</v>
      </c>
      <c r="F1303" s="8">
        <v>16</v>
      </c>
    </row>
    <row r="1304" spans="1:6" x14ac:dyDescent="0.2">
      <c r="A1304" s="9">
        <v>39464</v>
      </c>
      <c r="B1304" s="7">
        <v>7.1799998283386204</v>
      </c>
      <c r="C1304" s="7">
        <v>7.7600002288818404</v>
      </c>
      <c r="D1304" s="7">
        <v>7.5463157453035103</v>
      </c>
      <c r="E1304" s="7">
        <v>0.189476101809683</v>
      </c>
      <c r="F1304" s="8">
        <v>19</v>
      </c>
    </row>
    <row r="1305" spans="1:6" x14ac:dyDescent="0.2">
      <c r="A1305" s="9">
        <v>39465</v>
      </c>
      <c r="B1305" s="7">
        <v>7.1799998283386204</v>
      </c>
      <c r="C1305" s="7">
        <v>7.4699997901916504</v>
      </c>
      <c r="D1305" s="7">
        <v>7.42857122421265</v>
      </c>
      <c r="E1305" s="7">
        <v>0.103980619406118</v>
      </c>
      <c r="F1305" s="8">
        <v>21</v>
      </c>
    </row>
    <row r="1306" spans="1:6" x14ac:dyDescent="0.2">
      <c r="A1306" s="9">
        <v>39466</v>
      </c>
      <c r="B1306" s="7">
        <v>6.8899998664856001</v>
      </c>
      <c r="C1306" s="7">
        <v>7.1799998283386204</v>
      </c>
      <c r="D1306" s="7">
        <v>6.9590474764505998</v>
      </c>
      <c r="E1306" s="7">
        <v>0.12657110768796201</v>
      </c>
      <c r="F1306" s="8">
        <v>21</v>
      </c>
    </row>
    <row r="1307" spans="1:6" x14ac:dyDescent="0.2">
      <c r="A1307" s="9">
        <v>39467</v>
      </c>
      <c r="B1307" s="7">
        <v>6.6100001335143999</v>
      </c>
      <c r="C1307" s="7">
        <v>7.1799998283386204</v>
      </c>
      <c r="D1307" s="7">
        <v>6.8916665712992398</v>
      </c>
      <c r="E1307" s="7">
        <v>0.16810330341513699</v>
      </c>
      <c r="F1307" s="8">
        <v>24</v>
      </c>
    </row>
    <row r="1308" spans="1:6" x14ac:dyDescent="0.2">
      <c r="A1308" s="9">
        <v>39468</v>
      </c>
      <c r="B1308" s="7">
        <v>6.3200001716613796</v>
      </c>
      <c r="C1308" s="7">
        <v>7.1799998283386204</v>
      </c>
      <c r="D1308" s="7">
        <v>6.8649999011646603</v>
      </c>
      <c r="E1308" s="7">
        <v>0.24855485182798501</v>
      </c>
      <c r="F1308" s="8">
        <v>22</v>
      </c>
    </row>
    <row r="1309" spans="1:6" x14ac:dyDescent="0.2">
      <c r="A1309" s="9">
        <v>39469</v>
      </c>
      <c r="B1309" s="7">
        <v>6.3200001716613796</v>
      </c>
      <c r="C1309" s="7">
        <v>6.6100001335143999</v>
      </c>
      <c r="D1309" s="7">
        <v>6.4580953915913897</v>
      </c>
      <c r="E1309" s="7">
        <v>0.14840959707851401</v>
      </c>
      <c r="F1309" s="8">
        <v>21</v>
      </c>
    </row>
    <row r="1310" spans="1:6" x14ac:dyDescent="0.2">
      <c r="A1310" s="9">
        <v>39470</v>
      </c>
      <c r="B1310" s="7">
        <v>6.0300002098083496</v>
      </c>
      <c r="C1310" s="7">
        <v>6.3200001716613796</v>
      </c>
      <c r="D1310" s="7">
        <v>6.1434784557508397</v>
      </c>
      <c r="E1310" s="7">
        <v>0.14470910385479899</v>
      </c>
      <c r="F1310" s="8">
        <v>23</v>
      </c>
    </row>
    <row r="1311" spans="1:6" x14ac:dyDescent="0.2">
      <c r="A1311" s="9">
        <v>39471</v>
      </c>
      <c r="B1311" s="7">
        <v>5.7399997711181596</v>
      </c>
      <c r="C1311" s="7">
        <v>6.3200001716613796</v>
      </c>
      <c r="D1311" s="7">
        <v>6.06480018615723</v>
      </c>
      <c r="E1311" s="7">
        <v>0.12750656444117101</v>
      </c>
      <c r="F1311" s="8">
        <v>25</v>
      </c>
    </row>
    <row r="1312" spans="1:6" x14ac:dyDescent="0.2">
      <c r="A1312" s="9">
        <v>39472</v>
      </c>
      <c r="B1312" s="7">
        <v>5.7399997711181596</v>
      </c>
      <c r="C1312" s="7">
        <v>6.0300002098083496</v>
      </c>
      <c r="D1312" s="7">
        <v>5.9669566361800497</v>
      </c>
      <c r="E1312" s="7">
        <v>0.122299721883531</v>
      </c>
      <c r="F1312" s="8">
        <v>23</v>
      </c>
    </row>
    <row r="1313" spans="1:6" x14ac:dyDescent="0.2">
      <c r="A1313" s="9">
        <v>39473</v>
      </c>
      <c r="B1313" s="7">
        <v>6.0300002098083496</v>
      </c>
      <c r="C1313" s="7">
        <v>6.3200001716613796</v>
      </c>
      <c r="D1313" s="7">
        <v>6.0523078991816597</v>
      </c>
      <c r="E1313" s="7">
        <v>7.8796268137061407E-2</v>
      </c>
      <c r="F1313" s="8">
        <v>26</v>
      </c>
    </row>
    <row r="1314" spans="1:6" x14ac:dyDescent="0.2">
      <c r="A1314" s="9">
        <v>39474</v>
      </c>
      <c r="B1314" s="7">
        <v>5.4499998092651403</v>
      </c>
      <c r="C1314" s="7">
        <v>5.7399997711181596</v>
      </c>
      <c r="D1314" s="7">
        <v>5.7199997737489898</v>
      </c>
      <c r="E1314" s="7">
        <v>7.4786033959326301E-2</v>
      </c>
      <c r="F1314" s="8">
        <v>29</v>
      </c>
    </row>
    <row r="1315" spans="1:6" x14ac:dyDescent="0.2">
      <c r="A1315" s="9">
        <v>39475</v>
      </c>
      <c r="B1315" s="7">
        <v>5.4499998092651403</v>
      </c>
      <c r="C1315" s="7">
        <v>5.7399997711181596</v>
      </c>
      <c r="D1315" s="7">
        <v>5.7185182924623801</v>
      </c>
      <c r="E1315" s="7">
        <v>7.7395861305062402E-2</v>
      </c>
      <c r="F1315" s="8">
        <v>27</v>
      </c>
    </row>
    <row r="1316" spans="1:6" x14ac:dyDescent="0.2">
      <c r="A1316" s="9">
        <v>39476</v>
      </c>
      <c r="B1316" s="7">
        <v>5.4499998092651403</v>
      </c>
      <c r="C1316" s="7">
        <v>5.7399997711181596</v>
      </c>
      <c r="D1316" s="7">
        <v>5.4983331362406398</v>
      </c>
      <c r="E1316" s="7">
        <v>0.10992258456880601</v>
      </c>
      <c r="F1316" s="8">
        <v>30</v>
      </c>
    </row>
    <row r="1317" spans="1:6" x14ac:dyDescent="0.2">
      <c r="A1317" s="9">
        <v>39477</v>
      </c>
      <c r="B1317" s="7">
        <v>5.4499998092651403</v>
      </c>
      <c r="C1317" s="7">
        <v>6.0300002098083496</v>
      </c>
      <c r="D1317" s="7">
        <v>5.7482855115618001</v>
      </c>
      <c r="E1317" s="7">
        <v>8.57318103162166E-2</v>
      </c>
      <c r="F1317" s="8">
        <v>35</v>
      </c>
    </row>
    <row r="1318" spans="1:6" x14ac:dyDescent="0.2">
      <c r="A1318" s="9">
        <v>39478</v>
      </c>
      <c r="B1318" s="7">
        <v>6.0300002098083496</v>
      </c>
      <c r="C1318" s="7">
        <v>6.0300002098083496</v>
      </c>
      <c r="D1318" s="7">
        <v>6.0300002098083496</v>
      </c>
      <c r="E1318" s="7">
        <v>1.30382229096569E-3</v>
      </c>
      <c r="F1318" s="8">
        <v>35</v>
      </c>
    </row>
    <row r="1319" spans="1:6" x14ac:dyDescent="0.2">
      <c r="A1319" s="9">
        <v>39479</v>
      </c>
      <c r="B1319" s="7">
        <v>6.0300002098083496</v>
      </c>
      <c r="C1319" s="7">
        <v>6.3200001716613796</v>
      </c>
      <c r="D1319" s="7">
        <v>6.17060625191891</v>
      </c>
      <c r="E1319" s="7">
        <v>0.14717709166000001</v>
      </c>
      <c r="F1319" s="8">
        <v>33</v>
      </c>
    </row>
    <row r="1320" spans="1:6" x14ac:dyDescent="0.2">
      <c r="A1320" s="9">
        <v>39480</v>
      </c>
      <c r="B1320" s="7">
        <v>6.0300002098083496</v>
      </c>
      <c r="C1320" s="7">
        <v>6.0300002098083496</v>
      </c>
      <c r="D1320" s="7">
        <v>6.0300002098083496</v>
      </c>
      <c r="E1320" s="7">
        <v>1.3049858969325699E-3</v>
      </c>
      <c r="F1320" s="8">
        <v>33</v>
      </c>
    </row>
    <row r="1321" spans="1:6" x14ac:dyDescent="0.2">
      <c r="A1321" s="9">
        <v>39481</v>
      </c>
      <c r="B1321" s="7">
        <v>6.0300002098083496</v>
      </c>
      <c r="C1321" s="7">
        <v>6.0300002098083496</v>
      </c>
      <c r="D1321" s="7">
        <v>6.0300002098083496</v>
      </c>
      <c r="E1321" s="7">
        <v>1.3056235648998501E-3</v>
      </c>
      <c r="F1321" s="8">
        <v>32</v>
      </c>
    </row>
    <row r="1322" spans="1:6" x14ac:dyDescent="0.2">
      <c r="A1322" s="9">
        <v>39482</v>
      </c>
      <c r="B1322" s="7">
        <v>6.0300002098083496</v>
      </c>
      <c r="C1322" s="7">
        <v>6.3200001716613796</v>
      </c>
      <c r="D1322" s="7">
        <v>6.0857694332416203</v>
      </c>
      <c r="E1322" s="7">
        <v>0.11655014850833</v>
      </c>
      <c r="F1322" s="8">
        <v>26</v>
      </c>
    </row>
    <row r="1323" spans="1:6" x14ac:dyDescent="0.2">
      <c r="A1323" s="9">
        <v>39483</v>
      </c>
      <c r="B1323" s="7">
        <v>6.0300002098083496</v>
      </c>
      <c r="C1323" s="7">
        <v>6.0300002098083496</v>
      </c>
      <c r="D1323" s="7">
        <v>6.0300002098083496</v>
      </c>
      <c r="E1323" s="7">
        <v>1.30864235173881E-3</v>
      </c>
      <c r="F1323" s="8">
        <v>28</v>
      </c>
    </row>
    <row r="1324" spans="1:6" x14ac:dyDescent="0.2">
      <c r="A1324" s="9">
        <v>39484</v>
      </c>
      <c r="B1324" s="7">
        <v>5.4499998092651403</v>
      </c>
      <c r="C1324" s="7">
        <v>6.3200001716613796</v>
      </c>
      <c r="D1324" s="7">
        <v>6.0514816178215902</v>
      </c>
      <c r="E1324" s="7">
        <v>0.240297446361845</v>
      </c>
      <c r="F1324" s="8">
        <v>27</v>
      </c>
    </row>
    <row r="1325" spans="1:6" x14ac:dyDescent="0.2">
      <c r="A1325" s="9">
        <v>39485</v>
      </c>
      <c r="B1325" s="7">
        <v>5.7399997711181596</v>
      </c>
      <c r="C1325" s="7">
        <v>6.3200001716613796</v>
      </c>
      <c r="D1325" s="7">
        <v>5.9678572075707601</v>
      </c>
      <c r="E1325" s="7">
        <v>0.18268035783032099</v>
      </c>
      <c r="F1325" s="8">
        <v>28</v>
      </c>
    </row>
    <row r="1326" spans="1:6" x14ac:dyDescent="0.2">
      <c r="A1326" s="9">
        <v>39486</v>
      </c>
      <c r="B1326" s="7">
        <v>6.3200001716613796</v>
      </c>
      <c r="C1326" s="7">
        <v>6.3200001716613796</v>
      </c>
      <c r="D1326" s="7">
        <v>6.3200001716613796</v>
      </c>
      <c r="E1326" s="7">
        <v>5.4419961749675304E-4</v>
      </c>
      <c r="F1326" s="8">
        <v>24</v>
      </c>
    </row>
    <row r="1327" spans="1:6" x14ac:dyDescent="0.2">
      <c r="A1327" s="9">
        <v>39487</v>
      </c>
      <c r="B1327" s="7">
        <v>6.3200001716613796</v>
      </c>
      <c r="C1327" s="7">
        <v>6.6100001335143999</v>
      </c>
      <c r="D1327" s="7">
        <v>6.4824001502990702</v>
      </c>
      <c r="E1327" s="7">
        <v>0.14691768947646799</v>
      </c>
      <c r="F1327" s="8">
        <v>25</v>
      </c>
    </row>
    <row r="1328" spans="1:6" x14ac:dyDescent="0.2">
      <c r="A1328" s="9">
        <v>39488</v>
      </c>
      <c r="B1328" s="7">
        <v>6.6100001335143999</v>
      </c>
      <c r="C1328" s="7">
        <v>6.6100001335143999</v>
      </c>
      <c r="D1328" s="7">
        <v>6.6100001335143999</v>
      </c>
      <c r="E1328" s="7">
        <v>1.1375754991311199E-3</v>
      </c>
      <c r="F1328" s="8">
        <v>24</v>
      </c>
    </row>
    <row r="1329" spans="1:6" x14ac:dyDescent="0.2">
      <c r="A1329" s="9">
        <v>39489</v>
      </c>
      <c r="B1329" s="7">
        <v>6.6100001335143999</v>
      </c>
      <c r="C1329" s="7">
        <v>6.6100001335143999</v>
      </c>
      <c r="D1329" s="7">
        <v>6.6100001335143999</v>
      </c>
      <c r="E1329" s="7">
        <v>1.1375754991311199E-3</v>
      </c>
      <c r="F1329" s="8">
        <v>24</v>
      </c>
    </row>
    <row r="1330" spans="1:6" x14ac:dyDescent="0.2">
      <c r="A1330" s="9">
        <v>39490</v>
      </c>
      <c r="B1330" s="7">
        <v>6.6100001335143999</v>
      </c>
      <c r="C1330" s="7">
        <v>6.6100001335143999</v>
      </c>
      <c r="D1330" s="7">
        <v>6.6100001335143999</v>
      </c>
      <c r="E1330" s="7">
        <v>1.1375754991311199E-3</v>
      </c>
      <c r="F1330" s="8">
        <v>24</v>
      </c>
    </row>
    <row r="1331" spans="1:6" x14ac:dyDescent="0.2">
      <c r="A1331" s="9">
        <v>39491</v>
      </c>
      <c r="B1331" s="7">
        <v>6.6100001335143999</v>
      </c>
      <c r="C1331" s="7">
        <v>6.8899998664856001</v>
      </c>
      <c r="D1331" s="7">
        <v>6.6990909576415998</v>
      </c>
      <c r="E1331" s="7">
        <v>0.133482745506915</v>
      </c>
      <c r="F1331" s="8">
        <v>22</v>
      </c>
    </row>
    <row r="1332" spans="1:6" x14ac:dyDescent="0.2">
      <c r="A1332" s="9">
        <v>39492</v>
      </c>
      <c r="B1332" s="7">
        <v>6.8899998664856001</v>
      </c>
      <c r="C1332" s="7">
        <v>7.1799998283386204</v>
      </c>
      <c r="D1332" s="7">
        <v>6.9769998550415</v>
      </c>
      <c r="E1332" s="7">
        <v>0.13635148150228299</v>
      </c>
      <c r="F1332" s="8">
        <v>20</v>
      </c>
    </row>
    <row r="1333" spans="1:6" x14ac:dyDescent="0.2">
      <c r="A1333" s="9">
        <v>39493</v>
      </c>
      <c r="B1333" s="7">
        <v>6.8899998664856001</v>
      </c>
      <c r="C1333" s="7">
        <v>7.1799998283386204</v>
      </c>
      <c r="D1333" s="7">
        <v>6.9015998649597199</v>
      </c>
      <c r="E1333" s="7">
        <v>5.8010265658457599E-2</v>
      </c>
      <c r="F1333" s="8">
        <v>25</v>
      </c>
    </row>
    <row r="1334" spans="1:6" x14ac:dyDescent="0.2">
      <c r="A1334" s="9">
        <v>39494</v>
      </c>
      <c r="B1334" s="7">
        <v>6.8899998664856001</v>
      </c>
      <c r="C1334" s="7">
        <v>7.1799998283386204</v>
      </c>
      <c r="D1334" s="7">
        <v>6.9595998573303204</v>
      </c>
      <c r="E1334" s="7">
        <v>0.12641276897245399</v>
      </c>
      <c r="F1334" s="8">
        <v>25</v>
      </c>
    </row>
    <row r="1335" spans="1:6" x14ac:dyDescent="0.2">
      <c r="A1335" s="9">
        <v>39495</v>
      </c>
      <c r="B1335" s="7">
        <v>6.8899998664856001</v>
      </c>
      <c r="C1335" s="7">
        <v>7.1799998283386204</v>
      </c>
      <c r="D1335" s="7">
        <v>6.9822725816206503</v>
      </c>
      <c r="E1335" s="7">
        <v>0.13825639489899</v>
      </c>
      <c r="F1335" s="8">
        <v>22</v>
      </c>
    </row>
    <row r="1336" spans="1:6" x14ac:dyDescent="0.2">
      <c r="A1336" s="9">
        <v>39496</v>
      </c>
      <c r="B1336" s="7">
        <v>6.3200001716613796</v>
      </c>
      <c r="C1336" s="7">
        <v>7.1799998283386204</v>
      </c>
      <c r="D1336" s="7">
        <v>6.7926086550173599</v>
      </c>
      <c r="E1336" s="7">
        <v>0.25233925151375602</v>
      </c>
      <c r="F1336" s="8">
        <v>23</v>
      </c>
    </row>
    <row r="1337" spans="1:6" x14ac:dyDescent="0.2">
      <c r="A1337" s="9">
        <v>39497</v>
      </c>
      <c r="B1337" s="7">
        <v>6.8899998664856001</v>
      </c>
      <c r="C1337" s="7">
        <v>7.1799998283386204</v>
      </c>
      <c r="D1337" s="7">
        <v>6.9504165252049797</v>
      </c>
      <c r="E1337" s="7">
        <v>0.12031177176317701</v>
      </c>
      <c r="F1337" s="8">
        <v>24</v>
      </c>
    </row>
    <row r="1338" spans="1:6" x14ac:dyDescent="0.2">
      <c r="A1338" s="9">
        <v>39498</v>
      </c>
      <c r="B1338" s="7">
        <v>6.8899998664856001</v>
      </c>
      <c r="C1338" s="7">
        <v>7.1799998283386204</v>
      </c>
      <c r="D1338" s="7">
        <v>7.1335998344421396</v>
      </c>
      <c r="E1338" s="7">
        <v>0.108513551847089</v>
      </c>
      <c r="F1338" s="8">
        <v>25</v>
      </c>
    </row>
    <row r="1339" spans="1:6" x14ac:dyDescent="0.2">
      <c r="A1339" s="9">
        <v>39499</v>
      </c>
      <c r="B1339" s="7">
        <v>6.8899998664856001</v>
      </c>
      <c r="C1339" s="7">
        <v>7.1799998283386204</v>
      </c>
      <c r="D1339" s="7">
        <v>7.1242306049053497</v>
      </c>
      <c r="E1339" s="7">
        <v>0.116561456207183</v>
      </c>
      <c r="F1339" s="8">
        <v>26</v>
      </c>
    </row>
    <row r="1340" spans="1:6" x14ac:dyDescent="0.2">
      <c r="A1340" s="9">
        <v>39500</v>
      </c>
      <c r="B1340" s="7">
        <v>7.1799998283386204</v>
      </c>
      <c r="C1340" s="7">
        <v>7.4699997901916504</v>
      </c>
      <c r="D1340" s="7">
        <v>7.2357690517719</v>
      </c>
      <c r="E1340" s="7">
        <v>0.116559467048111</v>
      </c>
      <c r="F1340" s="8">
        <v>26</v>
      </c>
    </row>
    <row r="1341" spans="1:6" x14ac:dyDescent="0.2">
      <c r="A1341" s="9">
        <v>39501</v>
      </c>
      <c r="B1341" s="7">
        <v>7.1799998283386204</v>
      </c>
      <c r="C1341" s="7">
        <v>7.4699997901916504</v>
      </c>
      <c r="D1341" s="7">
        <v>7.2843998146057096</v>
      </c>
      <c r="E1341" s="7">
        <v>0.14207152670662701</v>
      </c>
      <c r="F1341" s="8">
        <v>25</v>
      </c>
    </row>
    <row r="1342" spans="1:6" x14ac:dyDescent="0.2">
      <c r="A1342" s="9">
        <v>39502</v>
      </c>
      <c r="B1342" s="7">
        <v>7.1799998283386204</v>
      </c>
      <c r="C1342" s="7">
        <v>7.4699997901916504</v>
      </c>
      <c r="D1342" s="7">
        <v>7.3491664727528896</v>
      </c>
      <c r="E1342" s="7">
        <v>0.146046185014023</v>
      </c>
      <c r="F1342" s="8">
        <v>24</v>
      </c>
    </row>
    <row r="1343" spans="1:6" x14ac:dyDescent="0.2">
      <c r="A1343" s="9">
        <v>39503</v>
      </c>
      <c r="B1343" s="7">
        <v>7.4699997901916504</v>
      </c>
      <c r="C1343" s="7">
        <v>7.7600002288818404</v>
      </c>
      <c r="D1343" s="7">
        <v>7.6086956521739104</v>
      </c>
      <c r="E1343" s="7">
        <v>0.148113699865763</v>
      </c>
      <c r="F1343" s="8">
        <v>23</v>
      </c>
    </row>
    <row r="1344" spans="1:6" x14ac:dyDescent="0.2">
      <c r="A1344" s="9">
        <v>39504</v>
      </c>
      <c r="B1344" s="7">
        <v>7.4699997901916504</v>
      </c>
      <c r="C1344" s="7">
        <v>8.0500001907348597</v>
      </c>
      <c r="D1344" s="7">
        <v>7.7841667532920802</v>
      </c>
      <c r="E1344" s="7">
        <v>0.240613748793893</v>
      </c>
      <c r="F1344" s="8">
        <v>24</v>
      </c>
    </row>
    <row r="1345" spans="1:6" x14ac:dyDescent="0.2">
      <c r="A1345" s="9">
        <v>39505</v>
      </c>
      <c r="B1345" s="7">
        <v>8.0500001907348597</v>
      </c>
      <c r="C1345" s="7">
        <v>8.0500001907348597</v>
      </c>
      <c r="D1345" s="7">
        <v>8.0500001907348597</v>
      </c>
      <c r="E1345" s="7">
        <v>1.5884782841171399E-3</v>
      </c>
      <c r="F1345" s="8">
        <v>25</v>
      </c>
    </row>
    <row r="1346" spans="1:6" x14ac:dyDescent="0.2">
      <c r="A1346" s="9">
        <v>39506</v>
      </c>
      <c r="B1346" s="7">
        <v>8.0500001907348597</v>
      </c>
      <c r="C1346" s="7">
        <v>8.3400001525878906</v>
      </c>
      <c r="D1346" s="7">
        <v>8.1544001770019499</v>
      </c>
      <c r="E1346" s="7">
        <v>0.14207670602554201</v>
      </c>
      <c r="F1346" s="8">
        <v>25</v>
      </c>
    </row>
    <row r="1347" spans="1:6" x14ac:dyDescent="0.2">
      <c r="A1347" s="9">
        <v>39507</v>
      </c>
      <c r="B1347" s="7">
        <v>8.0500001907348597</v>
      </c>
      <c r="C1347" s="7">
        <v>8.3400001525878906</v>
      </c>
      <c r="D1347" s="7">
        <v>8.1290910894220492</v>
      </c>
      <c r="E1347" s="7">
        <v>0.13116486024725399</v>
      </c>
      <c r="F1347" s="8">
        <v>33</v>
      </c>
    </row>
    <row r="1348" spans="1:6" x14ac:dyDescent="0.2">
      <c r="A1348" s="9">
        <v>39508</v>
      </c>
      <c r="B1348" s="7">
        <v>8.0500001907348597</v>
      </c>
      <c r="C1348" s="7">
        <v>8.3400001525878906</v>
      </c>
      <c r="D1348" s="7">
        <v>8.1466668446858694</v>
      </c>
      <c r="E1348" s="7">
        <v>0.13905094422384001</v>
      </c>
      <c r="F1348" s="8">
        <v>30</v>
      </c>
    </row>
    <row r="1349" spans="1:6" x14ac:dyDescent="0.2">
      <c r="A1349" s="9">
        <v>39509</v>
      </c>
      <c r="B1349" s="7">
        <v>7.7600002288818404</v>
      </c>
      <c r="C1349" s="7">
        <v>8.3400001525878906</v>
      </c>
      <c r="D1349" s="7">
        <v>8.0983335177103708</v>
      </c>
      <c r="E1349" s="7">
        <v>0.22080413518509601</v>
      </c>
      <c r="F1349" s="8">
        <v>24</v>
      </c>
    </row>
    <row r="1350" spans="1:6" x14ac:dyDescent="0.2">
      <c r="A1350" s="9">
        <v>39510</v>
      </c>
      <c r="B1350" s="7">
        <v>7.7600002288818404</v>
      </c>
      <c r="C1350" s="7">
        <v>8.3400001525878906</v>
      </c>
      <c r="D1350" s="7">
        <v>7.9830771226149304</v>
      </c>
      <c r="E1350" s="7">
        <v>0.14918248571356699</v>
      </c>
      <c r="F1350" s="8">
        <v>26</v>
      </c>
    </row>
    <row r="1351" spans="1:6" x14ac:dyDescent="0.2">
      <c r="A1351" s="9">
        <v>39511</v>
      </c>
      <c r="B1351" s="7">
        <v>7.7600002288818404</v>
      </c>
      <c r="C1351" s="7">
        <v>8.3400001525878906</v>
      </c>
      <c r="D1351" s="7">
        <v>7.9365219447923696</v>
      </c>
      <c r="E1351" s="7">
        <v>0.25848355392601502</v>
      </c>
      <c r="F1351" s="8">
        <v>23</v>
      </c>
    </row>
    <row r="1352" spans="1:6" x14ac:dyDescent="0.2">
      <c r="A1352" s="9">
        <v>39512</v>
      </c>
      <c r="B1352" s="7">
        <v>8.0500001907348597</v>
      </c>
      <c r="C1352" s="7">
        <v>8.3400001525878906</v>
      </c>
      <c r="D1352" s="7">
        <v>8.1742858886718803</v>
      </c>
      <c r="E1352" s="7">
        <v>0.147062500237051</v>
      </c>
      <c r="F1352" s="8">
        <v>21</v>
      </c>
    </row>
    <row r="1353" spans="1:6" x14ac:dyDescent="0.2">
      <c r="A1353" s="9">
        <v>39513</v>
      </c>
      <c r="B1353" s="7">
        <v>7.7600002288818404</v>
      </c>
      <c r="C1353" s="7">
        <v>8.0500001907348597</v>
      </c>
      <c r="D1353" s="7">
        <v>7.9181820262562104</v>
      </c>
      <c r="E1353" s="7">
        <v>0.14779948753146999</v>
      </c>
      <c r="F1353" s="8">
        <v>22</v>
      </c>
    </row>
    <row r="1354" spans="1:6" x14ac:dyDescent="0.2">
      <c r="A1354" s="9">
        <v>39514</v>
      </c>
      <c r="B1354" s="7">
        <v>8.0500001907348597</v>
      </c>
      <c r="C1354" s="7">
        <v>8.0500001907348597</v>
      </c>
      <c r="D1354" s="7">
        <v>8.0500001907348597</v>
      </c>
      <c r="E1354" s="7">
        <v>1.5930103278956401E-3</v>
      </c>
      <c r="F1354" s="8">
        <v>22</v>
      </c>
    </row>
    <row r="1355" spans="1:6" x14ac:dyDescent="0.2">
      <c r="A1355" s="9">
        <v>39515</v>
      </c>
      <c r="B1355" s="7">
        <v>8.0500001907348597</v>
      </c>
      <c r="C1355" s="7">
        <v>8.3400001525878906</v>
      </c>
      <c r="D1355" s="7">
        <v>8.1686365387656501</v>
      </c>
      <c r="E1355" s="7">
        <v>0.14594434737873799</v>
      </c>
      <c r="F1355" s="8">
        <v>22</v>
      </c>
    </row>
    <row r="1356" spans="1:6" x14ac:dyDescent="0.2">
      <c r="A1356" s="9">
        <v>39516</v>
      </c>
      <c r="B1356" s="7">
        <v>8.0500001907348597</v>
      </c>
      <c r="C1356" s="7">
        <v>8.3400001525878906</v>
      </c>
      <c r="D1356" s="7">
        <v>8.2345456210049708</v>
      </c>
      <c r="E1356" s="7">
        <v>0.14279046771199699</v>
      </c>
      <c r="F1356" s="8">
        <v>22</v>
      </c>
    </row>
    <row r="1357" spans="1:6" x14ac:dyDescent="0.2">
      <c r="A1357" s="9">
        <v>39517</v>
      </c>
      <c r="B1357" s="7">
        <v>8.3400001525878906</v>
      </c>
      <c r="C1357" s="7">
        <v>8.9200000762939506</v>
      </c>
      <c r="D1357" s="7">
        <v>8.5024001312255901</v>
      </c>
      <c r="E1357" s="7">
        <v>0.188681692237224</v>
      </c>
      <c r="F1357" s="8">
        <v>25</v>
      </c>
    </row>
    <row r="1358" spans="1:6" x14ac:dyDescent="0.2">
      <c r="A1358" s="9">
        <v>39518</v>
      </c>
      <c r="B1358" s="7">
        <v>8.3400001525878906</v>
      </c>
      <c r="C1358" s="7">
        <v>8.6300001144409197</v>
      </c>
      <c r="D1358" s="7">
        <v>8.4608334700266496</v>
      </c>
      <c r="E1358" s="7">
        <v>0.14604230117521499</v>
      </c>
      <c r="F1358" s="8">
        <v>24</v>
      </c>
    </row>
    <row r="1359" spans="1:6" x14ac:dyDescent="0.2">
      <c r="A1359" s="9">
        <v>39519</v>
      </c>
      <c r="B1359" s="7">
        <v>8.3400001525878906</v>
      </c>
      <c r="C1359" s="7">
        <v>8.6300001144409197</v>
      </c>
      <c r="D1359" s="7">
        <v>8.4366668065389003</v>
      </c>
      <c r="E1359" s="7">
        <v>0.139644062288868</v>
      </c>
      <c r="F1359" s="8">
        <v>24</v>
      </c>
    </row>
    <row r="1360" spans="1:6" x14ac:dyDescent="0.2">
      <c r="A1360" s="9">
        <v>39520</v>
      </c>
      <c r="B1360" s="7">
        <v>8.3400001525878906</v>
      </c>
      <c r="C1360" s="7">
        <v>8.6300001144409197</v>
      </c>
      <c r="D1360" s="7">
        <v>8.3607144355773908</v>
      </c>
      <c r="E1360" s="7">
        <v>7.6058127389719496E-2</v>
      </c>
      <c r="F1360" s="8">
        <v>28</v>
      </c>
    </row>
    <row r="1361" spans="1:6" x14ac:dyDescent="0.2">
      <c r="A1361" s="9">
        <v>39521</v>
      </c>
      <c r="B1361" s="7">
        <v>8.0500001907348597</v>
      </c>
      <c r="C1361" s="7">
        <v>8.6300001144409197</v>
      </c>
      <c r="D1361" s="7">
        <v>8.2277421028383309</v>
      </c>
      <c r="E1361" s="7">
        <v>0.17841667203463099</v>
      </c>
      <c r="F1361" s="8">
        <v>31</v>
      </c>
    </row>
    <row r="1362" spans="1:6" x14ac:dyDescent="0.2">
      <c r="A1362" s="9">
        <v>39522</v>
      </c>
      <c r="B1362" s="7">
        <v>8.3400001525878906</v>
      </c>
      <c r="C1362" s="7">
        <v>8.6300001144409197</v>
      </c>
      <c r="D1362" s="7">
        <v>8.4300001407491791</v>
      </c>
      <c r="E1362" s="7">
        <v>0.13653564019374201</v>
      </c>
      <c r="F1362" s="8">
        <v>29</v>
      </c>
    </row>
    <row r="1363" spans="1:6" x14ac:dyDescent="0.2">
      <c r="A1363" s="9">
        <v>39523</v>
      </c>
      <c r="B1363" s="7">
        <v>8.0500001907348597</v>
      </c>
      <c r="C1363" s="7">
        <v>8.3400001525878906</v>
      </c>
      <c r="D1363" s="7">
        <v>8.2265219066454005</v>
      </c>
      <c r="E1363" s="7">
        <v>0.14471761993072799</v>
      </c>
      <c r="F1363" s="8">
        <v>23</v>
      </c>
    </row>
    <row r="1364" spans="1:6" x14ac:dyDescent="0.2">
      <c r="A1364" s="9">
        <v>39524</v>
      </c>
      <c r="B1364" s="7">
        <v>7.7600002288818404</v>
      </c>
      <c r="C1364" s="7">
        <v>8.3400001525878906</v>
      </c>
      <c r="D1364" s="7">
        <v>8.1225001811981201</v>
      </c>
      <c r="E1364" s="7">
        <v>0.19594562765215501</v>
      </c>
      <c r="F1364" s="8">
        <v>24</v>
      </c>
    </row>
    <row r="1365" spans="1:6" x14ac:dyDescent="0.2">
      <c r="A1365" s="9">
        <v>39525</v>
      </c>
      <c r="B1365" s="7">
        <v>8.0500001907348597</v>
      </c>
      <c r="C1365" s="7">
        <v>8.3400001525878906</v>
      </c>
      <c r="D1365" s="7">
        <v>8.2013045186581799</v>
      </c>
      <c r="E1365" s="7">
        <v>0.14812359310849099</v>
      </c>
      <c r="F1365" s="8">
        <v>23</v>
      </c>
    </row>
    <row r="1366" spans="1:6" x14ac:dyDescent="0.2">
      <c r="A1366" s="9">
        <v>39526</v>
      </c>
      <c r="B1366" s="7">
        <v>8.0500001907348597</v>
      </c>
      <c r="C1366" s="7">
        <v>8.3400001525878906</v>
      </c>
      <c r="D1366" s="7">
        <v>8.1686365387656501</v>
      </c>
      <c r="E1366" s="7">
        <v>0.14594434737873799</v>
      </c>
      <c r="F1366" s="8">
        <v>22</v>
      </c>
    </row>
    <row r="1367" spans="1:6" x14ac:dyDescent="0.2">
      <c r="A1367" s="9">
        <v>39527</v>
      </c>
      <c r="B1367" s="7">
        <v>7.7600002288818404</v>
      </c>
      <c r="C1367" s="7">
        <v>8.3400001525878906</v>
      </c>
      <c r="D1367" s="7">
        <v>8.0500001907348597</v>
      </c>
      <c r="E1367" s="7">
        <v>0.17488060631177799</v>
      </c>
      <c r="F1367" s="8">
        <v>23</v>
      </c>
    </row>
    <row r="1368" spans="1:6" x14ac:dyDescent="0.2">
      <c r="A1368" s="9">
        <v>39528</v>
      </c>
      <c r="B1368" s="7">
        <v>7.7600002288818404</v>
      </c>
      <c r="C1368" s="7">
        <v>8.3400001525878906</v>
      </c>
      <c r="D1368" s="7">
        <v>7.9577274755998104</v>
      </c>
      <c r="E1368" s="7">
        <v>0.18743859876480901</v>
      </c>
      <c r="F1368" s="8">
        <v>22</v>
      </c>
    </row>
    <row r="1369" spans="1:6" x14ac:dyDescent="0.2">
      <c r="A1369" s="9">
        <v>39529</v>
      </c>
      <c r="B1369" s="7">
        <v>7.7600002288818404</v>
      </c>
      <c r="C1369" s="7">
        <v>8.3400001525878906</v>
      </c>
      <c r="D1369" s="7">
        <v>8.0500001907348597</v>
      </c>
      <c r="E1369" s="7">
        <v>0.178995684953934</v>
      </c>
      <c r="F1369" s="8">
        <v>22</v>
      </c>
    </row>
    <row r="1370" spans="1:6" x14ac:dyDescent="0.2">
      <c r="A1370" s="9">
        <v>39530</v>
      </c>
      <c r="B1370" s="7">
        <v>8.0500001907348597</v>
      </c>
      <c r="C1370" s="7">
        <v>8.0500001907348597</v>
      </c>
      <c r="D1370" s="7">
        <v>8.0500001907348597</v>
      </c>
      <c r="E1370" s="7">
        <v>1.5884782841171399E-3</v>
      </c>
      <c r="F1370" s="8">
        <v>25</v>
      </c>
    </row>
    <row r="1371" spans="1:6" x14ac:dyDescent="0.2">
      <c r="A1371" s="9">
        <v>39531</v>
      </c>
      <c r="B1371" s="7">
        <v>7.7600002288818404</v>
      </c>
      <c r="C1371" s="7">
        <v>8.3400001525878906</v>
      </c>
      <c r="D1371" s="7">
        <v>8.1256523546965198</v>
      </c>
      <c r="E1371" s="7">
        <v>0.17956979223976099</v>
      </c>
      <c r="F1371" s="8">
        <v>23</v>
      </c>
    </row>
    <row r="1372" spans="1:6" x14ac:dyDescent="0.2">
      <c r="A1372" s="9">
        <v>39532</v>
      </c>
      <c r="B1372" s="7">
        <v>8.0500001907348597</v>
      </c>
      <c r="C1372" s="7">
        <v>8.0500001907348597</v>
      </c>
      <c r="D1372" s="7">
        <v>8.0500001907348597</v>
      </c>
      <c r="E1372" s="7">
        <v>1.5884782841171399E-3</v>
      </c>
      <c r="F1372" s="8">
        <v>25</v>
      </c>
    </row>
    <row r="1373" spans="1:6" x14ac:dyDescent="0.2">
      <c r="A1373" s="9">
        <v>39533</v>
      </c>
      <c r="B1373" s="7">
        <v>7.7600002288818404</v>
      </c>
      <c r="C1373" s="7">
        <v>8.0500001907348597</v>
      </c>
      <c r="D1373" s="7">
        <v>7.8986958628115396</v>
      </c>
      <c r="E1373" s="7">
        <v>0.14811943503446101</v>
      </c>
      <c r="F1373" s="8">
        <v>23</v>
      </c>
    </row>
    <row r="1374" spans="1:6" x14ac:dyDescent="0.2">
      <c r="A1374" s="9">
        <v>39534</v>
      </c>
      <c r="B1374" s="7">
        <v>7.7600002288818404</v>
      </c>
      <c r="C1374" s="7">
        <v>8.0500001907348597</v>
      </c>
      <c r="D1374" s="7">
        <v>7.8808335463206003</v>
      </c>
      <c r="E1374" s="7">
        <v>0.146046830171673</v>
      </c>
      <c r="F1374" s="8">
        <v>24</v>
      </c>
    </row>
    <row r="1375" spans="1:6" x14ac:dyDescent="0.2">
      <c r="A1375" s="9">
        <v>39535</v>
      </c>
      <c r="B1375" s="7">
        <v>7.4699997901916504</v>
      </c>
      <c r="C1375" s="7">
        <v>7.7600002288818404</v>
      </c>
      <c r="D1375" s="7">
        <v>7.6570968474111201</v>
      </c>
      <c r="E1375" s="7">
        <v>0.14104279172454001</v>
      </c>
      <c r="F1375" s="8">
        <v>31</v>
      </c>
    </row>
    <row r="1376" spans="1:6" x14ac:dyDescent="0.2">
      <c r="A1376" s="9">
        <v>39536</v>
      </c>
      <c r="B1376" s="7">
        <v>7.7600002288818404</v>
      </c>
      <c r="C1376" s="7">
        <v>7.7600002288818404</v>
      </c>
      <c r="D1376" s="7">
        <v>7.7600002288818404</v>
      </c>
      <c r="E1376" s="7">
        <v>1.3601941855244501E-3</v>
      </c>
      <c r="F1376" s="8">
        <v>25</v>
      </c>
    </row>
    <row r="1377" spans="1:6" x14ac:dyDescent="0.2">
      <c r="A1377" s="9">
        <v>39537</v>
      </c>
      <c r="B1377" s="7">
        <v>7.7600002288818404</v>
      </c>
      <c r="C1377" s="7">
        <v>8.6300001144409197</v>
      </c>
      <c r="D1377" s="7">
        <v>7.9895835320154802</v>
      </c>
      <c r="E1377" s="7">
        <v>0.30808445289670799</v>
      </c>
      <c r="F1377" s="8">
        <v>24</v>
      </c>
    </row>
    <row r="1378" spans="1:6" x14ac:dyDescent="0.2">
      <c r="A1378" s="9">
        <v>39538</v>
      </c>
      <c r="B1378" s="7">
        <v>7.7600002288818404</v>
      </c>
      <c r="C1378" s="7">
        <v>8.6300001144409197</v>
      </c>
      <c r="D1378" s="7">
        <v>8.1660001754760696</v>
      </c>
      <c r="E1378" s="7">
        <v>0.238029137077545</v>
      </c>
      <c r="F1378" s="8">
        <v>20</v>
      </c>
    </row>
    <row r="1379" spans="1:6" x14ac:dyDescent="0.2">
      <c r="A1379" s="9">
        <v>39539</v>
      </c>
      <c r="B1379" s="7">
        <v>7.4699997901916504</v>
      </c>
      <c r="C1379" s="7">
        <v>8.3400001525878906</v>
      </c>
      <c r="D1379" s="7">
        <v>7.9889474918967798</v>
      </c>
      <c r="E1379" s="7">
        <v>0.35621218819341599</v>
      </c>
      <c r="F1379" s="8">
        <v>19</v>
      </c>
    </row>
    <row r="1380" spans="1:6" x14ac:dyDescent="0.2">
      <c r="A1380" s="9">
        <v>39540</v>
      </c>
      <c r="B1380" s="7">
        <v>7.7600002288818404</v>
      </c>
      <c r="C1380" s="7">
        <v>8.6300001144409197</v>
      </c>
      <c r="D1380" s="7">
        <v>8.1523531184476994</v>
      </c>
      <c r="E1380" s="7">
        <v>0.35430290407335802</v>
      </c>
      <c r="F1380" s="8">
        <v>17</v>
      </c>
    </row>
    <row r="1381" spans="1:6" x14ac:dyDescent="0.2">
      <c r="A1381" s="9">
        <v>39541</v>
      </c>
      <c r="B1381" s="7">
        <v>8.0500001907348597</v>
      </c>
      <c r="C1381" s="7">
        <v>8.3400001525878906</v>
      </c>
      <c r="D1381" s="7">
        <v>8.2484212172658804</v>
      </c>
      <c r="E1381" s="7">
        <v>0.13849856458454199</v>
      </c>
      <c r="F1381" s="8">
        <v>19</v>
      </c>
    </row>
    <row r="1382" spans="1:6" x14ac:dyDescent="0.2">
      <c r="A1382" s="9">
        <v>39542</v>
      </c>
      <c r="B1382" s="7">
        <v>8.0500001907348597</v>
      </c>
      <c r="C1382" s="7">
        <v>8.3400001525878906</v>
      </c>
      <c r="D1382" s="7">
        <v>8.2433334986368791</v>
      </c>
      <c r="E1382" s="7">
        <v>0.140087520899012</v>
      </c>
      <c r="F1382" s="8">
        <v>21</v>
      </c>
    </row>
    <row r="1383" spans="1:6" x14ac:dyDescent="0.2">
      <c r="A1383" s="9">
        <v>39543</v>
      </c>
      <c r="B1383" s="7">
        <v>7.7600002288818404</v>
      </c>
      <c r="C1383" s="7">
        <v>8.3400001525878906</v>
      </c>
      <c r="D1383" s="7">
        <v>8.0620835224787406</v>
      </c>
      <c r="E1383" s="7">
        <v>0.233871827395222</v>
      </c>
      <c r="F1383" s="8">
        <v>24</v>
      </c>
    </row>
    <row r="1384" spans="1:6" x14ac:dyDescent="0.2">
      <c r="A1384" s="9">
        <v>39544</v>
      </c>
      <c r="B1384" s="7">
        <v>7.7600002288818404</v>
      </c>
      <c r="C1384" s="7">
        <v>8.3400001525878906</v>
      </c>
      <c r="D1384" s="7">
        <v>7.9743480267731996</v>
      </c>
      <c r="E1384" s="7">
        <v>0.19972447994953699</v>
      </c>
      <c r="F1384" s="8">
        <v>23</v>
      </c>
    </row>
    <row r="1385" spans="1:6" x14ac:dyDescent="0.2">
      <c r="A1385" s="9">
        <v>39545</v>
      </c>
      <c r="B1385" s="7">
        <v>8.0500001907348597</v>
      </c>
      <c r="C1385" s="7">
        <v>8.3400001525878906</v>
      </c>
      <c r="D1385" s="7">
        <v>8.2191668351491298</v>
      </c>
      <c r="E1385" s="7">
        <v>0.14605153618184999</v>
      </c>
      <c r="F1385" s="8">
        <v>24</v>
      </c>
    </row>
    <row r="1386" spans="1:6" x14ac:dyDescent="0.2">
      <c r="A1386" s="9">
        <v>39546</v>
      </c>
      <c r="B1386" s="7">
        <v>8.3400001525878906</v>
      </c>
      <c r="C1386" s="7">
        <v>8.6300001144409197</v>
      </c>
      <c r="D1386" s="7">
        <v>8.4913044805112108</v>
      </c>
      <c r="E1386" s="7">
        <v>0.148112467072369</v>
      </c>
      <c r="F1386" s="8">
        <v>23</v>
      </c>
    </row>
    <row r="1387" spans="1:6" x14ac:dyDescent="0.2">
      <c r="A1387" s="9">
        <v>39547</v>
      </c>
      <c r="B1387" s="7">
        <v>8.3400001525878906</v>
      </c>
      <c r="C1387" s="7">
        <v>9.2100000381469709</v>
      </c>
      <c r="D1387" s="7">
        <v>8.7090910131281092</v>
      </c>
      <c r="E1387" s="7">
        <v>0.337029594805905</v>
      </c>
      <c r="F1387" s="8">
        <v>22</v>
      </c>
    </row>
    <row r="1388" spans="1:6" x14ac:dyDescent="0.2">
      <c r="A1388" s="9">
        <v>39548</v>
      </c>
      <c r="B1388" s="7">
        <v>8.6300001144409197</v>
      </c>
      <c r="C1388" s="7">
        <v>9.4899997711181605</v>
      </c>
      <c r="D1388" s="7">
        <v>9.0899999618530298</v>
      </c>
      <c r="E1388" s="7">
        <v>0.35225361186013698</v>
      </c>
      <c r="F1388" s="8">
        <v>20</v>
      </c>
    </row>
    <row r="1389" spans="1:6" x14ac:dyDescent="0.2">
      <c r="A1389" s="9">
        <v>39549</v>
      </c>
      <c r="B1389" s="7">
        <v>8.6300001144409197</v>
      </c>
      <c r="C1389" s="7">
        <v>9.7799997329711896</v>
      </c>
      <c r="D1389" s="7">
        <v>9.2199999491373692</v>
      </c>
      <c r="E1389" s="7">
        <v>0.43989581903446301</v>
      </c>
      <c r="F1389" s="8">
        <v>21</v>
      </c>
    </row>
    <row r="1390" spans="1:6" x14ac:dyDescent="0.2">
      <c r="A1390" s="9">
        <v>39550</v>
      </c>
      <c r="B1390" s="7">
        <v>9.2100000381469709</v>
      </c>
      <c r="C1390" s="7">
        <v>10.3500003814697</v>
      </c>
      <c r="D1390" s="7">
        <v>9.5443478459897193</v>
      </c>
      <c r="E1390" s="7">
        <v>0.45218629856492298</v>
      </c>
      <c r="F1390" s="8">
        <v>23</v>
      </c>
    </row>
    <row r="1391" spans="1:6" x14ac:dyDescent="0.2">
      <c r="A1391" s="9">
        <v>39551</v>
      </c>
      <c r="B1391" s="7">
        <v>8.9200000762939506</v>
      </c>
      <c r="C1391" s="7">
        <v>9.7799997329711896</v>
      </c>
      <c r="D1391" s="7">
        <v>9.4669563459313402</v>
      </c>
      <c r="E1391" s="7">
        <v>0.20918680634546299</v>
      </c>
      <c r="F1391" s="8">
        <v>23</v>
      </c>
    </row>
    <row r="1392" spans="1:6" x14ac:dyDescent="0.2">
      <c r="A1392" s="9">
        <v>39552</v>
      </c>
      <c r="B1392" s="7">
        <v>8.6300001144409197</v>
      </c>
      <c r="C1392" s="7">
        <v>9.2100000381469709</v>
      </c>
      <c r="D1392" s="7">
        <v>8.7939131363578493</v>
      </c>
      <c r="E1392" s="7">
        <v>0.192080094369105</v>
      </c>
      <c r="F1392" s="8">
        <v>23</v>
      </c>
    </row>
    <row r="1393" spans="1:6" x14ac:dyDescent="0.2">
      <c r="A1393" s="9">
        <v>39553</v>
      </c>
      <c r="B1393" s="7">
        <v>8.3400001525878906</v>
      </c>
      <c r="C1393" s="7">
        <v>8.6300001144409197</v>
      </c>
      <c r="D1393" s="7">
        <v>8.3690001487731909</v>
      </c>
      <c r="E1393" s="7">
        <v>8.9260433738228895E-2</v>
      </c>
      <c r="F1393" s="8">
        <v>20</v>
      </c>
    </row>
    <row r="1394" spans="1:6" x14ac:dyDescent="0.2">
      <c r="A1394" s="9">
        <v>39554</v>
      </c>
      <c r="B1394" s="7">
        <v>8.3400001525878906</v>
      </c>
      <c r="C1394" s="7">
        <v>9.4899997711181605</v>
      </c>
      <c r="D1394" s="7">
        <v>8.7957895178543897</v>
      </c>
      <c r="E1394" s="7">
        <v>0.49275140031679399</v>
      </c>
      <c r="F1394" s="8">
        <v>19</v>
      </c>
    </row>
    <row r="1395" spans="1:6" x14ac:dyDescent="0.2">
      <c r="A1395" s="9">
        <v>39555</v>
      </c>
      <c r="B1395" s="7">
        <v>8.3400001525878906</v>
      </c>
      <c r="C1395" s="7">
        <v>8.9200000762939506</v>
      </c>
      <c r="D1395" s="7">
        <v>8.56894749089291</v>
      </c>
      <c r="E1395" s="7">
        <v>0.18286828901756799</v>
      </c>
      <c r="F1395" s="8">
        <v>19</v>
      </c>
    </row>
    <row r="1396" spans="1:6" x14ac:dyDescent="0.2">
      <c r="A1396" s="9">
        <v>39556</v>
      </c>
      <c r="B1396" s="7">
        <v>7.7600002288818404</v>
      </c>
      <c r="C1396" s="7">
        <v>8.3400001525878906</v>
      </c>
      <c r="D1396" s="7">
        <v>7.9630002021789599</v>
      </c>
      <c r="E1396" s="7">
        <v>0.19051603016833099</v>
      </c>
      <c r="F1396" s="8">
        <v>20</v>
      </c>
    </row>
    <row r="1397" spans="1:6" x14ac:dyDescent="0.2">
      <c r="A1397" s="9">
        <v>39557</v>
      </c>
      <c r="B1397" s="7">
        <v>7.4699997901916504</v>
      </c>
      <c r="C1397" s="7">
        <v>7.7600002288818404</v>
      </c>
      <c r="D1397" s="7">
        <v>7.6836843239633703</v>
      </c>
      <c r="E1397" s="7">
        <v>0.13119372957269601</v>
      </c>
      <c r="F1397" s="8">
        <v>19</v>
      </c>
    </row>
    <row r="1398" spans="1:6" x14ac:dyDescent="0.2">
      <c r="A1398" s="9">
        <v>39558</v>
      </c>
      <c r="B1398" s="7">
        <v>7.7600002288818404</v>
      </c>
      <c r="C1398" s="7">
        <v>8.6300001144409197</v>
      </c>
      <c r="D1398" s="7">
        <v>8.1466668446858694</v>
      </c>
      <c r="E1398" s="7">
        <v>0.34719194372643603</v>
      </c>
      <c r="F1398" s="8">
        <v>21</v>
      </c>
    </row>
    <row r="1399" spans="1:6" x14ac:dyDescent="0.2">
      <c r="A1399" s="9">
        <v>39559</v>
      </c>
      <c r="B1399" s="7">
        <v>8.0500001907348597</v>
      </c>
      <c r="C1399" s="7">
        <v>8.6300001144409197</v>
      </c>
      <c r="D1399" s="7">
        <v>8.3538096745808907</v>
      </c>
      <c r="E1399" s="7">
        <v>0.111422329567035</v>
      </c>
      <c r="F1399" s="8">
        <v>21</v>
      </c>
    </row>
    <row r="1400" spans="1:6" x14ac:dyDescent="0.2">
      <c r="A1400" s="9">
        <v>39560</v>
      </c>
      <c r="B1400" s="7">
        <v>8.0500001907348597</v>
      </c>
      <c r="C1400" s="7">
        <v>8.6300001144409197</v>
      </c>
      <c r="D1400" s="7">
        <v>8.27695668261984</v>
      </c>
      <c r="E1400" s="7">
        <v>0.15034888103751401</v>
      </c>
      <c r="F1400" s="8">
        <v>23</v>
      </c>
    </row>
    <row r="1401" spans="1:6" x14ac:dyDescent="0.2">
      <c r="A1401" s="9">
        <v>39561</v>
      </c>
      <c r="B1401" s="7">
        <v>8.3400001525878906</v>
      </c>
      <c r="C1401" s="7">
        <v>9.4899997711181605</v>
      </c>
      <c r="D1401" s="7">
        <v>8.9265384307274491</v>
      </c>
      <c r="E1401" s="7">
        <v>0.54206205788483497</v>
      </c>
      <c r="F1401" s="8">
        <v>26</v>
      </c>
    </row>
    <row r="1402" spans="1:6" x14ac:dyDescent="0.2">
      <c r="A1402" s="9">
        <v>39562</v>
      </c>
      <c r="B1402" s="7">
        <v>8.6300001144409197</v>
      </c>
      <c r="C1402" s="7">
        <v>8.9200000762939506</v>
      </c>
      <c r="D1402" s="7">
        <v>8.7939131363578493</v>
      </c>
      <c r="E1402" s="7">
        <v>0.14698086701423499</v>
      </c>
      <c r="F1402" s="8">
        <v>23</v>
      </c>
    </row>
    <row r="1403" spans="1:6" x14ac:dyDescent="0.2">
      <c r="A1403" s="9">
        <v>39563</v>
      </c>
      <c r="B1403" s="7">
        <v>8.6300001144409197</v>
      </c>
      <c r="C1403" s="7">
        <v>10.3500003814697</v>
      </c>
      <c r="D1403" s="7">
        <v>9.4190001964569099</v>
      </c>
      <c r="E1403" s="7">
        <v>0.80435413984600002</v>
      </c>
      <c r="F1403" s="8">
        <v>20</v>
      </c>
    </row>
    <row r="1404" spans="1:6" x14ac:dyDescent="0.2">
      <c r="A1404" s="9">
        <v>39564</v>
      </c>
      <c r="B1404" s="7">
        <v>9.2100000381469709</v>
      </c>
      <c r="C1404" s="7">
        <v>10.6400003433228</v>
      </c>
      <c r="D1404" s="7">
        <v>9.8515000820159901</v>
      </c>
      <c r="E1404" s="7">
        <v>0.64293341167265505</v>
      </c>
      <c r="F1404" s="8">
        <v>20</v>
      </c>
    </row>
    <row r="1405" spans="1:6" x14ac:dyDescent="0.2">
      <c r="A1405" s="9">
        <v>39565</v>
      </c>
      <c r="B1405" s="7">
        <v>9.4899997711181605</v>
      </c>
      <c r="C1405" s="7">
        <v>10.069999694824199</v>
      </c>
      <c r="D1405" s="7">
        <v>9.7043475690095296</v>
      </c>
      <c r="E1405" s="7">
        <v>0.15683300094459299</v>
      </c>
      <c r="F1405" s="8">
        <v>23</v>
      </c>
    </row>
    <row r="1406" spans="1:6" x14ac:dyDescent="0.2">
      <c r="A1406" s="9">
        <v>39566</v>
      </c>
      <c r="B1406" s="7">
        <v>9.2100000381469709</v>
      </c>
      <c r="C1406" s="7">
        <v>9.4899997711181605</v>
      </c>
      <c r="D1406" s="7">
        <v>9.3448147243923607</v>
      </c>
      <c r="E1406" s="7">
        <v>0.14257759825056801</v>
      </c>
      <c r="F1406" s="8">
        <v>27</v>
      </c>
    </row>
    <row r="1407" spans="1:6" x14ac:dyDescent="0.2">
      <c r="A1407" s="9">
        <v>39567</v>
      </c>
      <c r="B1407" s="7">
        <v>9.2100000381469709</v>
      </c>
      <c r="C1407" s="7">
        <v>10.069999694824199</v>
      </c>
      <c r="D1407" s="7">
        <v>9.5885713100433403</v>
      </c>
      <c r="E1407" s="7">
        <v>0.42043038931426702</v>
      </c>
      <c r="F1407" s="8">
        <v>28</v>
      </c>
    </row>
    <row r="1408" spans="1:6" x14ac:dyDescent="0.2">
      <c r="A1408" s="9">
        <v>39568</v>
      </c>
      <c r="B1408" s="7">
        <v>9.2100000381469709</v>
      </c>
      <c r="C1408" s="7">
        <v>10.069999694824199</v>
      </c>
      <c r="D1408" s="7">
        <v>9.7277270230379997</v>
      </c>
      <c r="E1408" s="7">
        <v>0.27691932844566702</v>
      </c>
      <c r="F1408" s="8">
        <v>22</v>
      </c>
    </row>
    <row r="1409" spans="1:6" x14ac:dyDescent="0.2">
      <c r="A1409" s="9">
        <v>39569</v>
      </c>
      <c r="B1409" s="7">
        <v>9.4899997711181605</v>
      </c>
      <c r="C1409" s="7">
        <v>9.4899997711181605</v>
      </c>
      <c r="D1409" s="7">
        <v>9.4899997711181605</v>
      </c>
      <c r="E1409" s="7">
        <v>1.0686439266939401E-3</v>
      </c>
      <c r="F1409" s="8">
        <v>20</v>
      </c>
    </row>
    <row r="1410" spans="1:6" x14ac:dyDescent="0.2">
      <c r="A1410" s="9">
        <v>39570</v>
      </c>
      <c r="B1410" s="7">
        <v>9.4899997711181605</v>
      </c>
      <c r="C1410" s="7">
        <v>10.069999694824199</v>
      </c>
      <c r="D1410" s="7">
        <v>9.7661902109781895</v>
      </c>
      <c r="E1410" s="7">
        <v>0.296823840733274</v>
      </c>
      <c r="F1410" s="8">
        <v>21</v>
      </c>
    </row>
    <row r="1411" spans="1:6" x14ac:dyDescent="0.2">
      <c r="A1411" s="9">
        <v>39571</v>
      </c>
      <c r="B1411" s="7">
        <v>9.7799997329711896</v>
      </c>
      <c r="C1411" s="7">
        <v>10.3500003814697</v>
      </c>
      <c r="D1411" s="7">
        <v>9.9529997825622605</v>
      </c>
      <c r="E1411" s="7">
        <v>0.19520163944605401</v>
      </c>
      <c r="F1411" s="8">
        <v>20</v>
      </c>
    </row>
    <row r="1412" spans="1:6" x14ac:dyDescent="0.2">
      <c r="A1412" s="9">
        <v>39572</v>
      </c>
      <c r="B1412" s="7">
        <v>9.2100000381469709</v>
      </c>
      <c r="C1412" s="7">
        <v>10.3500003814697</v>
      </c>
      <c r="D1412" s="7">
        <v>9.8664998531341492</v>
      </c>
      <c r="E1412" s="7">
        <v>0.34912143558765302</v>
      </c>
      <c r="F1412" s="8">
        <v>20</v>
      </c>
    </row>
    <row r="1413" spans="1:6" x14ac:dyDescent="0.2">
      <c r="A1413" s="9">
        <v>39573</v>
      </c>
      <c r="B1413" s="7">
        <v>8.6300001144409197</v>
      </c>
      <c r="C1413" s="7">
        <v>9.7799997329711896</v>
      </c>
      <c r="D1413" s="7">
        <v>9.1344999790191608</v>
      </c>
      <c r="E1413" s="7">
        <v>0.35889268567419502</v>
      </c>
      <c r="F1413" s="8">
        <v>20</v>
      </c>
    </row>
    <row r="1414" spans="1:6" x14ac:dyDescent="0.2">
      <c r="A1414" s="9">
        <v>39574</v>
      </c>
      <c r="B1414" s="7">
        <v>8.3400001525878906</v>
      </c>
      <c r="C1414" s="7">
        <v>8.6300001144409197</v>
      </c>
      <c r="D1414" s="7">
        <v>8.4125001430511492</v>
      </c>
      <c r="E1414" s="7">
        <v>0.12883347886273899</v>
      </c>
      <c r="F1414" s="8">
        <v>20</v>
      </c>
    </row>
    <row r="1415" spans="1:6" x14ac:dyDescent="0.2">
      <c r="A1415" s="9">
        <v>39575</v>
      </c>
      <c r="B1415" s="7">
        <v>8.0500001907348597</v>
      </c>
      <c r="C1415" s="7">
        <v>8.6300001144409197</v>
      </c>
      <c r="D1415" s="7">
        <v>8.3247369967008904</v>
      </c>
      <c r="E1415" s="7">
        <v>0.245952858603813</v>
      </c>
      <c r="F1415" s="8">
        <v>19</v>
      </c>
    </row>
    <row r="1416" spans="1:6" x14ac:dyDescent="0.2">
      <c r="A1416" s="9">
        <v>39576</v>
      </c>
      <c r="B1416" s="7">
        <v>8.0500001907348597</v>
      </c>
      <c r="C1416" s="7">
        <v>9.2100000381469709</v>
      </c>
      <c r="D1416" s="7">
        <v>8.7404762903849296</v>
      </c>
      <c r="E1416" s="7">
        <v>0.42498919833905102</v>
      </c>
      <c r="F1416" s="8">
        <v>21</v>
      </c>
    </row>
    <row r="1417" spans="1:6" x14ac:dyDescent="0.2">
      <c r="A1417" s="9">
        <v>39577</v>
      </c>
      <c r="B1417" s="7">
        <v>8.3400001525878906</v>
      </c>
      <c r="C1417" s="7">
        <v>10.6400003433228</v>
      </c>
      <c r="D1417" s="7">
        <v>9.3800002506801103</v>
      </c>
      <c r="E1417" s="7">
        <v>0.98381316951364695</v>
      </c>
      <c r="F1417" s="8">
        <v>21</v>
      </c>
    </row>
    <row r="1418" spans="1:6" x14ac:dyDescent="0.2">
      <c r="A1418" s="9">
        <v>39578</v>
      </c>
      <c r="B1418" s="7">
        <v>9.7799997329711896</v>
      </c>
      <c r="C1418" s="7">
        <v>10.3500003814697</v>
      </c>
      <c r="D1418" s="7">
        <v>10.019130167753801</v>
      </c>
      <c r="E1418" s="7">
        <v>0.14131411420727999</v>
      </c>
      <c r="F1418" s="8">
        <v>23</v>
      </c>
    </row>
    <row r="1419" spans="1:6" x14ac:dyDescent="0.2">
      <c r="A1419" s="9">
        <v>39579</v>
      </c>
      <c r="B1419" s="7">
        <v>9.4899997711181605</v>
      </c>
      <c r="C1419" s="7">
        <v>10.3500003814697</v>
      </c>
      <c r="D1419" s="7">
        <v>9.7399997711181605</v>
      </c>
      <c r="E1419" s="7">
        <v>0.299808779370348</v>
      </c>
      <c r="F1419" s="8">
        <v>22</v>
      </c>
    </row>
    <row r="1420" spans="1:6" x14ac:dyDescent="0.2">
      <c r="A1420" s="9">
        <v>39580</v>
      </c>
      <c r="B1420" s="7">
        <v>8.6300001144409197</v>
      </c>
      <c r="C1420" s="7">
        <v>10.3500003814697</v>
      </c>
      <c r="D1420" s="7">
        <v>9.5079999923706104</v>
      </c>
      <c r="E1420" s="7">
        <v>0.68755394483149501</v>
      </c>
      <c r="F1420" s="8">
        <v>20</v>
      </c>
    </row>
    <row r="1421" spans="1:6" x14ac:dyDescent="0.2">
      <c r="A1421" s="9">
        <v>39581</v>
      </c>
      <c r="B1421" s="7">
        <v>9.7799997329711896</v>
      </c>
      <c r="C1421" s="7">
        <v>10.3500003814697</v>
      </c>
      <c r="D1421" s="7">
        <v>9.9674997806549097</v>
      </c>
      <c r="E1421" s="7">
        <v>0.19242579588538899</v>
      </c>
      <c r="F1421" s="8">
        <v>20</v>
      </c>
    </row>
    <row r="1422" spans="1:6" x14ac:dyDescent="0.2">
      <c r="A1422" s="9">
        <v>39582</v>
      </c>
      <c r="B1422" s="7">
        <v>10.069999694824199</v>
      </c>
      <c r="C1422" s="7">
        <v>10.3500003814697</v>
      </c>
      <c r="D1422" s="7">
        <v>10.241111225552</v>
      </c>
      <c r="E1422" s="7">
        <v>0.14044811224942599</v>
      </c>
      <c r="F1422" s="8">
        <v>18</v>
      </c>
    </row>
    <row r="1423" spans="1:6" x14ac:dyDescent="0.2">
      <c r="A1423" s="9">
        <v>39583</v>
      </c>
      <c r="B1423" s="7">
        <v>10.069999694824199</v>
      </c>
      <c r="C1423" s="7">
        <v>11.5</v>
      </c>
      <c r="D1423" s="7">
        <v>10.7200002140469</v>
      </c>
      <c r="E1423" s="7">
        <v>0.47045574984597999</v>
      </c>
      <c r="F1423" s="8">
        <v>18</v>
      </c>
    </row>
    <row r="1424" spans="1:6" x14ac:dyDescent="0.2">
      <c r="A1424" s="9">
        <v>39584</v>
      </c>
      <c r="B1424" s="7">
        <v>10.6400003433228</v>
      </c>
      <c r="C1424" s="7">
        <v>11.5</v>
      </c>
      <c r="D1424" s="7">
        <v>10.9295241038005</v>
      </c>
      <c r="E1424" s="7">
        <v>0.30320853770147099</v>
      </c>
      <c r="F1424" s="8">
        <v>21</v>
      </c>
    </row>
    <row r="1425" spans="1:6" x14ac:dyDescent="0.2">
      <c r="A1425" s="9">
        <v>39585</v>
      </c>
      <c r="B1425" s="7">
        <v>10.930000305175801</v>
      </c>
      <c r="C1425" s="7">
        <v>13.2299995422363</v>
      </c>
      <c r="D1425" s="7">
        <v>12.6818179217252</v>
      </c>
      <c r="E1425" s="7">
        <v>0.59397939030347802</v>
      </c>
      <c r="F1425" s="8">
        <v>22</v>
      </c>
    </row>
    <row r="1426" spans="1:6" x14ac:dyDescent="0.2">
      <c r="A1426" s="9">
        <v>39586</v>
      </c>
      <c r="B1426" s="7">
        <v>12.6599998474121</v>
      </c>
      <c r="C1426" s="7">
        <v>12.939999580383301</v>
      </c>
      <c r="D1426" s="7">
        <v>12.7883330583572</v>
      </c>
      <c r="E1426" s="7">
        <v>0.14249787339435499</v>
      </c>
      <c r="F1426" s="8">
        <v>24</v>
      </c>
    </row>
    <row r="1427" spans="1:6" x14ac:dyDescent="0.2">
      <c r="A1427" s="9">
        <v>39587</v>
      </c>
      <c r="B1427" s="7">
        <v>12.3699998855591</v>
      </c>
      <c r="C1427" s="7">
        <v>12.939999580383301</v>
      </c>
      <c r="D1427" s="7">
        <v>12.702692105219899</v>
      </c>
      <c r="E1427" s="7">
        <v>0.13092865666513601</v>
      </c>
      <c r="F1427" s="8">
        <v>26</v>
      </c>
    </row>
    <row r="1428" spans="1:6" x14ac:dyDescent="0.2">
      <c r="A1428" s="9">
        <v>39588</v>
      </c>
      <c r="B1428" s="7">
        <v>12.079999923706101</v>
      </c>
      <c r="C1428" s="7">
        <v>12.3699998855591</v>
      </c>
      <c r="D1428" s="7">
        <v>12.2584614386925</v>
      </c>
      <c r="E1428" s="7">
        <v>0.14385850628906299</v>
      </c>
      <c r="F1428" s="8">
        <v>26</v>
      </c>
    </row>
    <row r="1429" spans="1:6" x14ac:dyDescent="0.2">
      <c r="A1429" s="9">
        <v>39589</v>
      </c>
      <c r="B1429" s="7">
        <v>9.4899997711181605</v>
      </c>
      <c r="C1429" s="7">
        <v>12.3699998855591</v>
      </c>
      <c r="D1429" s="7">
        <v>11.282727284864899</v>
      </c>
      <c r="E1429" s="7">
        <v>0.948130430529594</v>
      </c>
      <c r="F1429" s="8">
        <v>22</v>
      </c>
    </row>
    <row r="1430" spans="1:6" x14ac:dyDescent="0.2">
      <c r="A1430" s="9">
        <v>39590</v>
      </c>
      <c r="B1430" s="7">
        <v>8.3400001525878906</v>
      </c>
      <c r="C1430" s="7">
        <v>9.4899997711181605</v>
      </c>
      <c r="D1430" s="7">
        <v>9.1430434351382104</v>
      </c>
      <c r="E1430" s="7">
        <v>0.406208316550635</v>
      </c>
      <c r="F1430" s="8">
        <v>23</v>
      </c>
    </row>
    <row r="1431" spans="1:6" x14ac:dyDescent="0.2">
      <c r="A1431" s="9">
        <v>39591</v>
      </c>
      <c r="B1431" s="7">
        <v>7.7600002288818404</v>
      </c>
      <c r="C1431" s="7">
        <v>9.4899997711181605</v>
      </c>
      <c r="D1431" s="7">
        <v>8.5917392399000097</v>
      </c>
      <c r="E1431" s="7">
        <v>0.50379152677113803</v>
      </c>
      <c r="F1431" s="8">
        <v>23</v>
      </c>
    </row>
    <row r="1432" spans="1:6" x14ac:dyDescent="0.2">
      <c r="A1432" s="9">
        <v>39592</v>
      </c>
      <c r="B1432" s="7">
        <v>8.0500001907348597</v>
      </c>
      <c r="C1432" s="7">
        <v>10.3500003814697</v>
      </c>
      <c r="D1432" s="7">
        <v>9.2273913673732597</v>
      </c>
      <c r="E1432" s="7">
        <v>0.98528335874857198</v>
      </c>
      <c r="F1432" s="8">
        <v>23</v>
      </c>
    </row>
    <row r="1433" spans="1:6" x14ac:dyDescent="0.2">
      <c r="A1433" s="9">
        <v>39593</v>
      </c>
      <c r="B1433" s="7">
        <v>9.2100000381469709</v>
      </c>
      <c r="C1433" s="7">
        <v>11.789999961853001</v>
      </c>
      <c r="D1433" s="7">
        <v>10.409523782276001</v>
      </c>
      <c r="E1433" s="7">
        <v>1.2149435154969801</v>
      </c>
      <c r="F1433" s="8">
        <v>21</v>
      </c>
    </row>
    <row r="1434" spans="1:6" x14ac:dyDescent="0.2">
      <c r="A1434" s="9">
        <v>39594</v>
      </c>
      <c r="B1434" s="7">
        <v>9.7799997329711896</v>
      </c>
      <c r="C1434" s="7">
        <v>11.2200002670288</v>
      </c>
      <c r="D1434" s="7">
        <v>10.7995456782254</v>
      </c>
      <c r="E1434" s="7">
        <v>0.47719835270447702</v>
      </c>
      <c r="F1434" s="8">
        <v>22</v>
      </c>
    </row>
    <row r="1435" spans="1:6" x14ac:dyDescent="0.2">
      <c r="A1435" s="9">
        <v>39595</v>
      </c>
      <c r="B1435" s="7">
        <v>10.930000305175801</v>
      </c>
      <c r="C1435" s="7">
        <v>12.079999923706101</v>
      </c>
      <c r="D1435" s="7">
        <v>11.530000106148099</v>
      </c>
      <c r="E1435" s="7">
        <v>0.35485007506320199</v>
      </c>
      <c r="F1435" s="8">
        <v>23</v>
      </c>
    </row>
    <row r="1436" spans="1:6" x14ac:dyDescent="0.2">
      <c r="A1436" s="9">
        <v>39596</v>
      </c>
      <c r="B1436" s="7">
        <v>10.069999694824199</v>
      </c>
      <c r="C1436" s="7">
        <v>11.2200002670288</v>
      </c>
      <c r="D1436" s="7">
        <v>10.8673915863037</v>
      </c>
      <c r="E1436" s="7">
        <v>0.33707410879585398</v>
      </c>
      <c r="F1436" s="8">
        <v>23</v>
      </c>
    </row>
    <row r="1437" spans="1:6" x14ac:dyDescent="0.2">
      <c r="A1437" s="9">
        <v>39597</v>
      </c>
      <c r="B1437" s="7">
        <v>9.7799997329711896</v>
      </c>
      <c r="C1437" s="7">
        <v>11.5</v>
      </c>
      <c r="D1437" s="7">
        <v>10.6823809487479</v>
      </c>
      <c r="E1437" s="7">
        <v>0.75531284874579196</v>
      </c>
      <c r="F1437" s="8">
        <v>21</v>
      </c>
    </row>
    <row r="1438" spans="1:6" x14ac:dyDescent="0.2">
      <c r="A1438" s="9">
        <v>39598</v>
      </c>
      <c r="B1438" s="7">
        <v>11.2200002670288</v>
      </c>
      <c r="C1438" s="7">
        <v>12.6599998474121</v>
      </c>
      <c r="D1438" s="7">
        <v>11.957619031270299</v>
      </c>
      <c r="E1438" s="7">
        <v>0.50411933977705803</v>
      </c>
      <c r="F1438" s="8">
        <v>21</v>
      </c>
    </row>
    <row r="1439" spans="1:6" x14ac:dyDescent="0.2">
      <c r="A1439" s="9">
        <v>39599</v>
      </c>
      <c r="B1439" s="7">
        <v>10.069999694824199</v>
      </c>
      <c r="C1439" s="7">
        <v>12.3699998855591</v>
      </c>
      <c r="D1439" s="7">
        <v>11.2610001564026</v>
      </c>
      <c r="E1439" s="7">
        <v>0.56959605849760298</v>
      </c>
      <c r="F1439" s="8">
        <v>20</v>
      </c>
    </row>
    <row r="1440" spans="1:6" x14ac:dyDescent="0.2">
      <c r="A1440" s="9">
        <v>39600</v>
      </c>
      <c r="B1440" s="7">
        <v>9.7799997329711896</v>
      </c>
      <c r="C1440" s="7">
        <v>11.5</v>
      </c>
      <c r="D1440" s="7">
        <v>10.490476290384899</v>
      </c>
      <c r="E1440" s="7">
        <v>0.54139165395839295</v>
      </c>
      <c r="F1440" s="8">
        <v>21</v>
      </c>
    </row>
    <row r="1441" spans="1:6" x14ac:dyDescent="0.2">
      <c r="A1441" s="9">
        <v>39601</v>
      </c>
      <c r="B1441" s="7">
        <v>10.3500003814697</v>
      </c>
      <c r="C1441" s="7">
        <v>11.5</v>
      </c>
      <c r="D1441" s="7">
        <v>10.9685716629028</v>
      </c>
      <c r="E1441" s="7">
        <v>0.44836641404403499</v>
      </c>
      <c r="F1441" s="8">
        <v>21</v>
      </c>
    </row>
    <row r="1442" spans="1:6" x14ac:dyDescent="0.2">
      <c r="A1442" s="9">
        <v>39602</v>
      </c>
      <c r="B1442" s="7">
        <v>10.930000305175801</v>
      </c>
      <c r="C1442" s="7">
        <v>11.789999961853001</v>
      </c>
      <c r="D1442" s="7">
        <v>11.3712501128515</v>
      </c>
      <c r="E1442" s="7">
        <v>0.26576084083269202</v>
      </c>
      <c r="F1442" s="8">
        <v>24</v>
      </c>
    </row>
    <row r="1443" spans="1:6" x14ac:dyDescent="0.2">
      <c r="A1443" s="9">
        <v>39603</v>
      </c>
      <c r="B1443" s="7">
        <v>11.5</v>
      </c>
      <c r="C1443" s="7">
        <v>12.1709995269775</v>
      </c>
      <c r="D1443" s="7">
        <v>11.8493477779886</v>
      </c>
      <c r="E1443" s="7">
        <v>0.25256288673058302</v>
      </c>
      <c r="F1443" s="8">
        <v>23</v>
      </c>
    </row>
    <row r="1444" spans="1:6" x14ac:dyDescent="0.2">
      <c r="A1444" s="9">
        <v>39604</v>
      </c>
      <c r="B1444" s="7">
        <v>11.3699998855591</v>
      </c>
      <c r="C1444" s="7">
        <v>11.904000282287599</v>
      </c>
      <c r="D1444" s="7">
        <v>11.743541638056399</v>
      </c>
      <c r="E1444" s="7">
        <v>0.15739503310362701</v>
      </c>
      <c r="F1444" s="8">
        <v>24</v>
      </c>
    </row>
    <row r="1445" spans="1:6" x14ac:dyDescent="0.2">
      <c r="A1445" s="9">
        <v>39605</v>
      </c>
      <c r="B1445" s="7">
        <v>11.7829999923706</v>
      </c>
      <c r="C1445" s="7">
        <v>12.508999824523899</v>
      </c>
      <c r="D1445" s="7">
        <v>12.1201665798823</v>
      </c>
      <c r="E1445" s="7">
        <v>0.28294131797946498</v>
      </c>
      <c r="F1445" s="8">
        <v>24</v>
      </c>
    </row>
    <row r="1446" spans="1:6" x14ac:dyDescent="0.2">
      <c r="A1446" s="9">
        <v>39606</v>
      </c>
      <c r="B1446" s="7">
        <v>12.001000404357899</v>
      </c>
      <c r="C1446" s="7">
        <v>12.243000030517599</v>
      </c>
      <c r="D1446" s="7">
        <v>12.1233181086454</v>
      </c>
      <c r="E1446" s="7">
        <v>8.0622540953548094E-2</v>
      </c>
      <c r="F1446" s="8">
        <v>22</v>
      </c>
    </row>
    <row r="1447" spans="1:6" x14ac:dyDescent="0.2">
      <c r="A1447" s="9">
        <v>39607</v>
      </c>
      <c r="B1447" s="7">
        <v>11.8800001144409</v>
      </c>
      <c r="C1447" s="7">
        <v>12.654000282287599</v>
      </c>
      <c r="D1447" s="7">
        <v>12.209521832673399</v>
      </c>
      <c r="E1447" s="7">
        <v>0.32424250287199402</v>
      </c>
      <c r="F1447" s="8">
        <v>23</v>
      </c>
    </row>
    <row r="1448" spans="1:6" x14ac:dyDescent="0.2">
      <c r="A1448" s="9">
        <v>39608</v>
      </c>
      <c r="B1448" s="7">
        <v>12.0740003585815</v>
      </c>
      <c r="C1448" s="7">
        <v>12.291999816894499</v>
      </c>
      <c r="D1448" s="7">
        <v>12.1688259788181</v>
      </c>
      <c r="E1448" s="7">
        <v>5.73786116047472E-2</v>
      </c>
      <c r="F1448" s="8">
        <v>23</v>
      </c>
    </row>
    <row r="1449" spans="1:6" x14ac:dyDescent="0.2">
      <c r="A1449" s="9">
        <v>39609</v>
      </c>
      <c r="B1449" s="7">
        <v>11.58899974823</v>
      </c>
      <c r="C1449" s="7">
        <v>12.097999572753899</v>
      </c>
      <c r="D1449" s="7">
        <v>11.7771427971976</v>
      </c>
      <c r="E1449" s="7">
        <v>0.14710360701139999</v>
      </c>
      <c r="F1449" s="8">
        <v>21</v>
      </c>
    </row>
    <row r="1450" spans="1:6" x14ac:dyDescent="0.2">
      <c r="A1450" s="9">
        <v>39610</v>
      </c>
      <c r="B1450" s="7">
        <v>10.614000320434601</v>
      </c>
      <c r="C1450" s="7">
        <v>10.8830003738403</v>
      </c>
      <c r="D1450" s="7">
        <v>10.8167060403263</v>
      </c>
      <c r="E1450" s="7">
        <v>0.100384452398654</v>
      </c>
      <c r="F1450" s="8">
        <v>17</v>
      </c>
    </row>
    <row r="1451" spans="1:6" x14ac:dyDescent="0.2">
      <c r="A1451" s="9">
        <v>39611</v>
      </c>
      <c r="B1451" s="7">
        <v>10.7849998474121</v>
      </c>
      <c r="C1451" s="7">
        <v>11.855999946594199</v>
      </c>
      <c r="D1451" s="7">
        <v>11.4782665888468</v>
      </c>
      <c r="E1451" s="7">
        <v>0.36296062386787098</v>
      </c>
      <c r="F1451" s="8">
        <v>15</v>
      </c>
    </row>
    <row r="1452" spans="1:6" x14ac:dyDescent="0.2">
      <c r="A1452" s="9">
        <v>39612</v>
      </c>
      <c r="B1452" s="7">
        <v>9.2130002975463903</v>
      </c>
      <c r="C1452" s="7">
        <v>12.001000404357899</v>
      </c>
      <c r="D1452" s="7">
        <v>10.660812556743601</v>
      </c>
      <c r="E1452" s="7">
        <v>0.80214453046647205</v>
      </c>
      <c r="F1452" s="8">
        <v>16</v>
      </c>
    </row>
    <row r="1453" spans="1:6" x14ac:dyDescent="0.2">
      <c r="A1453" s="9">
        <v>39613</v>
      </c>
      <c r="B1453" s="7">
        <v>8.6680002212524396</v>
      </c>
      <c r="C1453" s="7">
        <v>10.5159997940063</v>
      </c>
      <c r="D1453" s="7">
        <v>9.5244667053222596</v>
      </c>
      <c r="E1453" s="7">
        <v>0.555521748032343</v>
      </c>
      <c r="F1453" s="8">
        <v>15</v>
      </c>
    </row>
    <row r="1454" spans="1:6" x14ac:dyDescent="0.2">
      <c r="A1454" s="9">
        <v>39614</v>
      </c>
      <c r="B1454" s="7">
        <v>8.5190000534057599</v>
      </c>
      <c r="C1454" s="7">
        <v>9.0640001296997106</v>
      </c>
      <c r="D1454" s="7">
        <v>8.8602353264303808</v>
      </c>
      <c r="E1454" s="7">
        <v>0.203352002584166</v>
      </c>
      <c r="F1454" s="8">
        <v>17</v>
      </c>
    </row>
    <row r="1455" spans="1:6" x14ac:dyDescent="0.2">
      <c r="A1455" s="9">
        <v>39615</v>
      </c>
      <c r="B1455" s="7">
        <v>8.1199998855590803</v>
      </c>
      <c r="C1455" s="7">
        <v>8.9160003662109393</v>
      </c>
      <c r="D1455" s="7">
        <v>8.4398947264018798</v>
      </c>
      <c r="E1455" s="7">
        <v>0.208746373189277</v>
      </c>
      <c r="F1455" s="8">
        <v>19</v>
      </c>
    </row>
    <row r="1456" spans="1:6" x14ac:dyDescent="0.2">
      <c r="A1456" s="9">
        <v>39616</v>
      </c>
      <c r="B1456" s="7">
        <v>7.9699997901916504</v>
      </c>
      <c r="C1456" s="7">
        <v>9.6319999694824201</v>
      </c>
      <c r="D1456" s="7">
        <v>8.9394285792396193</v>
      </c>
      <c r="E1456" s="7">
        <v>0.51592987921651901</v>
      </c>
      <c r="F1456" s="8">
        <v>21</v>
      </c>
    </row>
    <row r="1457" spans="1:6" x14ac:dyDescent="0.2">
      <c r="A1457" s="9">
        <v>39617</v>
      </c>
      <c r="B1457" s="7">
        <v>8.9160003662109393</v>
      </c>
      <c r="C1457" s="7">
        <v>11.296999931335399</v>
      </c>
      <c r="D1457" s="7">
        <v>10.3151999473572</v>
      </c>
      <c r="E1457" s="7">
        <v>0.86925722640977299</v>
      </c>
      <c r="F1457" s="8">
        <v>20</v>
      </c>
    </row>
    <row r="1458" spans="1:6" x14ac:dyDescent="0.2">
      <c r="A1458" s="9">
        <v>39618</v>
      </c>
      <c r="B1458" s="7">
        <v>9.7799997329711896</v>
      </c>
      <c r="C1458" s="7">
        <v>11.1510000228882</v>
      </c>
      <c r="D1458" s="7">
        <v>10.5790908986872</v>
      </c>
      <c r="E1458" s="7">
        <v>0.41345789912665099</v>
      </c>
      <c r="F1458" s="8">
        <v>22</v>
      </c>
    </row>
    <row r="1459" spans="1:6" x14ac:dyDescent="0.2">
      <c r="A1459" s="9">
        <v>39619</v>
      </c>
      <c r="B1459" s="7">
        <v>10.149000167846699</v>
      </c>
      <c r="C1459" s="7">
        <v>12.703000068664601</v>
      </c>
      <c r="D1459" s="7">
        <v>11.185000010899101</v>
      </c>
      <c r="E1459" s="7">
        <v>0.785838275981533</v>
      </c>
      <c r="F1459" s="8">
        <v>21</v>
      </c>
    </row>
    <row r="1460" spans="1:6" x14ac:dyDescent="0.2">
      <c r="A1460" s="9">
        <v>39620</v>
      </c>
      <c r="B1460" s="7">
        <v>10.7119998931885</v>
      </c>
      <c r="C1460" s="7">
        <v>12.0249996185303</v>
      </c>
      <c r="D1460" s="7">
        <v>11.469863588159701</v>
      </c>
      <c r="E1460" s="7">
        <v>0.49508439381457298</v>
      </c>
      <c r="F1460" s="8">
        <v>22</v>
      </c>
    </row>
    <row r="1461" spans="1:6" x14ac:dyDescent="0.2">
      <c r="A1461" s="9">
        <v>39621</v>
      </c>
      <c r="B1461" s="7">
        <v>11.175000190734901</v>
      </c>
      <c r="C1461" s="7">
        <v>12.7749996185303</v>
      </c>
      <c r="D1461" s="7">
        <v>11.8864211032265</v>
      </c>
      <c r="E1461" s="7">
        <v>0.67565637391282296</v>
      </c>
      <c r="F1461" s="8">
        <v>19</v>
      </c>
    </row>
    <row r="1462" spans="1:6" x14ac:dyDescent="0.2">
      <c r="A1462" s="9">
        <v>39622</v>
      </c>
      <c r="B1462" s="7">
        <v>9.8050003051757795</v>
      </c>
      <c r="C1462" s="7">
        <v>11.6859998703003</v>
      </c>
      <c r="D1462" s="7">
        <v>10.8692380360195</v>
      </c>
      <c r="E1462" s="7">
        <v>0.74117089535428304</v>
      </c>
      <c r="F1462" s="8">
        <v>21</v>
      </c>
    </row>
    <row r="1463" spans="1:6" x14ac:dyDescent="0.2">
      <c r="A1463" s="9">
        <v>39623</v>
      </c>
      <c r="B1463" s="7">
        <v>10.197999954223601</v>
      </c>
      <c r="C1463" s="7">
        <v>11.953000068664601</v>
      </c>
      <c r="D1463" s="7">
        <v>10.9059046790713</v>
      </c>
      <c r="E1463" s="7">
        <v>0.64584101443744402</v>
      </c>
      <c r="F1463" s="8">
        <v>21</v>
      </c>
    </row>
    <row r="1464" spans="1:6" x14ac:dyDescent="0.2">
      <c r="A1464" s="9">
        <v>39624</v>
      </c>
      <c r="B1464" s="7">
        <v>9.1879997253418004</v>
      </c>
      <c r="C1464" s="7">
        <v>10.7849998474121</v>
      </c>
      <c r="D1464" s="7">
        <v>9.6573999881744399</v>
      </c>
      <c r="E1464" s="7">
        <v>0.50147615185067096</v>
      </c>
      <c r="F1464" s="8">
        <v>20</v>
      </c>
    </row>
    <row r="1465" spans="1:6" x14ac:dyDescent="0.2">
      <c r="A1465" s="9">
        <v>39625</v>
      </c>
      <c r="B1465" s="7">
        <v>8.4940004348754901</v>
      </c>
      <c r="C1465" s="7">
        <v>11.296999931335399</v>
      </c>
      <c r="D1465" s="7">
        <v>10.0453529918895</v>
      </c>
      <c r="E1465" s="7">
        <v>1.18587850586405</v>
      </c>
      <c r="F1465" s="8">
        <v>17</v>
      </c>
    </row>
    <row r="1466" spans="1:6" x14ac:dyDescent="0.2">
      <c r="A1466" s="9">
        <v>39626</v>
      </c>
      <c r="B1466" s="7">
        <v>9.3610000610351598</v>
      </c>
      <c r="C1466" s="7">
        <v>10.906999588012701</v>
      </c>
      <c r="D1466" s="7">
        <v>9.9083528518676793</v>
      </c>
      <c r="E1466" s="7">
        <v>0.380037927185568</v>
      </c>
      <c r="F1466" s="8">
        <v>17</v>
      </c>
    </row>
    <row r="1467" spans="1:6" x14ac:dyDescent="0.2">
      <c r="A1467" s="9">
        <v>39627</v>
      </c>
      <c r="B1467" s="7">
        <v>8.5430002212524396</v>
      </c>
      <c r="C1467" s="7">
        <v>10.736000061035201</v>
      </c>
      <c r="D1467" s="7">
        <v>9.6763333214653908</v>
      </c>
      <c r="E1467" s="7">
        <v>0.82154823949484901</v>
      </c>
      <c r="F1467" s="8">
        <v>18</v>
      </c>
    </row>
    <row r="1468" spans="1:6" x14ac:dyDescent="0.2">
      <c r="A1468" s="9">
        <v>39628</v>
      </c>
      <c r="B1468" s="7">
        <v>8.3190002441406303</v>
      </c>
      <c r="C1468" s="7">
        <v>12.461000442504901</v>
      </c>
      <c r="D1468" s="7">
        <v>10.513952436901301</v>
      </c>
      <c r="E1468" s="7">
        <v>1.3958190500335399</v>
      </c>
      <c r="F1468" s="8">
        <v>21</v>
      </c>
    </row>
    <row r="1469" spans="1:6" x14ac:dyDescent="0.2">
      <c r="A1469" s="9">
        <v>39629</v>
      </c>
      <c r="B1469" s="7">
        <v>11.4670000076294</v>
      </c>
      <c r="C1469" s="7">
        <v>12.508999824523899</v>
      </c>
      <c r="D1469" s="7">
        <v>11.8637825095135</v>
      </c>
      <c r="E1469" s="7">
        <v>0.35182451606464799</v>
      </c>
      <c r="F1469" s="8">
        <v>23</v>
      </c>
    </row>
    <row r="1470" spans="1:6" x14ac:dyDescent="0.2">
      <c r="A1470" s="9">
        <v>39630</v>
      </c>
      <c r="B1470" s="7">
        <v>11.4670000076294</v>
      </c>
      <c r="C1470" s="7">
        <v>13.71399974823</v>
      </c>
      <c r="D1470" s="7">
        <v>12.2933912277222</v>
      </c>
      <c r="E1470" s="7">
        <v>0.76915085029152097</v>
      </c>
      <c r="F1470" s="8">
        <v>23</v>
      </c>
    </row>
    <row r="1471" spans="1:6" x14ac:dyDescent="0.2">
      <c r="A1471" s="9">
        <v>39631</v>
      </c>
      <c r="B1471" s="7">
        <v>10.6379995346069</v>
      </c>
      <c r="C1471" s="7">
        <v>12.0249996185303</v>
      </c>
      <c r="D1471" s="7">
        <v>11.494083285331699</v>
      </c>
      <c r="E1471" s="7">
        <v>0.42716515911899999</v>
      </c>
      <c r="F1471" s="8">
        <v>24</v>
      </c>
    </row>
    <row r="1472" spans="1:6" x14ac:dyDescent="0.2">
      <c r="A1472" s="9">
        <v>39632</v>
      </c>
      <c r="B1472" s="7">
        <v>10.394000053405801</v>
      </c>
      <c r="C1472" s="7">
        <v>13.5939998626709</v>
      </c>
      <c r="D1472" s="7">
        <v>12.1291666825612</v>
      </c>
      <c r="E1472" s="7">
        <v>1.0760697019313701</v>
      </c>
      <c r="F1472" s="8">
        <v>24</v>
      </c>
    </row>
    <row r="1473" spans="1:6" x14ac:dyDescent="0.2">
      <c r="A1473" s="9">
        <v>39633</v>
      </c>
      <c r="B1473" s="7">
        <v>12.147000312805201</v>
      </c>
      <c r="C1473" s="7">
        <v>14.170000076293899</v>
      </c>
      <c r="D1473" s="7">
        <v>13.301791588465401</v>
      </c>
      <c r="E1473" s="7">
        <v>0.76908893746890705</v>
      </c>
      <c r="F1473" s="8">
        <v>24</v>
      </c>
    </row>
    <row r="1474" spans="1:6" x14ac:dyDescent="0.2">
      <c r="A1474" s="9">
        <v>39634</v>
      </c>
      <c r="B1474" s="7">
        <v>13.6420001983643</v>
      </c>
      <c r="C1474" s="7">
        <v>13.9540004730225</v>
      </c>
      <c r="D1474" s="7">
        <v>13.757826141689099</v>
      </c>
      <c r="E1474" s="7">
        <v>8.4899013648568403E-2</v>
      </c>
      <c r="F1474" s="8">
        <v>23</v>
      </c>
    </row>
    <row r="1475" spans="1:6" x14ac:dyDescent="0.2">
      <c r="A1475" s="9">
        <v>39635</v>
      </c>
      <c r="B1475" s="7">
        <v>13.618000030517599</v>
      </c>
      <c r="C1475" s="7">
        <v>14.3850002288818</v>
      </c>
      <c r="D1475" s="7">
        <v>13.8579524358114</v>
      </c>
      <c r="E1475" s="7">
        <v>0.23270290605594299</v>
      </c>
      <c r="F1475" s="8">
        <v>21</v>
      </c>
    </row>
    <row r="1476" spans="1:6" x14ac:dyDescent="0.2">
      <c r="A1476" s="9">
        <v>39636</v>
      </c>
      <c r="B1476" s="7">
        <v>13.522000312805201</v>
      </c>
      <c r="C1476" s="7">
        <v>14.529000282287599</v>
      </c>
      <c r="D1476" s="7">
        <v>13.9451363736933</v>
      </c>
      <c r="E1476" s="7">
        <v>0.33648906009728202</v>
      </c>
      <c r="F1476" s="8">
        <v>22</v>
      </c>
    </row>
    <row r="1477" spans="1:6" x14ac:dyDescent="0.2">
      <c r="A1477" s="9">
        <v>39637</v>
      </c>
      <c r="B1477" s="7">
        <v>10.810000419616699</v>
      </c>
      <c r="C1477" s="7">
        <v>12.2189998626709</v>
      </c>
      <c r="D1477" s="7">
        <v>11.301631475749801</v>
      </c>
      <c r="E1477" s="7">
        <v>0.43261913050711398</v>
      </c>
      <c r="F1477" s="8">
        <v>19</v>
      </c>
    </row>
    <row r="1478" spans="1:6" x14ac:dyDescent="0.2">
      <c r="A1478" s="9">
        <v>39638</v>
      </c>
      <c r="B1478" s="7">
        <v>8.9899997711181605</v>
      </c>
      <c r="C1478" s="7">
        <v>10.001000404357899</v>
      </c>
      <c r="D1478" s="7">
        <v>9.2648824242984507</v>
      </c>
      <c r="E1478" s="7">
        <v>0.283949750631317</v>
      </c>
      <c r="F1478" s="8">
        <v>17</v>
      </c>
    </row>
    <row r="1479" spans="1:6" x14ac:dyDescent="0.2">
      <c r="A1479" s="9">
        <v>39639</v>
      </c>
      <c r="B1479" s="7">
        <v>7.9949998855590803</v>
      </c>
      <c r="C1479" s="7">
        <v>9.0150003433227504</v>
      </c>
      <c r="D1479" s="7">
        <v>8.6937333424886098</v>
      </c>
      <c r="E1479" s="7">
        <v>0.363665176771101</v>
      </c>
      <c r="F1479" s="8">
        <v>15</v>
      </c>
    </row>
    <row r="1480" spans="1:6" x14ac:dyDescent="0.2">
      <c r="A1480" s="9">
        <v>39640</v>
      </c>
      <c r="B1480" s="7">
        <v>8.8909997940063494</v>
      </c>
      <c r="C1480" s="7">
        <v>9.6319999694824201</v>
      </c>
      <c r="D1480" s="7">
        <v>9.1981666882832904</v>
      </c>
      <c r="E1480" s="7">
        <v>0.221629150092016</v>
      </c>
      <c r="F1480" s="8">
        <v>12</v>
      </c>
    </row>
    <row r="1481" spans="1:6" x14ac:dyDescent="0.2">
      <c r="A1481" s="9">
        <v>39641</v>
      </c>
      <c r="B1481" s="7">
        <v>8.4189996719360405</v>
      </c>
      <c r="C1481" s="7">
        <v>10.810000419616699</v>
      </c>
      <c r="D1481" s="7">
        <v>9.4611333847045902</v>
      </c>
      <c r="E1481" s="7">
        <v>0.73516363216852598</v>
      </c>
      <c r="F1481" s="8">
        <v>15</v>
      </c>
    </row>
    <row r="1482" spans="1:6" x14ac:dyDescent="0.2">
      <c r="A1482" s="9">
        <v>39642</v>
      </c>
      <c r="B1482" s="7">
        <v>8.3690004348754901</v>
      </c>
      <c r="C1482" s="7">
        <v>9.8290004730224592</v>
      </c>
      <c r="D1482" s="7">
        <v>8.8159473820736505</v>
      </c>
      <c r="E1482" s="7">
        <v>0.406541701806582</v>
      </c>
      <c r="F1482" s="8">
        <v>19</v>
      </c>
    </row>
    <row r="1483" spans="1:6" x14ac:dyDescent="0.2">
      <c r="A1483" s="9">
        <v>39643</v>
      </c>
      <c r="B1483" s="7">
        <v>8.2200002670288104</v>
      </c>
      <c r="C1483" s="7">
        <v>8.9409999847412092</v>
      </c>
      <c r="D1483" s="7">
        <v>8.5053809937976705</v>
      </c>
      <c r="E1483" s="7">
        <v>0.23876827370228501</v>
      </c>
      <c r="F1483" s="8">
        <v>21</v>
      </c>
    </row>
    <row r="1484" spans="1:6" x14ac:dyDescent="0.2">
      <c r="A1484" s="9">
        <v>39644</v>
      </c>
      <c r="B1484" s="7">
        <v>8.1949996948242205</v>
      </c>
      <c r="C1484" s="7">
        <v>8.9160003662109393</v>
      </c>
      <c r="D1484" s="7">
        <v>8.5088571366809695</v>
      </c>
      <c r="E1484" s="7">
        <v>0.21118573857425199</v>
      </c>
      <c r="F1484" s="8">
        <v>21</v>
      </c>
    </row>
    <row r="1485" spans="1:6" x14ac:dyDescent="0.2">
      <c r="A1485" s="9">
        <v>39645</v>
      </c>
      <c r="B1485" s="7">
        <v>8.0200004577636701</v>
      </c>
      <c r="C1485" s="7">
        <v>9.0150003433227504</v>
      </c>
      <c r="D1485" s="7">
        <v>8.4422858556111695</v>
      </c>
      <c r="E1485" s="7">
        <v>0.35328218237128101</v>
      </c>
      <c r="F1485" s="8">
        <v>21</v>
      </c>
    </row>
    <row r="1486" spans="1:6" x14ac:dyDescent="0.2">
      <c r="A1486" s="9">
        <v>39646</v>
      </c>
      <c r="B1486" s="7">
        <v>8.3190002441406303</v>
      </c>
      <c r="C1486" s="7">
        <v>9.4099998474121094</v>
      </c>
      <c r="D1486" s="7">
        <v>8.5701364170421304</v>
      </c>
      <c r="E1486" s="7">
        <v>0.25931738519422298</v>
      </c>
      <c r="F1486" s="8">
        <v>22</v>
      </c>
    </row>
    <row r="1487" spans="1:6" x14ac:dyDescent="0.2">
      <c r="A1487" s="9">
        <v>39647</v>
      </c>
      <c r="B1487" s="7">
        <v>7.9200000762939498</v>
      </c>
      <c r="C1487" s="7">
        <v>9.8789997100830096</v>
      </c>
      <c r="D1487" s="7">
        <v>8.7374091365120599</v>
      </c>
      <c r="E1487" s="7">
        <v>0.58736745299738402</v>
      </c>
      <c r="F1487" s="8">
        <v>22</v>
      </c>
    </row>
    <row r="1488" spans="1:6" x14ac:dyDescent="0.2">
      <c r="A1488" s="9">
        <v>39648</v>
      </c>
      <c r="B1488" s="7">
        <v>8.3690004348754901</v>
      </c>
      <c r="C1488" s="7">
        <v>8.9899997711181605</v>
      </c>
      <c r="D1488" s="7">
        <v>8.5967000484466496</v>
      </c>
      <c r="E1488" s="7">
        <v>0.18309308851414499</v>
      </c>
      <c r="F1488" s="8">
        <v>20</v>
      </c>
    </row>
    <row r="1489" spans="1:6" x14ac:dyDescent="0.2">
      <c r="A1489" s="9">
        <v>39649</v>
      </c>
      <c r="B1489" s="7">
        <v>8.0950002670288104</v>
      </c>
      <c r="C1489" s="7">
        <v>9.5579996109008807</v>
      </c>
      <c r="D1489" s="7">
        <v>8.8219000339508096</v>
      </c>
      <c r="E1489" s="7">
        <v>0.48185521804665099</v>
      </c>
      <c r="F1489" s="8">
        <v>20</v>
      </c>
    </row>
    <row r="1490" spans="1:6" x14ac:dyDescent="0.2">
      <c r="A1490" s="9">
        <v>39650</v>
      </c>
      <c r="B1490" s="7">
        <v>8.2449998855590803</v>
      </c>
      <c r="C1490" s="7">
        <v>8.9650001525878906</v>
      </c>
      <c r="D1490" s="7">
        <v>8.6438947978772607</v>
      </c>
      <c r="E1490" s="7">
        <v>0.23444023550121099</v>
      </c>
      <c r="F1490" s="8">
        <v>19</v>
      </c>
    </row>
    <row r="1491" spans="1:6" x14ac:dyDescent="0.2">
      <c r="A1491" s="9">
        <v>39651</v>
      </c>
      <c r="B1491" s="7">
        <v>7.6189999580383301</v>
      </c>
      <c r="C1491" s="7">
        <v>8.4940004348754901</v>
      </c>
      <c r="D1491" s="7">
        <v>8.0481905255998907</v>
      </c>
      <c r="E1491" s="7">
        <v>0.33088656528657101</v>
      </c>
      <c r="F1491" s="8">
        <v>21</v>
      </c>
    </row>
    <row r="1492" spans="1:6" x14ac:dyDescent="0.2">
      <c r="A1492" s="9">
        <v>39652</v>
      </c>
      <c r="B1492" s="7">
        <v>7.9200000762939498</v>
      </c>
      <c r="C1492" s="7">
        <v>10.149000167846699</v>
      </c>
      <c r="D1492" s="7">
        <v>9.0368571962629005</v>
      </c>
      <c r="E1492" s="7">
        <v>0.98736642673831099</v>
      </c>
      <c r="F1492" s="8">
        <v>21</v>
      </c>
    </row>
    <row r="1493" spans="1:6" x14ac:dyDescent="0.2">
      <c r="A1493" s="9">
        <v>39653</v>
      </c>
      <c r="B1493" s="7">
        <v>8.7670001983642596</v>
      </c>
      <c r="C1493" s="7">
        <v>10.9799995422363</v>
      </c>
      <c r="D1493" s="7">
        <v>9.6437726887789594</v>
      </c>
      <c r="E1493" s="7">
        <v>0.74381936871012</v>
      </c>
      <c r="F1493" s="8">
        <v>22</v>
      </c>
    </row>
    <row r="1494" spans="1:6" x14ac:dyDescent="0.2">
      <c r="A1494" s="9">
        <v>39654</v>
      </c>
      <c r="B1494" s="7">
        <v>8.3190002441406303</v>
      </c>
      <c r="C1494" s="7">
        <v>11.710000038146999</v>
      </c>
      <c r="D1494" s="7">
        <v>9.8900476637340695</v>
      </c>
      <c r="E1494" s="7">
        <v>1.26401143184858</v>
      </c>
      <c r="F1494" s="8">
        <v>21</v>
      </c>
    </row>
    <row r="1495" spans="1:6" x14ac:dyDescent="0.2">
      <c r="A1495" s="9">
        <v>39655</v>
      </c>
      <c r="B1495" s="7">
        <v>10.1730003356934</v>
      </c>
      <c r="C1495" s="7">
        <v>11.4919996261597</v>
      </c>
      <c r="D1495" s="7">
        <v>10.9210909063166</v>
      </c>
      <c r="E1495" s="7">
        <v>0.39382568273941099</v>
      </c>
      <c r="F1495" s="8">
        <v>22</v>
      </c>
    </row>
    <row r="1496" spans="1:6" x14ac:dyDescent="0.2">
      <c r="A1496" s="9">
        <v>39656</v>
      </c>
      <c r="B1496" s="7">
        <v>10.3450002670288</v>
      </c>
      <c r="C1496" s="7">
        <v>12.097999572753899</v>
      </c>
      <c r="D1496" s="7">
        <v>11.469045378945101</v>
      </c>
      <c r="E1496" s="7">
        <v>0.45035591896599497</v>
      </c>
      <c r="F1496" s="8">
        <v>22</v>
      </c>
    </row>
    <row r="1497" spans="1:6" x14ac:dyDescent="0.2">
      <c r="A1497" s="9">
        <v>39657</v>
      </c>
      <c r="B1497" s="7">
        <v>8.7170000076293892</v>
      </c>
      <c r="C1497" s="7">
        <v>11.9770002365112</v>
      </c>
      <c r="D1497" s="7">
        <v>9.8869582811991403</v>
      </c>
      <c r="E1497" s="7">
        <v>1.14165715541549</v>
      </c>
      <c r="F1497" s="8">
        <v>24</v>
      </c>
    </row>
    <row r="1498" spans="1:6" x14ac:dyDescent="0.2">
      <c r="A1498" s="9">
        <v>39658</v>
      </c>
      <c r="B1498" s="7">
        <v>11.199999809265099</v>
      </c>
      <c r="C1498" s="7">
        <v>11.7340002059937</v>
      </c>
      <c r="D1498" s="7">
        <v>11.4867198562622</v>
      </c>
      <c r="E1498" s="7">
        <v>0.14029878577350099</v>
      </c>
      <c r="F1498" s="8">
        <v>25</v>
      </c>
    </row>
    <row r="1499" spans="1:6" x14ac:dyDescent="0.2">
      <c r="A1499" s="9">
        <v>39659</v>
      </c>
      <c r="B1499" s="7">
        <v>11.5159997940063</v>
      </c>
      <c r="C1499" s="7">
        <v>13.1120004653931</v>
      </c>
      <c r="D1499" s="7">
        <v>12.3601739302925</v>
      </c>
      <c r="E1499" s="7">
        <v>0.60682610133299697</v>
      </c>
      <c r="F1499" s="8">
        <v>23</v>
      </c>
    </row>
    <row r="1500" spans="1:6" x14ac:dyDescent="0.2">
      <c r="A1500" s="9">
        <v>39660</v>
      </c>
      <c r="B1500" s="7">
        <v>11.7829999923706</v>
      </c>
      <c r="C1500" s="7">
        <v>12.7749996185303</v>
      </c>
      <c r="D1500" s="7">
        <v>12.285000013268499</v>
      </c>
      <c r="E1500" s="7">
        <v>0.39221203868106203</v>
      </c>
      <c r="F1500" s="8">
        <v>23</v>
      </c>
    </row>
    <row r="1501" spans="1:6" x14ac:dyDescent="0.2">
      <c r="A1501" s="9">
        <v>39661</v>
      </c>
      <c r="B1501" s="7">
        <v>12.798999786376999</v>
      </c>
      <c r="C1501" s="7">
        <v>13.810000419616699</v>
      </c>
      <c r="D1501" s="7">
        <v>13.356043483900001</v>
      </c>
      <c r="E1501" s="7">
        <v>0.33955329298575998</v>
      </c>
      <c r="F1501" s="8">
        <v>23</v>
      </c>
    </row>
    <row r="1502" spans="1:6" x14ac:dyDescent="0.2">
      <c r="A1502" s="9">
        <v>39662</v>
      </c>
      <c r="B1502" s="7">
        <v>13.3290004730225</v>
      </c>
      <c r="C1502" s="7">
        <v>13.689999580383301</v>
      </c>
      <c r="D1502" s="7">
        <v>13.466727256774901</v>
      </c>
      <c r="E1502" s="7">
        <v>0.117802677485806</v>
      </c>
      <c r="F1502" s="8">
        <v>22</v>
      </c>
    </row>
    <row r="1503" spans="1:6" x14ac:dyDescent="0.2">
      <c r="A1503" s="9">
        <v>39663</v>
      </c>
      <c r="B1503" s="7">
        <v>12.9440002441406</v>
      </c>
      <c r="C1503" s="7">
        <v>13.5459995269775</v>
      </c>
      <c r="D1503" s="7">
        <v>13.326761926923499</v>
      </c>
      <c r="E1503" s="7">
        <v>0.169580075469421</v>
      </c>
      <c r="F1503" s="8">
        <v>21</v>
      </c>
    </row>
    <row r="1504" spans="1:6" x14ac:dyDescent="0.2">
      <c r="A1504" s="9">
        <v>39664</v>
      </c>
      <c r="B1504" s="7">
        <v>12.7749996185303</v>
      </c>
      <c r="C1504" s="7">
        <v>14.170000076293899</v>
      </c>
      <c r="D1504" s="7">
        <v>13.3640951429095</v>
      </c>
      <c r="E1504" s="7">
        <v>0.538575412239373</v>
      </c>
      <c r="F1504" s="8">
        <v>21</v>
      </c>
    </row>
    <row r="1505" spans="1:6" x14ac:dyDescent="0.2">
      <c r="A1505" s="9">
        <v>39665</v>
      </c>
      <c r="B1505" s="7">
        <v>12.871000289916999</v>
      </c>
      <c r="C1505" s="7">
        <v>15.222999572753899</v>
      </c>
      <c r="D1505" s="7">
        <v>14.0174782794455</v>
      </c>
      <c r="E1505" s="7">
        <v>1.0300529913435801</v>
      </c>
      <c r="F1505" s="8">
        <v>23</v>
      </c>
    </row>
    <row r="1506" spans="1:6" x14ac:dyDescent="0.2">
      <c r="A1506" s="9">
        <v>39666</v>
      </c>
      <c r="B1506" s="7">
        <v>13.425000190734901</v>
      </c>
      <c r="C1506" s="7">
        <v>14.289999961853001</v>
      </c>
      <c r="D1506" s="7">
        <v>13.860818169333699</v>
      </c>
      <c r="E1506" s="7">
        <v>0.39068378283795002</v>
      </c>
      <c r="F1506" s="8">
        <v>22</v>
      </c>
    </row>
    <row r="1507" spans="1:6" x14ac:dyDescent="0.2">
      <c r="A1507" s="9">
        <v>39667</v>
      </c>
      <c r="B1507" s="7">
        <v>13.352999687194799</v>
      </c>
      <c r="C1507" s="7">
        <v>14.8400001525879</v>
      </c>
      <c r="D1507" s="7">
        <v>14.203521604123299</v>
      </c>
      <c r="E1507" s="7">
        <v>0.58147934168312398</v>
      </c>
      <c r="F1507" s="8">
        <v>23</v>
      </c>
    </row>
    <row r="1508" spans="1:6" x14ac:dyDescent="0.2">
      <c r="A1508" s="9">
        <v>39668</v>
      </c>
      <c r="B1508" s="7">
        <v>13.0640001296997</v>
      </c>
      <c r="C1508" s="7">
        <v>14.7449998855591</v>
      </c>
      <c r="D1508" s="7">
        <v>14.1171304453974</v>
      </c>
      <c r="E1508" s="7">
        <v>0.54465175071014904</v>
      </c>
      <c r="F1508" s="8">
        <v>23</v>
      </c>
    </row>
    <row r="1509" spans="1:6" x14ac:dyDescent="0.2">
      <c r="A1509" s="9">
        <v>39669</v>
      </c>
      <c r="B1509" s="7">
        <v>13.8579998016357</v>
      </c>
      <c r="C1509" s="7">
        <v>14.7449998855591</v>
      </c>
      <c r="D1509" s="7">
        <v>14.3249599456787</v>
      </c>
      <c r="E1509" s="7">
        <v>0.34658857886355698</v>
      </c>
      <c r="F1509" s="8">
        <v>25</v>
      </c>
    </row>
    <row r="1510" spans="1:6" x14ac:dyDescent="0.2">
      <c r="A1510" s="9">
        <v>39670</v>
      </c>
      <c r="B1510" s="7">
        <v>14.218000411987299</v>
      </c>
      <c r="C1510" s="7">
        <v>15.4849996566772</v>
      </c>
      <c r="D1510" s="7">
        <v>15.0280800247192</v>
      </c>
      <c r="E1510" s="7">
        <v>0.53697901271187198</v>
      </c>
      <c r="F1510" s="8">
        <v>25</v>
      </c>
    </row>
    <row r="1511" spans="1:6" x14ac:dyDescent="0.2">
      <c r="A1511" s="9">
        <v>39671</v>
      </c>
      <c r="B1511" s="7">
        <v>14.9359998703003</v>
      </c>
      <c r="C1511" s="7">
        <v>15.652000427246101</v>
      </c>
      <c r="D1511" s="7">
        <v>15.3208147684733</v>
      </c>
      <c r="E1511" s="7">
        <v>0.18570684864275699</v>
      </c>
      <c r="F1511" s="8">
        <v>27</v>
      </c>
    </row>
    <row r="1512" spans="1:6" x14ac:dyDescent="0.2">
      <c r="A1512" s="9">
        <v>39672</v>
      </c>
      <c r="B1512" s="7">
        <v>15.0080003738403</v>
      </c>
      <c r="C1512" s="7">
        <v>15.843000411987299</v>
      </c>
      <c r="D1512" s="7">
        <v>15.5051666895548</v>
      </c>
      <c r="E1512" s="7">
        <v>0.28696580133718602</v>
      </c>
      <c r="F1512" s="8">
        <v>24</v>
      </c>
    </row>
    <row r="1513" spans="1:6" x14ac:dyDescent="0.2">
      <c r="A1513" s="9">
        <v>39673</v>
      </c>
      <c r="B1513" s="7">
        <v>15.2469997406006</v>
      </c>
      <c r="C1513" s="7">
        <v>16.271999359130898</v>
      </c>
      <c r="D1513" s="7">
        <v>15.5992726412686</v>
      </c>
      <c r="E1513" s="7">
        <v>0.27236924249468503</v>
      </c>
      <c r="F1513" s="8">
        <v>22</v>
      </c>
    </row>
    <row r="1514" spans="1:6" x14ac:dyDescent="0.2">
      <c r="A1514" s="9">
        <v>39674</v>
      </c>
      <c r="B1514" s="7">
        <v>13.618000030517599</v>
      </c>
      <c r="C1514" s="7">
        <v>16.271999359130898</v>
      </c>
      <c r="D1514" s="7">
        <v>15.0269999504089</v>
      </c>
      <c r="E1514" s="7">
        <v>0.77882654476559299</v>
      </c>
      <c r="F1514" s="8">
        <v>20</v>
      </c>
    </row>
    <row r="1515" spans="1:6" x14ac:dyDescent="0.2">
      <c r="A1515" s="9">
        <v>39675</v>
      </c>
      <c r="B1515" s="7">
        <v>11.2729997634888</v>
      </c>
      <c r="C1515" s="7">
        <v>13.5459995269775</v>
      </c>
      <c r="D1515" s="7">
        <v>12.2770952043079</v>
      </c>
      <c r="E1515" s="7">
        <v>0.59621913663678605</v>
      </c>
      <c r="F1515" s="8">
        <v>21</v>
      </c>
    </row>
    <row r="1516" spans="1:6" x14ac:dyDescent="0.2">
      <c r="A1516" s="9">
        <v>39676</v>
      </c>
      <c r="B1516" s="7">
        <v>10.564999580383301</v>
      </c>
      <c r="C1516" s="7">
        <v>11.175000190734901</v>
      </c>
      <c r="D1516" s="7">
        <v>10.867476190839501</v>
      </c>
      <c r="E1516" s="7">
        <v>0.18841744626725401</v>
      </c>
      <c r="F1516" s="8">
        <v>21</v>
      </c>
    </row>
    <row r="1517" spans="1:6" x14ac:dyDescent="0.2">
      <c r="A1517" s="9">
        <v>39677</v>
      </c>
      <c r="B1517" s="7">
        <v>10.197999954223601</v>
      </c>
      <c r="C1517" s="7">
        <v>11.6859998703003</v>
      </c>
      <c r="D1517" s="7">
        <v>10.9530909278176</v>
      </c>
      <c r="E1517" s="7">
        <v>0.47379412090906498</v>
      </c>
      <c r="F1517" s="8">
        <v>22</v>
      </c>
    </row>
    <row r="1518" spans="1:6" x14ac:dyDescent="0.2">
      <c r="A1518" s="9">
        <v>39678</v>
      </c>
      <c r="B1518" s="7">
        <v>11.3699998855591</v>
      </c>
      <c r="C1518" s="7">
        <v>11.953000068664601</v>
      </c>
      <c r="D1518" s="7">
        <v>11.730136264454201</v>
      </c>
      <c r="E1518" s="7">
        <v>0.175982497911403</v>
      </c>
      <c r="F1518" s="8">
        <v>22</v>
      </c>
    </row>
    <row r="1519" spans="1:6" x14ac:dyDescent="0.2">
      <c r="A1519" s="9">
        <v>39679</v>
      </c>
      <c r="B1519" s="7">
        <v>11.4919996261597</v>
      </c>
      <c r="C1519" s="7">
        <v>12.703000068664601</v>
      </c>
      <c r="D1519" s="7">
        <v>12.1069583098094</v>
      </c>
      <c r="E1519" s="7">
        <v>0.37256867750120298</v>
      </c>
      <c r="F1519" s="8">
        <v>24</v>
      </c>
    </row>
    <row r="1520" spans="1:6" x14ac:dyDescent="0.2">
      <c r="A1520" s="9">
        <v>39680</v>
      </c>
      <c r="B1520" s="7">
        <v>11.345999717712401</v>
      </c>
      <c r="C1520" s="7">
        <v>13.1120004653931</v>
      </c>
      <c r="D1520" s="7">
        <v>12.2021199798584</v>
      </c>
      <c r="E1520" s="7">
        <v>0.76298984427960204</v>
      </c>
      <c r="F1520" s="8">
        <v>25</v>
      </c>
    </row>
    <row r="1521" spans="1:6" x14ac:dyDescent="0.2">
      <c r="A1521" s="9">
        <v>39681</v>
      </c>
      <c r="B1521" s="7">
        <v>12.8470001220703</v>
      </c>
      <c r="C1521" s="7">
        <v>13.425000190734901</v>
      </c>
      <c r="D1521" s="7">
        <v>13.1575598907471</v>
      </c>
      <c r="E1521" s="7">
        <v>0.196715783620933</v>
      </c>
      <c r="F1521" s="8">
        <v>25</v>
      </c>
    </row>
    <row r="1522" spans="1:6" x14ac:dyDescent="0.2">
      <c r="A1522" s="9">
        <v>39682</v>
      </c>
      <c r="B1522" s="7">
        <v>13.3290004730225</v>
      </c>
      <c r="C1522" s="7">
        <v>15.461000442504901</v>
      </c>
      <c r="D1522" s="7">
        <v>14.2524166901906</v>
      </c>
      <c r="E1522" s="7">
        <v>0.77944328767163096</v>
      </c>
      <c r="F1522" s="8">
        <v>24</v>
      </c>
    </row>
    <row r="1523" spans="1:6" x14ac:dyDescent="0.2">
      <c r="A1523" s="9">
        <v>39683</v>
      </c>
      <c r="B1523" s="7">
        <v>13.6420001983643</v>
      </c>
      <c r="C1523" s="7">
        <v>15.4379997253418</v>
      </c>
      <c r="D1523" s="7">
        <v>14.670999984741201</v>
      </c>
      <c r="E1523" s="7">
        <v>0.72649016389798104</v>
      </c>
      <c r="F1523" s="8">
        <v>25</v>
      </c>
    </row>
    <row r="1524" spans="1:6" x14ac:dyDescent="0.2">
      <c r="A1524" s="9">
        <v>39684</v>
      </c>
      <c r="B1524" s="7">
        <v>14.5530004501343</v>
      </c>
      <c r="C1524" s="7">
        <v>14.7679996490479</v>
      </c>
      <c r="D1524" s="7">
        <v>14.6933332725807</v>
      </c>
      <c r="E1524" s="7">
        <v>6.1846549590472803E-2</v>
      </c>
      <c r="F1524" s="8">
        <v>27</v>
      </c>
    </row>
    <row r="1525" spans="1:6" x14ac:dyDescent="0.2">
      <c r="A1525" s="9">
        <v>39685</v>
      </c>
      <c r="B1525" s="7">
        <v>14.170000076293899</v>
      </c>
      <c r="C1525" s="7">
        <v>16.368000030517599</v>
      </c>
      <c r="D1525" s="7">
        <v>15.1802222993639</v>
      </c>
      <c r="E1525" s="7">
        <v>0.82061186654027696</v>
      </c>
      <c r="F1525" s="8">
        <v>27</v>
      </c>
    </row>
    <row r="1526" spans="1:6" x14ac:dyDescent="0.2">
      <c r="A1526" s="9">
        <v>39686</v>
      </c>
      <c r="B1526" s="7">
        <v>14.2659997940063</v>
      </c>
      <c r="C1526" s="7">
        <v>15.699999809265099</v>
      </c>
      <c r="D1526" s="7">
        <v>15.2066153379587</v>
      </c>
      <c r="E1526" s="7">
        <v>0.50806590502277504</v>
      </c>
      <c r="F1526" s="8">
        <v>26</v>
      </c>
    </row>
    <row r="1527" spans="1:6" x14ac:dyDescent="0.2">
      <c r="A1527" s="9">
        <v>39687</v>
      </c>
      <c r="B1527" s="7">
        <v>15.0310001373291</v>
      </c>
      <c r="C1527" s="7">
        <v>15.7239999771118</v>
      </c>
      <c r="D1527" s="7">
        <v>15.3438749710719</v>
      </c>
      <c r="E1527" s="7">
        <v>0.22435848717846099</v>
      </c>
      <c r="F1527" s="8">
        <v>24</v>
      </c>
    </row>
    <row r="1528" spans="1:6" x14ac:dyDescent="0.2">
      <c r="A1528" s="9">
        <v>39688</v>
      </c>
      <c r="B1528" s="7">
        <v>14.911999702453601</v>
      </c>
      <c r="C1528" s="7">
        <v>15.366000175476101</v>
      </c>
      <c r="D1528" s="7">
        <v>15.193227247758299</v>
      </c>
      <c r="E1528" s="7">
        <v>0.151811361677051</v>
      </c>
      <c r="F1528" s="8">
        <v>22</v>
      </c>
    </row>
    <row r="1529" spans="1:6" x14ac:dyDescent="0.2">
      <c r="A1529" s="9">
        <v>39689</v>
      </c>
      <c r="B1529" s="7">
        <v>14.8400001525879</v>
      </c>
      <c r="C1529" s="7">
        <v>15.413999557495099</v>
      </c>
      <c r="D1529" s="7">
        <v>15.2724781865659</v>
      </c>
      <c r="E1529" s="7">
        <v>0.16111563502356899</v>
      </c>
      <c r="F1529" s="8">
        <v>23</v>
      </c>
    </row>
    <row r="1530" spans="1:6" x14ac:dyDescent="0.2">
      <c r="A1530" s="9">
        <v>39690</v>
      </c>
      <c r="B1530" s="7">
        <v>13.977999687194799</v>
      </c>
      <c r="C1530" s="7">
        <v>14.864000320434601</v>
      </c>
      <c r="D1530" s="7">
        <v>14.530249977111801</v>
      </c>
      <c r="E1530" s="7">
        <v>0.29304872961880701</v>
      </c>
      <c r="F1530" s="8">
        <v>20</v>
      </c>
    </row>
    <row r="1531" spans="1:6" x14ac:dyDescent="0.2">
      <c r="A1531" s="9">
        <v>39691</v>
      </c>
      <c r="B1531" s="7">
        <v>13.5459995269775</v>
      </c>
      <c r="C1531" s="7">
        <v>14.864000320434601</v>
      </c>
      <c r="D1531" s="7">
        <v>14.0689000606537</v>
      </c>
      <c r="E1531" s="7">
        <v>0.384808124858669</v>
      </c>
      <c r="F1531" s="8">
        <v>20</v>
      </c>
    </row>
    <row r="1532" spans="1:6" x14ac:dyDescent="0.2">
      <c r="A1532" s="9">
        <v>39692</v>
      </c>
      <c r="B1532" s="7">
        <v>13.472999572753899</v>
      </c>
      <c r="C1532" s="7">
        <v>14.960000038146999</v>
      </c>
      <c r="D1532" s="7">
        <v>14.1346499919891</v>
      </c>
      <c r="E1532" s="7">
        <v>0.46846686839204399</v>
      </c>
      <c r="F1532" s="8">
        <v>20</v>
      </c>
    </row>
    <row r="1533" spans="1:6" x14ac:dyDescent="0.2">
      <c r="A1533" s="9">
        <v>39693</v>
      </c>
      <c r="B1533" s="7">
        <v>13.689999580383301</v>
      </c>
      <c r="C1533" s="7">
        <v>15.1269998550415</v>
      </c>
      <c r="D1533" s="7">
        <v>14.322238104684001</v>
      </c>
      <c r="E1533" s="7">
        <v>0.54170453415256903</v>
      </c>
      <c r="F1533" s="8">
        <v>21</v>
      </c>
    </row>
    <row r="1534" spans="1:6" x14ac:dyDescent="0.2">
      <c r="A1534" s="9">
        <v>39694</v>
      </c>
      <c r="B1534" s="7">
        <v>12.4130001068115</v>
      </c>
      <c r="C1534" s="7">
        <v>13.522000312805201</v>
      </c>
      <c r="D1534" s="7">
        <v>13.0508636561307</v>
      </c>
      <c r="E1534" s="7">
        <v>0.33946060425997698</v>
      </c>
      <c r="F1534" s="8">
        <v>22</v>
      </c>
    </row>
    <row r="1535" spans="1:6" x14ac:dyDescent="0.2">
      <c r="A1535" s="9">
        <v>39695</v>
      </c>
      <c r="B1535" s="7">
        <v>11.637000083923301</v>
      </c>
      <c r="C1535" s="7">
        <v>12.895999908447299</v>
      </c>
      <c r="D1535" s="7">
        <v>12.2969523384458</v>
      </c>
      <c r="E1535" s="7">
        <v>0.46617398826424</v>
      </c>
      <c r="F1535" s="8">
        <v>21</v>
      </c>
    </row>
    <row r="1536" spans="1:6" x14ac:dyDescent="0.2">
      <c r="A1536" s="9">
        <v>39696</v>
      </c>
      <c r="B1536" s="7">
        <v>10.5410003662109</v>
      </c>
      <c r="C1536" s="7">
        <v>11.612999916076699</v>
      </c>
      <c r="D1536" s="7">
        <v>11.135315794693801</v>
      </c>
      <c r="E1536" s="7">
        <v>0.32219374244010701</v>
      </c>
      <c r="F1536" s="8">
        <v>19</v>
      </c>
    </row>
    <row r="1537" spans="1:6" x14ac:dyDescent="0.2">
      <c r="A1537" s="9">
        <v>39697</v>
      </c>
      <c r="B1537" s="7">
        <v>9.7559995651245099</v>
      </c>
      <c r="C1537" s="7">
        <v>12.050000190734901</v>
      </c>
      <c r="D1537" s="7">
        <v>10.8888889418708</v>
      </c>
      <c r="E1537" s="7">
        <v>0.79062225452482404</v>
      </c>
      <c r="F1537" s="8">
        <v>18</v>
      </c>
    </row>
    <row r="1538" spans="1:6" x14ac:dyDescent="0.2">
      <c r="A1538" s="9">
        <v>39698</v>
      </c>
      <c r="B1538" s="7">
        <v>10.4670000076294</v>
      </c>
      <c r="C1538" s="7">
        <v>12.461000442504901</v>
      </c>
      <c r="D1538" s="7">
        <v>11.781812548637401</v>
      </c>
      <c r="E1538" s="7">
        <v>0.66230445786263703</v>
      </c>
      <c r="F1538" s="8">
        <v>16</v>
      </c>
    </row>
    <row r="1539" spans="1:6" x14ac:dyDescent="0.2">
      <c r="A1539" s="9">
        <v>39699</v>
      </c>
      <c r="B1539" s="7">
        <v>12.5340003967285</v>
      </c>
      <c r="C1539" s="7">
        <v>14.3140001296997</v>
      </c>
      <c r="D1539" s="7">
        <v>13.459500182758701</v>
      </c>
      <c r="E1539" s="7">
        <v>0.65236689499248501</v>
      </c>
      <c r="F1539" s="8">
        <v>22</v>
      </c>
    </row>
    <row r="1540" spans="1:6" x14ac:dyDescent="0.2">
      <c r="A1540" s="9">
        <v>39700</v>
      </c>
      <c r="B1540" s="7">
        <v>10.394000053405801</v>
      </c>
      <c r="C1540" s="7">
        <v>11.953000068664601</v>
      </c>
      <c r="D1540" s="7">
        <v>11.1733043504798</v>
      </c>
      <c r="E1540" s="7">
        <v>0.56650286394943705</v>
      </c>
      <c r="F1540" s="8">
        <v>23</v>
      </c>
    </row>
    <row r="1541" spans="1:6" x14ac:dyDescent="0.2">
      <c r="A1541" s="9">
        <v>39701</v>
      </c>
      <c r="B1541" s="7">
        <v>10.270999908447299</v>
      </c>
      <c r="C1541" s="7">
        <v>11.029000282287599</v>
      </c>
      <c r="D1541" s="7">
        <v>10.5752856390817</v>
      </c>
      <c r="E1541" s="7">
        <v>0.26453838858234602</v>
      </c>
      <c r="F1541" s="8">
        <v>21</v>
      </c>
    </row>
    <row r="1542" spans="1:6" x14ac:dyDescent="0.2">
      <c r="A1542" s="9">
        <v>39702</v>
      </c>
      <c r="B1542" s="7">
        <v>10.1730003356934</v>
      </c>
      <c r="C1542" s="7">
        <v>12.6300001144409</v>
      </c>
      <c r="D1542" s="7">
        <v>11.272200012207</v>
      </c>
      <c r="E1542" s="7">
        <v>0.77873053040535301</v>
      </c>
      <c r="F1542" s="8">
        <v>20</v>
      </c>
    </row>
    <row r="1543" spans="1:6" x14ac:dyDescent="0.2">
      <c r="A1543" s="9">
        <v>39703</v>
      </c>
      <c r="B1543" s="7">
        <v>8.7919998168945295</v>
      </c>
      <c r="C1543" s="7">
        <v>10.6379995346069</v>
      </c>
      <c r="D1543" s="7">
        <v>9.2681579087909896</v>
      </c>
      <c r="E1543" s="7">
        <v>0.41829779917763299</v>
      </c>
      <c r="F1543" s="8">
        <v>19</v>
      </c>
    </row>
    <row r="1544" spans="1:6" x14ac:dyDescent="0.2">
      <c r="A1544" s="9">
        <v>39704</v>
      </c>
      <c r="B1544" s="7">
        <v>8.6680002212524396</v>
      </c>
      <c r="C1544" s="7">
        <v>9.7559995651245099</v>
      </c>
      <c r="D1544" s="7">
        <v>9.1483683335153696</v>
      </c>
      <c r="E1544" s="7">
        <v>0.424360636971574</v>
      </c>
      <c r="F1544" s="8">
        <v>19</v>
      </c>
    </row>
    <row r="1545" spans="1:6" x14ac:dyDescent="0.2">
      <c r="A1545" s="9">
        <v>39705</v>
      </c>
      <c r="B1545" s="7">
        <v>9.1879997253418004</v>
      </c>
      <c r="C1545" s="7">
        <v>10.1730003356934</v>
      </c>
      <c r="D1545" s="7">
        <v>9.3878500461578405</v>
      </c>
      <c r="E1545" s="7">
        <v>0.26024374267633099</v>
      </c>
      <c r="F1545" s="8">
        <v>20</v>
      </c>
    </row>
    <row r="1546" spans="1:6" x14ac:dyDescent="0.2">
      <c r="A1546" s="9">
        <v>39706</v>
      </c>
      <c r="B1546" s="7">
        <v>9.0889997482299805</v>
      </c>
      <c r="C1546" s="7">
        <v>10.8830003738403</v>
      </c>
      <c r="D1546" s="7">
        <v>9.8516499996185303</v>
      </c>
      <c r="E1546" s="7">
        <v>0.77455591600245099</v>
      </c>
      <c r="F1546" s="8">
        <v>20</v>
      </c>
    </row>
    <row r="1547" spans="1:6" x14ac:dyDescent="0.2">
      <c r="A1547" s="9">
        <v>39707</v>
      </c>
      <c r="B1547" s="7">
        <v>9.1389999389648402</v>
      </c>
      <c r="C1547" s="7">
        <v>10.6379995346069</v>
      </c>
      <c r="D1547" s="7">
        <v>9.6686817082491796</v>
      </c>
      <c r="E1547" s="7">
        <v>0.43209437496091802</v>
      </c>
      <c r="F1547" s="8">
        <v>22</v>
      </c>
    </row>
    <row r="1548" spans="1:6" x14ac:dyDescent="0.2">
      <c r="A1548" s="9">
        <v>39708</v>
      </c>
      <c r="B1548" s="7">
        <v>10.0260000228882</v>
      </c>
      <c r="C1548" s="7">
        <v>11.8800001144409</v>
      </c>
      <c r="D1548" s="7">
        <v>11.1101304344509</v>
      </c>
      <c r="E1548" s="7">
        <v>0.70574029621102896</v>
      </c>
      <c r="F1548" s="8">
        <v>23</v>
      </c>
    </row>
    <row r="1549" spans="1:6" x14ac:dyDescent="0.2">
      <c r="A1549" s="9">
        <v>39709</v>
      </c>
      <c r="B1549" s="7">
        <v>10.8339996337891</v>
      </c>
      <c r="C1549" s="7">
        <v>11.442999839782701</v>
      </c>
      <c r="D1549" s="7">
        <v>11.212347694065301</v>
      </c>
      <c r="E1549" s="7">
        <v>0.19434152182149</v>
      </c>
      <c r="F1549" s="8">
        <v>23</v>
      </c>
    </row>
    <row r="1550" spans="1:6" x14ac:dyDescent="0.2">
      <c r="A1550" s="9">
        <v>39710</v>
      </c>
      <c r="B1550" s="7">
        <v>11.2480001449585</v>
      </c>
      <c r="C1550" s="7">
        <v>11.904000282287599</v>
      </c>
      <c r="D1550" s="7">
        <v>11.531319923400901</v>
      </c>
      <c r="E1550" s="7">
        <v>0.241088202492033</v>
      </c>
      <c r="F1550" s="8">
        <v>25</v>
      </c>
    </row>
    <row r="1551" spans="1:6" x14ac:dyDescent="0.2">
      <c r="A1551" s="9">
        <v>39711</v>
      </c>
      <c r="B1551" s="7">
        <v>11.199999809265099</v>
      </c>
      <c r="C1551" s="7">
        <v>12.0249996185303</v>
      </c>
      <c r="D1551" s="7">
        <v>11.572416583697001</v>
      </c>
      <c r="E1551" s="7">
        <v>0.29108324931722301</v>
      </c>
      <c r="F1551" s="8">
        <v>24</v>
      </c>
    </row>
    <row r="1552" spans="1:6" x14ac:dyDescent="0.2">
      <c r="A1552" s="9">
        <v>39712</v>
      </c>
      <c r="B1552" s="7">
        <v>11.953000068664601</v>
      </c>
      <c r="C1552" s="7">
        <v>13.78600025177</v>
      </c>
      <c r="D1552" s="7">
        <v>12.747499903043099</v>
      </c>
      <c r="E1552" s="7">
        <v>0.73327933846658</v>
      </c>
      <c r="F1552" s="8">
        <v>24</v>
      </c>
    </row>
    <row r="1553" spans="1:6" x14ac:dyDescent="0.2">
      <c r="A1553" s="9">
        <v>39713</v>
      </c>
      <c r="B1553" s="7">
        <v>10.932000160217299</v>
      </c>
      <c r="C1553" s="7">
        <v>11.710000038146999</v>
      </c>
      <c r="D1553" s="7">
        <v>11.295681736685999</v>
      </c>
      <c r="E1553" s="7">
        <v>0.25009310753216601</v>
      </c>
      <c r="F1553" s="8">
        <v>22</v>
      </c>
    </row>
    <row r="1554" spans="1:6" x14ac:dyDescent="0.2">
      <c r="A1554" s="9">
        <v>39714</v>
      </c>
      <c r="B1554" s="7">
        <v>9.8789997100830096</v>
      </c>
      <c r="C1554" s="7">
        <v>12.194999694824199</v>
      </c>
      <c r="D1554" s="7">
        <v>11.4370832443237</v>
      </c>
      <c r="E1554" s="7">
        <v>0.77204679868862203</v>
      </c>
      <c r="F1554" s="8">
        <v>24</v>
      </c>
    </row>
    <row r="1555" spans="1:6" x14ac:dyDescent="0.2">
      <c r="A1555" s="9">
        <v>39715</v>
      </c>
      <c r="B1555" s="7">
        <v>10.4670000076294</v>
      </c>
      <c r="C1555" s="7">
        <v>11.3210000991821</v>
      </c>
      <c r="D1555" s="7">
        <v>11.037000055666301</v>
      </c>
      <c r="E1555" s="7">
        <v>0.25267848792339198</v>
      </c>
      <c r="F1555" s="8">
        <v>27</v>
      </c>
    </row>
    <row r="1556" spans="1:6" x14ac:dyDescent="0.2">
      <c r="A1556" s="9">
        <v>39716</v>
      </c>
      <c r="B1556" s="7">
        <v>11.3699998855591</v>
      </c>
      <c r="C1556" s="7">
        <v>11.612999916076699</v>
      </c>
      <c r="D1556" s="7">
        <v>11.4737389191337</v>
      </c>
      <c r="E1556" s="7">
        <v>6.3632305843441303E-2</v>
      </c>
      <c r="F1556" s="8">
        <v>23</v>
      </c>
    </row>
    <row r="1557" spans="1:6" x14ac:dyDescent="0.2">
      <c r="A1557" s="9">
        <v>39717</v>
      </c>
      <c r="B1557" s="7">
        <v>11.3699998855591</v>
      </c>
      <c r="C1557" s="7">
        <v>12.001000404357899</v>
      </c>
      <c r="D1557" s="7">
        <v>11.6442856107439</v>
      </c>
      <c r="E1557" s="7">
        <v>0.15772031760525099</v>
      </c>
      <c r="F1557" s="8">
        <v>21</v>
      </c>
    </row>
    <row r="1558" spans="1:6" x14ac:dyDescent="0.2">
      <c r="A1558" s="9">
        <v>39718</v>
      </c>
      <c r="B1558" s="7">
        <v>11.7340002059937</v>
      </c>
      <c r="C1558" s="7">
        <v>12.895999908447299</v>
      </c>
      <c r="D1558" s="7">
        <v>12.2439523424421</v>
      </c>
      <c r="E1558" s="7">
        <v>0.49055581709103602</v>
      </c>
      <c r="F1558" s="8">
        <v>21</v>
      </c>
    </row>
    <row r="1559" spans="1:6" x14ac:dyDescent="0.2">
      <c r="A1559" s="9">
        <v>39719</v>
      </c>
      <c r="B1559" s="7">
        <v>12.654000282287599</v>
      </c>
      <c r="C1559" s="7">
        <v>13.569999694824199</v>
      </c>
      <c r="D1559" s="7">
        <v>13.073700046539299</v>
      </c>
      <c r="E1559" s="7">
        <v>0.269838444510547</v>
      </c>
      <c r="F1559" s="8">
        <v>20</v>
      </c>
    </row>
    <row r="1560" spans="1:6" x14ac:dyDescent="0.2">
      <c r="A1560" s="9">
        <v>39720</v>
      </c>
      <c r="B1560" s="7">
        <v>13.088000297546399</v>
      </c>
      <c r="C1560" s="7">
        <v>14.9840002059937</v>
      </c>
      <c r="D1560" s="7">
        <v>13.8135000142184</v>
      </c>
      <c r="E1560" s="7">
        <v>0.63693068148828003</v>
      </c>
      <c r="F1560" s="8">
        <v>22</v>
      </c>
    </row>
    <row r="1561" spans="1:6" x14ac:dyDescent="0.2">
      <c r="A1561" s="9">
        <v>39721</v>
      </c>
      <c r="B1561" s="7">
        <v>13.185000419616699</v>
      </c>
      <c r="C1561" s="7">
        <v>13.9540004730225</v>
      </c>
      <c r="D1561" s="7">
        <v>13.5608637116172</v>
      </c>
      <c r="E1561" s="7">
        <v>0.25769565329092797</v>
      </c>
      <c r="F1561" s="8">
        <v>22</v>
      </c>
    </row>
    <row r="1562" spans="1:6" x14ac:dyDescent="0.2">
      <c r="A1562" s="9">
        <v>39722</v>
      </c>
      <c r="B1562" s="7">
        <v>13.689999580383301</v>
      </c>
      <c r="C1562" s="7">
        <v>14.2419996261597</v>
      </c>
      <c r="D1562" s="7">
        <v>13.9133042459903</v>
      </c>
      <c r="E1562" s="7">
        <v>0.21090451949835501</v>
      </c>
      <c r="F1562" s="8">
        <v>23</v>
      </c>
    </row>
    <row r="1563" spans="1:6" x14ac:dyDescent="0.2">
      <c r="A1563" s="9">
        <v>39723</v>
      </c>
      <c r="B1563" s="7">
        <v>13.78600025177</v>
      </c>
      <c r="C1563" s="7">
        <v>13.930000305175801</v>
      </c>
      <c r="D1563" s="7">
        <v>13.854160079956101</v>
      </c>
      <c r="E1563" s="7">
        <v>4.5273672828194403E-2</v>
      </c>
      <c r="F1563" s="8">
        <v>25</v>
      </c>
    </row>
    <row r="1564" spans="1:6" x14ac:dyDescent="0.2">
      <c r="A1564" s="9">
        <v>39724</v>
      </c>
      <c r="B1564" s="7">
        <v>13.4490003585815</v>
      </c>
      <c r="C1564" s="7">
        <v>13.689999580383301</v>
      </c>
      <c r="D1564" s="7">
        <v>13.5771032530686</v>
      </c>
      <c r="E1564" s="7">
        <v>8.7184223678560102E-2</v>
      </c>
      <c r="F1564" s="8">
        <v>29</v>
      </c>
    </row>
    <row r="1565" spans="1:6" x14ac:dyDescent="0.2">
      <c r="A1565" s="9">
        <v>39725</v>
      </c>
      <c r="B1565" s="7">
        <v>13.2089996337891</v>
      </c>
      <c r="C1565" s="7">
        <v>13.4010000228882</v>
      </c>
      <c r="D1565" s="7">
        <v>13.3225135287723</v>
      </c>
      <c r="E1565" s="7">
        <v>5.0772514987228401E-2</v>
      </c>
      <c r="F1565" s="8">
        <v>37</v>
      </c>
    </row>
    <row r="1566" spans="1:6" x14ac:dyDescent="0.2">
      <c r="A1566" s="9">
        <v>39726</v>
      </c>
      <c r="B1566" s="7">
        <v>13.0640001296997</v>
      </c>
      <c r="C1566" s="7">
        <v>13.2810001373291</v>
      </c>
      <c r="D1566" s="7">
        <v>13.191472238964501</v>
      </c>
      <c r="E1566" s="7">
        <v>6.4360951425617596E-2</v>
      </c>
      <c r="F1566" s="8">
        <v>36</v>
      </c>
    </row>
    <row r="1567" spans="1:6" x14ac:dyDescent="0.2">
      <c r="A1567" s="9">
        <v>39727</v>
      </c>
      <c r="B1567" s="7">
        <v>12.8470001220703</v>
      </c>
      <c r="C1567" s="7">
        <v>13.137000083923301</v>
      </c>
      <c r="D1567" s="7">
        <v>13.0167716162545</v>
      </c>
      <c r="E1567" s="7">
        <v>9.8197420278126293E-2</v>
      </c>
      <c r="F1567" s="8">
        <v>35</v>
      </c>
    </row>
    <row r="1568" spans="1:6" x14ac:dyDescent="0.2">
      <c r="A1568" s="9">
        <v>39728</v>
      </c>
      <c r="B1568" s="7">
        <v>12.581999778747599</v>
      </c>
      <c r="C1568" s="7">
        <v>12.920000076293899</v>
      </c>
      <c r="D1568" s="7">
        <v>12.735600035531199</v>
      </c>
      <c r="E1568" s="7">
        <v>0.12957464100837701</v>
      </c>
      <c r="F1568" s="8">
        <v>35</v>
      </c>
    </row>
    <row r="1569" spans="1:6" x14ac:dyDescent="0.2">
      <c r="A1569" s="9">
        <v>39729</v>
      </c>
      <c r="B1569" s="7">
        <v>12.388999938964799</v>
      </c>
      <c r="C1569" s="7">
        <v>13.0159997940063</v>
      </c>
      <c r="D1569" s="7">
        <v>12.716217455656601</v>
      </c>
      <c r="E1569" s="7">
        <v>0.26839249220218497</v>
      </c>
      <c r="F1569" s="8">
        <v>23</v>
      </c>
    </row>
    <row r="1570" spans="1:6" x14ac:dyDescent="0.2">
      <c r="A1570" s="9">
        <v>39730</v>
      </c>
      <c r="B1570" s="7">
        <v>12.3159999847412</v>
      </c>
      <c r="C1570" s="7">
        <v>12.508999824523899</v>
      </c>
      <c r="D1570" s="7">
        <v>12.415047690981901</v>
      </c>
      <c r="E1570" s="7">
        <v>5.4985448263444502E-2</v>
      </c>
      <c r="F1570" s="8">
        <v>21</v>
      </c>
    </row>
    <row r="1571" spans="1:6" x14ac:dyDescent="0.2">
      <c r="A1571" s="9">
        <v>39731</v>
      </c>
      <c r="B1571" s="7">
        <v>11.6859998703003</v>
      </c>
      <c r="C1571" s="7">
        <v>12.3400001525879</v>
      </c>
      <c r="D1571" s="7">
        <v>12.075111071268701</v>
      </c>
      <c r="E1571" s="7">
        <v>0.17136458012782099</v>
      </c>
      <c r="F1571" s="8">
        <v>18</v>
      </c>
    </row>
    <row r="1572" spans="1:6" x14ac:dyDescent="0.2">
      <c r="A1572" s="9">
        <v>39732</v>
      </c>
      <c r="B1572" s="7">
        <v>11.394000053405801</v>
      </c>
      <c r="C1572" s="7">
        <v>11.9770002365112</v>
      </c>
      <c r="D1572" s="7">
        <v>11.761529417598901</v>
      </c>
      <c r="E1572" s="7">
        <v>0.18049225139194999</v>
      </c>
      <c r="F1572" s="8">
        <v>17</v>
      </c>
    </row>
    <row r="1573" spans="1:6" x14ac:dyDescent="0.2">
      <c r="A1573" s="9">
        <v>39733</v>
      </c>
      <c r="B1573" s="7">
        <v>11.637000083923301</v>
      </c>
      <c r="C1573" s="7">
        <v>12.001000404357899</v>
      </c>
      <c r="D1573" s="7">
        <v>11.8455263940912</v>
      </c>
      <c r="E1573" s="7">
        <v>0.10957555860219199</v>
      </c>
      <c r="F1573" s="8">
        <v>19</v>
      </c>
    </row>
    <row r="1574" spans="1:6" x14ac:dyDescent="0.2">
      <c r="A1574" s="9">
        <v>39734</v>
      </c>
      <c r="B1574" s="7">
        <v>11.904000282287599</v>
      </c>
      <c r="C1574" s="7">
        <v>12.097999572753899</v>
      </c>
      <c r="D1574" s="7">
        <v>12.021315624839399</v>
      </c>
      <c r="E1574" s="7">
        <v>6.00883127123839E-2</v>
      </c>
      <c r="F1574" s="8">
        <v>19</v>
      </c>
    </row>
    <row r="1575" spans="1:6" x14ac:dyDescent="0.2">
      <c r="A1575" s="9">
        <v>39735</v>
      </c>
      <c r="B1575" s="7">
        <v>11.661999702453601</v>
      </c>
      <c r="C1575" s="7">
        <v>12.2679996490479</v>
      </c>
      <c r="D1575" s="7">
        <v>11.9577894712749</v>
      </c>
      <c r="E1575" s="7">
        <v>0.16432430924647101</v>
      </c>
      <c r="F1575" s="8">
        <v>19</v>
      </c>
    </row>
    <row r="1576" spans="1:6" x14ac:dyDescent="0.2">
      <c r="A1576" s="9">
        <v>39736</v>
      </c>
      <c r="B1576" s="7">
        <v>11.1269998550415</v>
      </c>
      <c r="C1576" s="7">
        <v>11.953000068664601</v>
      </c>
      <c r="D1576" s="7">
        <v>11.701649951934799</v>
      </c>
      <c r="E1576" s="7">
        <v>0.239215044299005</v>
      </c>
      <c r="F1576" s="8">
        <v>20</v>
      </c>
    </row>
    <row r="1577" spans="1:6" x14ac:dyDescent="0.2">
      <c r="A1577" s="9">
        <v>39737</v>
      </c>
      <c r="B1577" s="7">
        <v>11.175000190734901</v>
      </c>
      <c r="C1577" s="7">
        <v>11.807000160217299</v>
      </c>
      <c r="D1577" s="7">
        <v>11.4693181297996</v>
      </c>
      <c r="E1577" s="7">
        <v>0.23391394219142</v>
      </c>
      <c r="F1577" s="8">
        <v>22</v>
      </c>
    </row>
    <row r="1578" spans="1:6" x14ac:dyDescent="0.2">
      <c r="A1578" s="9">
        <v>39738</v>
      </c>
      <c r="B1578" s="7">
        <v>11.807000160217299</v>
      </c>
      <c r="C1578" s="7">
        <v>11.9770002365112</v>
      </c>
      <c r="D1578" s="7">
        <v>11.8875652396161</v>
      </c>
      <c r="E1578" s="7">
        <v>6.7373159521449302E-2</v>
      </c>
      <c r="F1578" s="8">
        <v>23</v>
      </c>
    </row>
    <row r="1579" spans="1:6" x14ac:dyDescent="0.2">
      <c r="A1579" s="9">
        <v>39739</v>
      </c>
      <c r="B1579" s="7">
        <v>11.5159997940063</v>
      </c>
      <c r="C1579" s="7">
        <v>12.243000030517599</v>
      </c>
      <c r="D1579" s="7">
        <v>11.939869507499401</v>
      </c>
      <c r="E1579" s="7">
        <v>0.26801387324040898</v>
      </c>
      <c r="F1579" s="8">
        <v>23</v>
      </c>
    </row>
    <row r="1580" spans="1:6" x14ac:dyDescent="0.2">
      <c r="A1580" s="9">
        <v>39740</v>
      </c>
      <c r="B1580" s="7">
        <v>11.442999839782701</v>
      </c>
      <c r="C1580" s="7">
        <v>12.0249996185303</v>
      </c>
      <c r="D1580" s="7">
        <v>11.8240433153899</v>
      </c>
      <c r="E1580" s="7">
        <v>0.18762108295175201</v>
      </c>
      <c r="F1580" s="8">
        <v>23</v>
      </c>
    </row>
    <row r="1581" spans="1:6" x14ac:dyDescent="0.2">
      <c r="A1581" s="9">
        <v>39741</v>
      </c>
      <c r="B1581" s="7">
        <v>11.58899974823</v>
      </c>
      <c r="C1581" s="7">
        <v>11.710000038146999</v>
      </c>
      <c r="D1581" s="7">
        <v>11.664639854431201</v>
      </c>
      <c r="E1581" s="7">
        <v>3.3843262622668201E-2</v>
      </c>
      <c r="F1581" s="8">
        <v>25</v>
      </c>
    </row>
    <row r="1582" spans="1:6" x14ac:dyDescent="0.2">
      <c r="A1582" s="9">
        <v>39742</v>
      </c>
      <c r="B1582" s="7">
        <v>11.2239999771118</v>
      </c>
      <c r="C1582" s="7">
        <v>11.8800001144409</v>
      </c>
      <c r="D1582" s="7">
        <v>11.5941363247958</v>
      </c>
      <c r="E1582" s="7">
        <v>0.263196216293969</v>
      </c>
      <c r="F1582" s="8">
        <v>22</v>
      </c>
    </row>
    <row r="1583" spans="1:6" x14ac:dyDescent="0.2">
      <c r="A1583" s="9">
        <v>39743</v>
      </c>
      <c r="B1583" s="7">
        <v>11.345999717712401</v>
      </c>
      <c r="C1583" s="7">
        <v>11.855999946594199</v>
      </c>
      <c r="D1583" s="7">
        <v>11.629681673916901</v>
      </c>
      <c r="E1583" s="7">
        <v>0.186078008410729</v>
      </c>
      <c r="F1583" s="8">
        <v>22</v>
      </c>
    </row>
    <row r="1584" spans="1:6" x14ac:dyDescent="0.2">
      <c r="A1584" s="9">
        <v>39744</v>
      </c>
      <c r="B1584" s="7">
        <v>11.3699998855591</v>
      </c>
      <c r="C1584" s="7">
        <v>11.564999580383301</v>
      </c>
      <c r="D1584" s="7">
        <v>11.442999839782701</v>
      </c>
      <c r="E1584" s="7">
        <v>6.1222532478563199E-2</v>
      </c>
      <c r="F1584" s="8">
        <v>20</v>
      </c>
    </row>
    <row r="1585" spans="1:6" x14ac:dyDescent="0.2">
      <c r="A1585" s="9">
        <v>39745</v>
      </c>
      <c r="B1585" s="7">
        <v>10.8579998016357</v>
      </c>
      <c r="C1585" s="7">
        <v>11.1020002365112</v>
      </c>
      <c r="D1585" s="7">
        <v>10.9863999843597</v>
      </c>
      <c r="E1585" s="7">
        <v>5.9156044239214903E-2</v>
      </c>
      <c r="F1585" s="8">
        <v>20</v>
      </c>
    </row>
    <row r="1586" spans="1:6" x14ac:dyDescent="0.2">
      <c r="A1586" s="9">
        <v>39746</v>
      </c>
      <c r="B1586" s="7">
        <v>10.564999580383301</v>
      </c>
      <c r="C1586" s="7">
        <v>10.8339996337891</v>
      </c>
      <c r="D1586" s="7">
        <v>10.723352824940401</v>
      </c>
      <c r="E1586" s="7">
        <v>8.2083877871843999E-2</v>
      </c>
      <c r="F1586" s="8">
        <v>17</v>
      </c>
    </row>
    <row r="1587" spans="1:6" x14ac:dyDescent="0.2">
      <c r="A1587" s="9">
        <v>39747</v>
      </c>
      <c r="B1587" s="7">
        <v>10.1000003814697</v>
      </c>
      <c r="C1587" s="7">
        <v>10.5410003662109</v>
      </c>
      <c r="D1587" s="7">
        <v>10.2815263145848</v>
      </c>
      <c r="E1587" s="7">
        <v>0.138232933820674</v>
      </c>
      <c r="F1587" s="8">
        <v>19</v>
      </c>
    </row>
    <row r="1588" spans="1:6" x14ac:dyDescent="0.2">
      <c r="A1588" s="9">
        <v>39748</v>
      </c>
      <c r="B1588" s="7">
        <v>10.2469997406006</v>
      </c>
      <c r="C1588" s="7">
        <v>11.2239999771118</v>
      </c>
      <c r="D1588" s="7">
        <v>10.7486666270665</v>
      </c>
      <c r="E1588" s="7">
        <v>0.358630020257864</v>
      </c>
      <c r="F1588" s="8">
        <v>21</v>
      </c>
    </row>
    <row r="1589" spans="1:6" x14ac:dyDescent="0.2">
      <c r="A1589" s="9">
        <v>39749</v>
      </c>
      <c r="B1589" s="7">
        <v>11.199999809265099</v>
      </c>
      <c r="C1589" s="7">
        <v>11.3699998855591</v>
      </c>
      <c r="D1589" s="7">
        <v>11.283863501115301</v>
      </c>
      <c r="E1589" s="7">
        <v>5.1901643345570597E-2</v>
      </c>
      <c r="F1589" s="8">
        <v>22</v>
      </c>
    </row>
    <row r="1590" spans="1:6" x14ac:dyDescent="0.2">
      <c r="A1590" s="9">
        <v>39750</v>
      </c>
      <c r="B1590" s="7">
        <v>11.2480001449585</v>
      </c>
      <c r="C1590" s="7">
        <v>11.345999717712401</v>
      </c>
      <c r="D1590" s="7">
        <v>11.306521664495101</v>
      </c>
      <c r="E1590" s="7">
        <v>2.80767798911059E-2</v>
      </c>
      <c r="F1590" s="8">
        <v>23</v>
      </c>
    </row>
    <row r="1591" spans="1:6" x14ac:dyDescent="0.2">
      <c r="A1591" s="9">
        <v>39751</v>
      </c>
      <c r="B1591" s="7">
        <v>11.199999809265099</v>
      </c>
      <c r="C1591" s="7">
        <v>11.5159997940063</v>
      </c>
      <c r="D1591" s="7">
        <v>11.258999977111801</v>
      </c>
      <c r="E1591" s="7">
        <v>6.8834999136676095E-2</v>
      </c>
      <c r="F1591" s="8">
        <v>25</v>
      </c>
    </row>
    <row r="1592" spans="1:6" x14ac:dyDescent="0.2">
      <c r="A1592" s="9">
        <v>39752</v>
      </c>
      <c r="B1592" s="7">
        <v>11.394000053405801</v>
      </c>
      <c r="C1592" s="7">
        <v>11.612999916076699</v>
      </c>
      <c r="D1592" s="7">
        <v>11.466346007126999</v>
      </c>
      <c r="E1592" s="7">
        <v>6.51109283846696E-2</v>
      </c>
      <c r="F1592" s="8">
        <v>26</v>
      </c>
    </row>
    <row r="1593" spans="1:6" x14ac:dyDescent="0.2">
      <c r="A1593" s="9">
        <v>39753</v>
      </c>
      <c r="B1593" s="7">
        <v>11.3210000991821</v>
      </c>
      <c r="C1593" s="7">
        <v>11.612999916076699</v>
      </c>
      <c r="D1593" s="7">
        <v>11.4618385376469</v>
      </c>
      <c r="E1593" s="7">
        <v>8.20635656510635E-2</v>
      </c>
      <c r="F1593" s="8">
        <v>31</v>
      </c>
    </row>
    <row r="1594" spans="1:6" x14ac:dyDescent="0.2">
      <c r="A1594" s="9">
        <v>39754</v>
      </c>
      <c r="B1594" s="7">
        <v>11.58899974823</v>
      </c>
      <c r="C1594" s="7">
        <v>11.807000160217299</v>
      </c>
      <c r="D1594" s="7">
        <v>11.685222148895299</v>
      </c>
      <c r="E1594" s="7">
        <v>7.1132159519949403E-2</v>
      </c>
      <c r="F1594" s="8">
        <v>36</v>
      </c>
    </row>
    <row r="1595" spans="1:6" x14ac:dyDescent="0.2">
      <c r="A1595" s="9">
        <v>39755</v>
      </c>
      <c r="B1595" s="7">
        <v>11.4670000076294</v>
      </c>
      <c r="C1595" s="7">
        <v>11.5159997940063</v>
      </c>
      <c r="D1595" s="7">
        <v>11.5009703916662</v>
      </c>
      <c r="E1595" s="7">
        <v>2.0070120343389598E-2</v>
      </c>
      <c r="F1595" s="8">
        <v>34</v>
      </c>
    </row>
    <row r="1596" spans="1:6" x14ac:dyDescent="0.2">
      <c r="A1596" s="9">
        <v>39756</v>
      </c>
      <c r="B1596" s="7">
        <v>11.029000282287599</v>
      </c>
      <c r="C1596" s="7">
        <v>11.199999809265099</v>
      </c>
      <c r="D1596" s="7">
        <v>11.115677464392901</v>
      </c>
      <c r="E1596" s="7">
        <v>5.9853051899950903E-2</v>
      </c>
      <c r="F1596" s="8">
        <v>31</v>
      </c>
    </row>
    <row r="1597" spans="1:6" x14ac:dyDescent="0.2">
      <c r="A1597" s="9">
        <v>39757</v>
      </c>
      <c r="B1597" s="7">
        <v>10.6870002746582</v>
      </c>
      <c r="C1597" s="7">
        <v>11.0530004501343</v>
      </c>
      <c r="D1597" s="7">
        <v>10.9364828241282</v>
      </c>
      <c r="E1597" s="7">
        <v>0.10980019932714399</v>
      </c>
      <c r="F1597" s="8">
        <v>29</v>
      </c>
    </row>
    <row r="1598" spans="1:6" x14ac:dyDescent="0.2">
      <c r="A1598" s="9">
        <v>39758</v>
      </c>
      <c r="B1598" s="7">
        <v>10.5410003662109</v>
      </c>
      <c r="C1598" s="7">
        <v>10.932000160217299</v>
      </c>
      <c r="D1598" s="7">
        <v>10.664999989100901</v>
      </c>
      <c r="E1598" s="7">
        <v>0.116878839161562</v>
      </c>
      <c r="F1598" s="8">
        <v>35</v>
      </c>
    </row>
    <row r="1599" spans="1:6" x14ac:dyDescent="0.2">
      <c r="A1599" s="9">
        <v>39759</v>
      </c>
      <c r="B1599" s="7">
        <v>10.5900001525879</v>
      </c>
      <c r="C1599" s="7">
        <v>10.810000419616699</v>
      </c>
      <c r="D1599" s="7">
        <v>10.733900070190399</v>
      </c>
      <c r="E1599" s="7">
        <v>7.3625970897604698E-2</v>
      </c>
      <c r="F1599" s="8">
        <v>40</v>
      </c>
    </row>
    <row r="1600" spans="1:6" x14ac:dyDescent="0.2">
      <c r="A1600" s="9">
        <v>39760</v>
      </c>
      <c r="B1600" s="7">
        <v>10.6870002746582</v>
      </c>
      <c r="C1600" s="7">
        <v>10.9799995422363</v>
      </c>
      <c r="D1600" s="7">
        <v>10.8102249622345</v>
      </c>
      <c r="E1600" s="7">
        <v>7.4618915399497401E-2</v>
      </c>
      <c r="F1600" s="8">
        <v>40</v>
      </c>
    </row>
    <row r="1601" spans="1:6" x14ac:dyDescent="0.2">
      <c r="A1601" s="9">
        <v>39761</v>
      </c>
      <c r="B1601" s="7">
        <v>10.8339996337891</v>
      </c>
      <c r="C1601" s="7">
        <v>11.2729997634888</v>
      </c>
      <c r="D1601" s="7">
        <v>11.154392855508</v>
      </c>
      <c r="E1601" s="7">
        <v>0.11879178215082301</v>
      </c>
      <c r="F1601" s="8">
        <v>28</v>
      </c>
    </row>
    <row r="1602" spans="1:6" x14ac:dyDescent="0.2">
      <c r="A1602" s="9">
        <v>39762</v>
      </c>
      <c r="B1602" s="7">
        <v>10.932000160217299</v>
      </c>
      <c r="C1602" s="7">
        <v>11.199999809265099</v>
      </c>
      <c r="D1602" s="7">
        <v>10.9959600448608</v>
      </c>
      <c r="E1602" s="7">
        <v>6.8131755922881704E-2</v>
      </c>
      <c r="F1602" s="8">
        <v>25</v>
      </c>
    </row>
    <row r="1603" spans="1:6" x14ac:dyDescent="0.2">
      <c r="A1603" s="9">
        <v>39763</v>
      </c>
      <c r="B1603" s="7">
        <v>10.6870002746582</v>
      </c>
      <c r="C1603" s="7">
        <v>11.296999931335399</v>
      </c>
      <c r="D1603" s="7">
        <v>10.9657406983552</v>
      </c>
      <c r="E1603" s="7">
        <v>0.20111851239459799</v>
      </c>
      <c r="F1603" s="8">
        <v>27</v>
      </c>
    </row>
    <row r="1604" spans="1:6" x14ac:dyDescent="0.2">
      <c r="A1604" s="9">
        <v>39764</v>
      </c>
      <c r="B1604" s="7">
        <v>11.2239999771118</v>
      </c>
      <c r="C1604" s="7">
        <v>11.418999671936</v>
      </c>
      <c r="D1604" s="7">
        <v>11.327406167984</v>
      </c>
      <c r="E1604" s="7">
        <v>4.7150949951055697E-2</v>
      </c>
      <c r="F1604" s="8">
        <v>32</v>
      </c>
    </row>
    <row r="1605" spans="1:6" x14ac:dyDescent="0.2">
      <c r="A1605" s="9">
        <v>39765</v>
      </c>
      <c r="B1605" s="7">
        <v>10.6870002746582</v>
      </c>
      <c r="C1605" s="7">
        <v>11.296999931335399</v>
      </c>
      <c r="D1605" s="7">
        <v>10.995518401817</v>
      </c>
      <c r="E1605" s="7">
        <v>0.190583272394792</v>
      </c>
      <c r="F1605" s="8">
        <v>27</v>
      </c>
    </row>
    <row r="1606" spans="1:6" x14ac:dyDescent="0.2">
      <c r="A1606" s="9">
        <v>39766</v>
      </c>
      <c r="B1606" s="7">
        <v>10.4919996261597</v>
      </c>
      <c r="C1606" s="7">
        <v>11.078000068664601</v>
      </c>
      <c r="D1606" s="7">
        <v>10.9413599777222</v>
      </c>
      <c r="E1606" s="7">
        <v>0.109132005507074</v>
      </c>
      <c r="F1606" s="8">
        <v>25</v>
      </c>
    </row>
    <row r="1607" spans="1:6" x14ac:dyDescent="0.2">
      <c r="A1607" s="9">
        <v>39767</v>
      </c>
      <c r="B1607" s="7">
        <v>10.4670000076294</v>
      </c>
      <c r="C1607" s="7">
        <v>11.0530004501343</v>
      </c>
      <c r="D1607" s="7">
        <v>10.656307660616401</v>
      </c>
      <c r="E1607" s="7">
        <v>0.162846200495358</v>
      </c>
      <c r="F1607" s="8">
        <v>26</v>
      </c>
    </row>
    <row r="1608" spans="1:6" x14ac:dyDescent="0.2">
      <c r="A1608" s="9">
        <v>39768</v>
      </c>
      <c r="B1608" s="7">
        <v>10.8830003738403</v>
      </c>
      <c r="C1608" s="7">
        <v>11.0530004501343</v>
      </c>
      <c r="D1608" s="7">
        <v>10.971333397759301</v>
      </c>
      <c r="E1608" s="7">
        <v>5.0129261297413498E-2</v>
      </c>
      <c r="F1608" s="8">
        <v>27</v>
      </c>
    </row>
    <row r="1609" spans="1:6" x14ac:dyDescent="0.2">
      <c r="A1609" s="9">
        <v>39769</v>
      </c>
      <c r="B1609" s="7">
        <v>10.2469997406006</v>
      </c>
      <c r="C1609" s="7">
        <v>10.9799995422363</v>
      </c>
      <c r="D1609" s="7">
        <v>10.6908147953175</v>
      </c>
      <c r="E1609" s="7">
        <v>0.26959093750250801</v>
      </c>
      <c r="F1609" s="8">
        <v>27</v>
      </c>
    </row>
    <row r="1610" spans="1:6" x14ac:dyDescent="0.2">
      <c r="A1610" s="9">
        <v>39770</v>
      </c>
      <c r="B1610" s="7">
        <v>10.7849998474121</v>
      </c>
      <c r="C1610" s="7">
        <v>11.0530004501343</v>
      </c>
      <c r="D1610" s="7">
        <v>10.9460801696777</v>
      </c>
      <c r="E1610" s="7">
        <v>9.4068540021258307E-2</v>
      </c>
      <c r="F1610" s="8">
        <v>25</v>
      </c>
    </row>
    <row r="1611" spans="1:6" x14ac:dyDescent="0.2">
      <c r="A1611" s="9">
        <v>39771</v>
      </c>
      <c r="B1611" s="7">
        <v>10.369000434875501</v>
      </c>
      <c r="C1611" s="7">
        <v>10.8339996337891</v>
      </c>
      <c r="D1611" s="7">
        <v>10.677560043334999</v>
      </c>
      <c r="E1611" s="7">
        <v>0.153149901913816</v>
      </c>
      <c r="F1611" s="8">
        <v>25</v>
      </c>
    </row>
    <row r="1612" spans="1:6" x14ac:dyDescent="0.2">
      <c r="A1612" s="9">
        <v>39772</v>
      </c>
      <c r="B1612" s="7">
        <v>9.9519996643066406</v>
      </c>
      <c r="C1612" s="7">
        <v>10.2469997406006</v>
      </c>
      <c r="D1612" s="7">
        <v>10.1024074201231</v>
      </c>
      <c r="E1612" s="7">
        <v>8.9885553549616595E-2</v>
      </c>
      <c r="F1612" s="8">
        <v>27</v>
      </c>
    </row>
    <row r="1613" spans="1:6" x14ac:dyDescent="0.2">
      <c r="A1613" s="9">
        <v>39773</v>
      </c>
      <c r="B1613" s="7">
        <v>9.9029998779296893</v>
      </c>
      <c r="C1613" s="7">
        <v>10.270999908447299</v>
      </c>
      <c r="D1613" s="7">
        <v>10.082538458017201</v>
      </c>
      <c r="E1613" s="7">
        <v>9.8869867141451101E-2</v>
      </c>
      <c r="F1613" s="8">
        <v>26</v>
      </c>
    </row>
    <row r="1614" spans="1:6" x14ac:dyDescent="0.2">
      <c r="A1614" s="9">
        <v>39774</v>
      </c>
      <c r="B1614" s="7">
        <v>10.149000167846699</v>
      </c>
      <c r="C1614" s="7">
        <v>10.369000434875501</v>
      </c>
      <c r="D1614" s="7">
        <v>10.279499848683701</v>
      </c>
      <c r="E1614" s="7">
        <v>5.4286330314330299E-2</v>
      </c>
      <c r="F1614" s="8">
        <v>24</v>
      </c>
    </row>
    <row r="1615" spans="1:6" x14ac:dyDescent="0.2">
      <c r="A1615" s="9">
        <v>39775</v>
      </c>
      <c r="B1615" s="7">
        <v>9.8789997100830096</v>
      </c>
      <c r="C1615" s="7">
        <v>10.149000167846699</v>
      </c>
      <c r="D1615" s="7">
        <v>9.9835908629677501</v>
      </c>
      <c r="E1615" s="7">
        <v>9.7141625448202401E-2</v>
      </c>
      <c r="F1615" s="8">
        <v>22</v>
      </c>
    </row>
    <row r="1616" spans="1:6" x14ac:dyDescent="0.2">
      <c r="A1616" s="9">
        <v>39776</v>
      </c>
      <c r="B1616" s="7">
        <v>9.5579996109008807</v>
      </c>
      <c r="C1616" s="7">
        <v>9.8789997100830096</v>
      </c>
      <c r="D1616" s="7">
        <v>9.7605833609898909</v>
      </c>
      <c r="E1616" s="7">
        <v>0.107541994163573</v>
      </c>
      <c r="F1616" s="8">
        <v>24</v>
      </c>
    </row>
    <row r="1617" spans="1:6" x14ac:dyDescent="0.2">
      <c r="A1617" s="9">
        <v>39777</v>
      </c>
      <c r="B1617" s="7">
        <v>9.7309999465942401</v>
      </c>
      <c r="C1617" s="7">
        <v>10.001000404357899</v>
      </c>
      <c r="D1617" s="7">
        <v>9.8897915681203195</v>
      </c>
      <c r="E1617" s="7">
        <v>7.6590542089428004E-2</v>
      </c>
      <c r="F1617" s="8">
        <v>24</v>
      </c>
    </row>
    <row r="1618" spans="1:6" x14ac:dyDescent="0.2">
      <c r="A1618" s="9">
        <v>39778</v>
      </c>
      <c r="B1618" s="7">
        <v>9.7060003280639595</v>
      </c>
      <c r="C1618" s="7">
        <v>10.1000003814697</v>
      </c>
      <c r="D1618" s="7">
        <v>9.8734166622161901</v>
      </c>
      <c r="E1618" s="7">
        <v>0.117570318857111</v>
      </c>
      <c r="F1618" s="8">
        <v>24</v>
      </c>
    </row>
    <row r="1619" spans="1:6" x14ac:dyDescent="0.2">
      <c r="A1619" s="9">
        <v>39779</v>
      </c>
      <c r="B1619" s="7">
        <v>9.4849996566772496</v>
      </c>
      <c r="C1619" s="7">
        <v>10.001000404357899</v>
      </c>
      <c r="D1619" s="7">
        <v>9.7881111568874797</v>
      </c>
      <c r="E1619" s="7">
        <v>0.202773255313802</v>
      </c>
      <c r="F1619" s="8">
        <v>27</v>
      </c>
    </row>
    <row r="1620" spans="1:6" x14ac:dyDescent="0.2">
      <c r="A1620" s="9">
        <v>39780</v>
      </c>
      <c r="B1620" s="7">
        <v>9.5089998245239293</v>
      </c>
      <c r="C1620" s="7">
        <v>9.7799997329711896</v>
      </c>
      <c r="D1620" s="7">
        <v>9.6027999496460001</v>
      </c>
      <c r="E1620" s="7">
        <v>8.7178303427456499E-2</v>
      </c>
      <c r="F1620" s="8">
        <v>25</v>
      </c>
    </row>
    <row r="1621" spans="1:6" x14ac:dyDescent="0.2">
      <c r="A1621" s="9">
        <v>39781</v>
      </c>
      <c r="B1621" s="7">
        <v>9.7799997329711896</v>
      </c>
      <c r="C1621" s="7">
        <v>10.0509996414185</v>
      </c>
      <c r="D1621" s="7">
        <v>9.9021111241093394</v>
      </c>
      <c r="E1621" s="7">
        <v>9.8218061659423303E-2</v>
      </c>
      <c r="F1621" s="8">
        <v>27</v>
      </c>
    </row>
    <row r="1622" spans="1:6" x14ac:dyDescent="0.2">
      <c r="A1622" s="9">
        <v>39782</v>
      </c>
      <c r="B1622" s="7">
        <v>10.270999908447299</v>
      </c>
      <c r="C1622" s="7">
        <v>10.5159997940063</v>
      </c>
      <c r="D1622" s="7">
        <v>10.397444442466499</v>
      </c>
      <c r="E1622" s="7">
        <v>7.5807978010280594E-2</v>
      </c>
      <c r="F1622" s="8">
        <v>27</v>
      </c>
    </row>
    <row r="1623" spans="1:6" x14ac:dyDescent="0.2">
      <c r="A1623" s="9">
        <v>39783</v>
      </c>
      <c r="B1623" s="7">
        <v>10.394000053405801</v>
      </c>
      <c r="C1623" s="7">
        <v>10.6379995346069</v>
      </c>
      <c r="D1623" s="7">
        <v>10.5128275114914</v>
      </c>
      <c r="E1623" s="7">
        <v>7.8885199612916596E-2</v>
      </c>
      <c r="F1623" s="8">
        <v>29</v>
      </c>
    </row>
    <row r="1624" spans="1:6" x14ac:dyDescent="0.2">
      <c r="A1624" s="9">
        <v>39784</v>
      </c>
      <c r="B1624" s="7">
        <v>10.4670000076294</v>
      </c>
      <c r="C1624" s="7">
        <v>10.5410003662109</v>
      </c>
      <c r="D1624" s="7">
        <v>10.516333357493099</v>
      </c>
      <c r="E1624" s="7">
        <v>2.57997592153578E-2</v>
      </c>
      <c r="F1624" s="8">
        <v>30</v>
      </c>
    </row>
    <row r="1625" spans="1:6" x14ac:dyDescent="0.2">
      <c r="A1625" s="9">
        <v>39785</v>
      </c>
      <c r="B1625" s="7">
        <v>10.2469997406006</v>
      </c>
      <c r="C1625" s="7">
        <v>10.369000434875501</v>
      </c>
      <c r="D1625" s="7">
        <v>10.3094072341919</v>
      </c>
      <c r="E1625" s="7">
        <v>3.2777749315236297E-2</v>
      </c>
      <c r="F1625" s="8">
        <v>27</v>
      </c>
    </row>
    <row r="1626" spans="1:6" x14ac:dyDescent="0.2">
      <c r="A1626" s="9">
        <v>39786</v>
      </c>
      <c r="B1626" s="7">
        <v>9.9519996643066406</v>
      </c>
      <c r="C1626" s="7">
        <v>10.270999908447299</v>
      </c>
      <c r="D1626" s="7">
        <v>10.1045833428701</v>
      </c>
      <c r="E1626" s="7">
        <v>0.12008428238718701</v>
      </c>
      <c r="F1626" s="8">
        <v>24</v>
      </c>
    </row>
    <row r="1627" spans="1:6" x14ac:dyDescent="0.2">
      <c r="A1627" s="9">
        <v>39787</v>
      </c>
      <c r="B1627" s="7">
        <v>10.1000003814697</v>
      </c>
      <c r="C1627" s="7">
        <v>10.270999908447299</v>
      </c>
      <c r="D1627" s="7">
        <v>10.167727210304999</v>
      </c>
      <c r="E1627" s="7">
        <v>5.1282483080423602E-2</v>
      </c>
      <c r="F1627" s="8">
        <v>22</v>
      </c>
    </row>
    <row r="1628" spans="1:6" x14ac:dyDescent="0.2">
      <c r="A1628" s="9">
        <v>39788</v>
      </c>
      <c r="B1628" s="7">
        <v>10.001000404357899</v>
      </c>
      <c r="C1628" s="7">
        <v>10.123999595642101</v>
      </c>
      <c r="D1628" s="7">
        <v>10.034863688729001</v>
      </c>
      <c r="E1628" s="7">
        <v>3.3654530483787103E-2</v>
      </c>
      <c r="F1628" s="8">
        <v>22</v>
      </c>
    </row>
    <row r="1629" spans="1:6" x14ac:dyDescent="0.2">
      <c r="A1629" s="9">
        <v>39789</v>
      </c>
      <c r="B1629" s="7">
        <v>9.9770002365112305</v>
      </c>
      <c r="C1629" s="7">
        <v>10.074999809265099</v>
      </c>
      <c r="D1629" s="7">
        <v>10.016261017840799</v>
      </c>
      <c r="E1629" s="7">
        <v>2.0681359050295001E-2</v>
      </c>
      <c r="F1629" s="8">
        <v>23</v>
      </c>
    </row>
    <row r="1630" spans="1:6" x14ac:dyDescent="0.2">
      <c r="A1630" s="9">
        <v>39790</v>
      </c>
      <c r="B1630" s="7">
        <v>10.197999954223601</v>
      </c>
      <c r="C1630" s="7">
        <v>10.442999839782701</v>
      </c>
      <c r="D1630" s="7">
        <v>10.3480909087441</v>
      </c>
      <c r="E1630" s="7">
        <v>6.0164547204209898E-2</v>
      </c>
      <c r="F1630" s="8">
        <v>22</v>
      </c>
    </row>
    <row r="1631" spans="1:6" x14ac:dyDescent="0.2">
      <c r="A1631" s="9">
        <v>39791</v>
      </c>
      <c r="B1631" s="7">
        <v>9.5089998245239293</v>
      </c>
      <c r="C1631" s="7">
        <v>10.2469997406006</v>
      </c>
      <c r="D1631" s="7">
        <v>9.9359130444734003</v>
      </c>
      <c r="E1631" s="7">
        <v>0.26716105478404201</v>
      </c>
      <c r="F1631" s="8">
        <v>23</v>
      </c>
    </row>
    <row r="1632" spans="1:6" x14ac:dyDescent="0.2">
      <c r="A1632" s="9">
        <v>39792</v>
      </c>
      <c r="B1632" s="7">
        <v>9.6820001602172905</v>
      </c>
      <c r="C1632" s="7">
        <v>9.9029998779296893</v>
      </c>
      <c r="D1632" s="7">
        <v>9.8070477531069802</v>
      </c>
      <c r="E1632" s="7">
        <v>5.4309205200167097E-2</v>
      </c>
      <c r="F1632" s="8">
        <v>21</v>
      </c>
    </row>
    <row r="1633" spans="1:6" x14ac:dyDescent="0.2">
      <c r="A1633" s="9">
        <v>39793</v>
      </c>
      <c r="B1633" s="7">
        <v>9.7060003280639595</v>
      </c>
      <c r="C1633" s="7">
        <v>9.9280004501342791</v>
      </c>
      <c r="D1633" s="7">
        <v>9.8416818705472107</v>
      </c>
      <c r="E1633" s="7">
        <v>6.4425030061692395E-2</v>
      </c>
      <c r="F1633" s="8">
        <v>22</v>
      </c>
    </row>
    <row r="1634" spans="1:6" x14ac:dyDescent="0.2">
      <c r="A1634" s="9">
        <v>39794</v>
      </c>
      <c r="B1634" s="7">
        <v>9.0640001296997106</v>
      </c>
      <c r="C1634" s="7">
        <v>9.7799997329711896</v>
      </c>
      <c r="D1634" s="7">
        <v>9.6010384192833502</v>
      </c>
      <c r="E1634" s="7">
        <v>0.2001623221612</v>
      </c>
      <c r="F1634" s="8">
        <v>26</v>
      </c>
    </row>
    <row r="1635" spans="1:6" x14ac:dyDescent="0.2">
      <c r="A1635" s="9">
        <v>39795</v>
      </c>
      <c r="B1635" s="7">
        <v>9.1879997253418004</v>
      </c>
      <c r="C1635" s="7">
        <v>9.5579996109008807</v>
      </c>
      <c r="D1635" s="7">
        <v>9.3630000994755704</v>
      </c>
      <c r="E1635" s="7">
        <v>9.4863373043968802E-2</v>
      </c>
      <c r="F1635" s="8">
        <v>26</v>
      </c>
    </row>
    <row r="1636" spans="1:6" x14ac:dyDescent="0.2">
      <c r="A1636" s="9">
        <v>39796</v>
      </c>
      <c r="B1636" s="7">
        <v>8.9650001525878906</v>
      </c>
      <c r="C1636" s="7">
        <v>9.2379999160766602</v>
      </c>
      <c r="D1636" s="7">
        <v>9.1319614923917296</v>
      </c>
      <c r="E1636" s="7">
        <v>6.9927609041006894E-2</v>
      </c>
      <c r="F1636" s="8">
        <v>26</v>
      </c>
    </row>
    <row r="1637" spans="1:6" x14ac:dyDescent="0.2">
      <c r="A1637" s="9">
        <v>39797</v>
      </c>
      <c r="B1637" s="7">
        <v>8.0200004577636701</v>
      </c>
      <c r="C1637" s="7">
        <v>8.5190000534057599</v>
      </c>
      <c r="D1637" s="7">
        <v>8.3386154541602497</v>
      </c>
      <c r="E1637" s="7">
        <v>0.17365638059011601</v>
      </c>
      <c r="F1637" s="8">
        <v>26</v>
      </c>
    </row>
    <row r="1638" spans="1:6" x14ac:dyDescent="0.2">
      <c r="A1638" s="9">
        <v>39798</v>
      </c>
      <c r="B1638" s="7">
        <v>7.0149998664856001</v>
      </c>
      <c r="C1638" s="7">
        <v>7.7199997901916504</v>
      </c>
      <c r="D1638" s="7">
        <v>7.3102499842643702</v>
      </c>
      <c r="E1638" s="7">
        <v>0.27623454809522702</v>
      </c>
      <c r="F1638" s="8">
        <v>24</v>
      </c>
    </row>
    <row r="1639" spans="1:6" x14ac:dyDescent="0.2">
      <c r="A1639" s="9">
        <v>39799</v>
      </c>
      <c r="B1639" s="7">
        <v>6.8639998435974103</v>
      </c>
      <c r="C1639" s="7">
        <v>7.3680000305175799</v>
      </c>
      <c r="D1639" s="7">
        <v>7.1967692741980898</v>
      </c>
      <c r="E1639" s="7">
        <v>0.119275679129628</v>
      </c>
      <c r="F1639" s="8">
        <v>26</v>
      </c>
    </row>
    <row r="1640" spans="1:6" x14ac:dyDescent="0.2">
      <c r="A1640" s="9">
        <v>39800</v>
      </c>
      <c r="B1640" s="7">
        <v>6.8639998435974103</v>
      </c>
      <c r="C1640" s="7">
        <v>8.8409996032714808</v>
      </c>
      <c r="D1640" s="7">
        <v>7.7238800621032704</v>
      </c>
      <c r="E1640" s="7">
        <v>0.77888088727840699</v>
      </c>
      <c r="F1640" s="8">
        <v>25</v>
      </c>
    </row>
    <row r="1641" spans="1:6" x14ac:dyDescent="0.2">
      <c r="A1641" s="9">
        <v>39801</v>
      </c>
      <c r="B1641" s="7">
        <v>7.2170000076293901</v>
      </c>
      <c r="C1641" s="7">
        <v>8.0699996948242205</v>
      </c>
      <c r="D1641" s="7">
        <v>7.71309525626046</v>
      </c>
      <c r="E1641" s="7">
        <v>0.36515854694778699</v>
      </c>
      <c r="F1641" s="8">
        <v>21</v>
      </c>
    </row>
    <row r="1642" spans="1:6" x14ac:dyDescent="0.2">
      <c r="A1642" s="9">
        <v>39802</v>
      </c>
      <c r="B1642" s="7">
        <v>5.3600001335143999</v>
      </c>
      <c r="C1642" s="7">
        <v>6.9899997711181596</v>
      </c>
      <c r="D1642" s="7">
        <v>6.2694166898727399</v>
      </c>
      <c r="E1642" s="7">
        <v>0.69595463166406402</v>
      </c>
      <c r="F1642" s="8">
        <v>24</v>
      </c>
    </row>
    <row r="1643" spans="1:6" x14ac:dyDescent="0.2">
      <c r="A1643" s="9">
        <v>39803</v>
      </c>
      <c r="B1643" s="7">
        <v>6.5349998474121103</v>
      </c>
      <c r="C1643" s="7">
        <v>7.2680001258850098</v>
      </c>
      <c r="D1643" s="7">
        <v>6.7861333211263002</v>
      </c>
      <c r="E1643" s="7">
        <v>0.18620050301334501</v>
      </c>
      <c r="F1643" s="8">
        <v>30</v>
      </c>
    </row>
    <row r="1644" spans="1:6" x14ac:dyDescent="0.2">
      <c r="A1644" s="9">
        <v>39804</v>
      </c>
      <c r="B1644" s="7">
        <v>6.7119998931884801</v>
      </c>
      <c r="C1644" s="7">
        <v>7.1919999122619602</v>
      </c>
      <c r="D1644" s="7">
        <v>7.0549999645778101</v>
      </c>
      <c r="E1644" s="7">
        <v>0.11556825930711</v>
      </c>
      <c r="F1644" s="8">
        <v>28</v>
      </c>
    </row>
    <row r="1645" spans="1:6" x14ac:dyDescent="0.2">
      <c r="A1645" s="9">
        <v>39805</v>
      </c>
      <c r="B1645" s="7">
        <v>6.5089998245239302</v>
      </c>
      <c r="C1645" s="7">
        <v>7.0149998664856001</v>
      </c>
      <c r="D1645" s="7">
        <v>6.7531482025429099</v>
      </c>
      <c r="E1645" s="7">
        <v>0.142503197248422</v>
      </c>
      <c r="F1645" s="8">
        <v>27</v>
      </c>
    </row>
    <row r="1646" spans="1:6" x14ac:dyDescent="0.2">
      <c r="A1646" s="9">
        <v>39806</v>
      </c>
      <c r="B1646" s="7">
        <v>5.9489998817443803</v>
      </c>
      <c r="C1646" s="7">
        <v>6.4840002059936497</v>
      </c>
      <c r="D1646" s="7">
        <v>6.1883529635036698</v>
      </c>
      <c r="E1646" s="7">
        <v>0.149649796872796</v>
      </c>
      <c r="F1646" s="8">
        <v>34</v>
      </c>
    </row>
    <row r="1647" spans="1:6" x14ac:dyDescent="0.2">
      <c r="A1647" s="9">
        <v>39807</v>
      </c>
      <c r="B1647" s="7">
        <v>6</v>
      </c>
      <c r="C1647" s="7">
        <v>6.3060002326965297</v>
      </c>
      <c r="D1647" s="7">
        <v>6.14309095613884</v>
      </c>
      <c r="E1647" s="7">
        <v>9.9169287678438398E-2</v>
      </c>
      <c r="F1647" s="8">
        <v>33</v>
      </c>
    </row>
    <row r="1648" spans="1:6" x14ac:dyDescent="0.2">
      <c r="A1648" s="9">
        <v>39808</v>
      </c>
      <c r="B1648" s="7">
        <v>6.1789999008178702</v>
      </c>
      <c r="C1648" s="7">
        <v>6.5089998245239302</v>
      </c>
      <c r="D1648" s="7">
        <v>6.2730000637195698</v>
      </c>
      <c r="E1648" s="7">
        <v>8.1555305522948707E-2</v>
      </c>
      <c r="F1648" s="8">
        <v>27</v>
      </c>
    </row>
    <row r="1649" spans="1:6" x14ac:dyDescent="0.2">
      <c r="A1649" s="9">
        <v>39809</v>
      </c>
      <c r="B1649" s="7">
        <v>6.4580001831054696</v>
      </c>
      <c r="C1649" s="7">
        <v>6.8130002021789604</v>
      </c>
      <c r="D1649" s="7">
        <v>6.6872647229362903</v>
      </c>
      <c r="E1649" s="7">
        <v>0.113273536028335</v>
      </c>
      <c r="F1649" s="8">
        <v>34</v>
      </c>
    </row>
    <row r="1650" spans="1:6" x14ac:dyDescent="0.2">
      <c r="A1650" s="9">
        <v>39810</v>
      </c>
      <c r="B1650" s="7">
        <v>6.5089998245239302</v>
      </c>
      <c r="C1650" s="7">
        <v>6.6869997978210396</v>
      </c>
      <c r="D1650" s="7">
        <v>6.5889410692102803</v>
      </c>
      <c r="E1650" s="7">
        <v>5.8521610878327697E-2</v>
      </c>
      <c r="F1650" s="8">
        <v>34</v>
      </c>
    </row>
    <row r="1651" spans="1:6" x14ac:dyDescent="0.2">
      <c r="A1651" s="9">
        <v>39811</v>
      </c>
      <c r="B1651" s="7">
        <v>6.58500003814697</v>
      </c>
      <c r="C1651" s="7">
        <v>6.76300001144409</v>
      </c>
      <c r="D1651" s="7">
        <v>6.6406060999090002</v>
      </c>
      <c r="E1651" s="7">
        <v>5.1983589229331002E-2</v>
      </c>
      <c r="F1651" s="8">
        <v>33</v>
      </c>
    </row>
    <row r="1652" spans="1:6" x14ac:dyDescent="0.2">
      <c r="A1652" s="9">
        <v>39812</v>
      </c>
      <c r="B1652" s="7">
        <v>6.1789999008178702</v>
      </c>
      <c r="C1652" s="7">
        <v>6.8889999389648402</v>
      </c>
      <c r="D1652" s="7">
        <v>6.6052069335148298</v>
      </c>
      <c r="E1652" s="7">
        <v>0.242113289741719</v>
      </c>
      <c r="F1652" s="8">
        <v>29</v>
      </c>
    </row>
    <row r="1653" spans="1:6" x14ac:dyDescent="0.2">
      <c r="A1653" s="9">
        <v>39813</v>
      </c>
      <c r="B1653" s="7">
        <v>6.2039999961853001</v>
      </c>
      <c r="C1653" s="7">
        <v>6.8390002250671396</v>
      </c>
      <c r="D1653" s="7">
        <v>6.6172333399454804</v>
      </c>
      <c r="E1653" s="7">
        <v>0.188618096539344</v>
      </c>
      <c r="F1653" s="8">
        <v>30</v>
      </c>
    </row>
    <row r="1654" spans="1:6" x14ac:dyDescent="0.2">
      <c r="A1654" s="9">
        <v>39814</v>
      </c>
      <c r="B1654" s="7">
        <v>6.3060002326965297</v>
      </c>
      <c r="C1654" s="7">
        <v>7.0149998664856001</v>
      </c>
      <c r="D1654" s="7">
        <v>6.7466176257413997</v>
      </c>
      <c r="E1654" s="7">
        <v>0.247641368529222</v>
      </c>
      <c r="F1654" s="8">
        <v>34</v>
      </c>
    </row>
    <row r="1655" spans="1:6" x14ac:dyDescent="0.2">
      <c r="A1655" s="9">
        <v>39815</v>
      </c>
      <c r="B1655" s="7">
        <v>6.8390002250671396</v>
      </c>
      <c r="C1655" s="7">
        <v>7.0409998893737802</v>
      </c>
      <c r="D1655" s="7">
        <v>6.9526895983465797</v>
      </c>
      <c r="E1655" s="7">
        <v>7.1209944095110195E-2</v>
      </c>
      <c r="F1655" s="8">
        <v>29</v>
      </c>
    </row>
    <row r="1656" spans="1:6" x14ac:dyDescent="0.2">
      <c r="A1656" s="9">
        <v>39816</v>
      </c>
      <c r="B1656" s="7">
        <v>6.9140000343322798</v>
      </c>
      <c r="C1656" s="7">
        <v>7.3179998397827104</v>
      </c>
      <c r="D1656" s="7">
        <v>7.1778000640869104</v>
      </c>
      <c r="E1656" s="7">
        <v>9.8007135267697401E-2</v>
      </c>
      <c r="F1656" s="8">
        <v>25</v>
      </c>
    </row>
    <row r="1657" spans="1:6" x14ac:dyDescent="0.2">
      <c r="A1657" s="9">
        <v>39817</v>
      </c>
      <c r="B1657" s="7">
        <v>5.6929998397827104</v>
      </c>
      <c r="C1657" s="7">
        <v>6.5089998245239302</v>
      </c>
      <c r="D1657" s="7">
        <v>6.0948666254679402</v>
      </c>
      <c r="E1657" s="7">
        <v>0.34017929717690698</v>
      </c>
      <c r="F1657" s="8">
        <v>30</v>
      </c>
    </row>
    <row r="1658" spans="1:6" x14ac:dyDescent="0.2">
      <c r="A1658" s="9">
        <v>39818</v>
      </c>
      <c r="B1658" s="7">
        <v>5.9749999046325701</v>
      </c>
      <c r="C1658" s="7">
        <v>6.5349998474121103</v>
      </c>
      <c r="D1658" s="7">
        <v>6.2987812012433997</v>
      </c>
      <c r="E1658" s="7">
        <v>0.196580039546007</v>
      </c>
      <c r="F1658" s="8">
        <v>32</v>
      </c>
    </row>
    <row r="1659" spans="1:6" x14ac:dyDescent="0.2">
      <c r="A1659" s="9">
        <v>39819</v>
      </c>
      <c r="B1659" s="7">
        <v>6.5089998245239302</v>
      </c>
      <c r="C1659" s="7">
        <v>6.9400000572204599</v>
      </c>
      <c r="D1659" s="7">
        <v>6.6733870198649701</v>
      </c>
      <c r="E1659" s="7">
        <v>0.178612457599822</v>
      </c>
      <c r="F1659" s="8">
        <v>31</v>
      </c>
    </row>
    <row r="1660" spans="1:6" x14ac:dyDescent="0.2">
      <c r="A1660" s="9">
        <v>39820</v>
      </c>
      <c r="B1660" s="7">
        <v>6.7119998931884801</v>
      </c>
      <c r="C1660" s="7">
        <v>7.4439997673034703</v>
      </c>
      <c r="D1660" s="7">
        <v>6.9521874984105398</v>
      </c>
      <c r="E1660" s="7">
        <v>0.143518574283547</v>
      </c>
      <c r="F1660" s="8">
        <v>48</v>
      </c>
    </row>
    <row r="1661" spans="1:6" x14ac:dyDescent="0.2">
      <c r="A1661" s="9">
        <v>39821</v>
      </c>
      <c r="B1661" s="7">
        <v>6.4840002059936497</v>
      </c>
      <c r="C1661" s="7">
        <v>6.9140000343322798</v>
      </c>
      <c r="D1661" s="7">
        <v>6.6830571855817498</v>
      </c>
      <c r="E1661" s="7">
        <v>0.13019149147181699</v>
      </c>
      <c r="F1661" s="8">
        <v>35</v>
      </c>
    </row>
    <row r="1662" spans="1:6" x14ac:dyDescent="0.2">
      <c r="A1662" s="9">
        <v>39822</v>
      </c>
      <c r="B1662" s="7">
        <v>6.7119998931884801</v>
      </c>
      <c r="C1662" s="7">
        <v>7.4689998626709002</v>
      </c>
      <c r="D1662" s="7">
        <v>7.1908148482993797</v>
      </c>
      <c r="E1662" s="7">
        <v>0.24328491254613399</v>
      </c>
      <c r="F1662" s="8">
        <v>27</v>
      </c>
    </row>
    <row r="1663" spans="1:6" x14ac:dyDescent="0.2">
      <c r="A1663" s="9">
        <v>39823</v>
      </c>
      <c r="B1663" s="7">
        <v>7.0149998664856001</v>
      </c>
      <c r="C1663" s="7">
        <v>7.1160001754760698</v>
      </c>
      <c r="D1663" s="7">
        <v>7.0832308255709098</v>
      </c>
      <c r="E1663" s="7">
        <v>3.0824290949781698E-2</v>
      </c>
      <c r="F1663" s="8">
        <v>26</v>
      </c>
    </row>
    <row r="1664" spans="1:6" x14ac:dyDescent="0.2">
      <c r="A1664" s="9">
        <v>39824</v>
      </c>
      <c r="B1664" s="7">
        <v>7.06599998474121</v>
      </c>
      <c r="C1664" s="7">
        <v>7.5440001487731898</v>
      </c>
      <c r="D1664" s="7">
        <v>7.2190800285339396</v>
      </c>
      <c r="E1664" s="7">
        <v>0.125270410115253</v>
      </c>
      <c r="F1664" s="8">
        <v>25</v>
      </c>
    </row>
    <row r="1665" spans="1:6" x14ac:dyDescent="0.2">
      <c r="A1665" s="9">
        <v>39825</v>
      </c>
      <c r="B1665" s="7">
        <v>7.5440001487731898</v>
      </c>
      <c r="C1665" s="7">
        <v>7.8949999809265101</v>
      </c>
      <c r="D1665" s="7">
        <v>7.6957272182811396</v>
      </c>
      <c r="E1665" s="7">
        <v>0.11674525987524199</v>
      </c>
      <c r="F1665" s="8">
        <v>22</v>
      </c>
    </row>
    <row r="1666" spans="1:6" x14ac:dyDescent="0.2">
      <c r="A1666" s="9">
        <v>39826</v>
      </c>
      <c r="B1666" s="7">
        <v>7.7449998855590803</v>
      </c>
      <c r="C1666" s="7">
        <v>7.9450001716613796</v>
      </c>
      <c r="D1666" s="7">
        <v>7.8637499809265101</v>
      </c>
      <c r="E1666" s="7">
        <v>5.4792008939395599E-2</v>
      </c>
      <c r="F1666" s="8">
        <v>24</v>
      </c>
    </row>
    <row r="1667" spans="1:6" x14ac:dyDescent="0.2">
      <c r="A1667" s="9">
        <v>39827</v>
      </c>
      <c r="B1667" s="7">
        <v>7.5440001487731898</v>
      </c>
      <c r="C1667" s="7">
        <v>7.8200001716613796</v>
      </c>
      <c r="D1667" s="7">
        <v>7.6661738934724202</v>
      </c>
      <c r="E1667" s="7">
        <v>8.9085215568156906E-2</v>
      </c>
      <c r="F1667" s="8">
        <v>23</v>
      </c>
    </row>
    <row r="1668" spans="1:6" x14ac:dyDescent="0.2">
      <c r="A1668" s="9">
        <v>39828</v>
      </c>
      <c r="B1668" s="7">
        <v>7.1669998168945304</v>
      </c>
      <c r="C1668" s="7">
        <v>7.5190000534057599</v>
      </c>
      <c r="D1668" s="7">
        <v>7.3534583051999398</v>
      </c>
      <c r="E1668" s="7">
        <v>8.7162692127047095E-2</v>
      </c>
      <c r="F1668" s="8">
        <v>24</v>
      </c>
    </row>
    <row r="1669" spans="1:6" x14ac:dyDescent="0.2">
      <c r="A1669" s="9">
        <v>39829</v>
      </c>
      <c r="B1669" s="7">
        <v>7.1919999122619602</v>
      </c>
      <c r="C1669" s="7">
        <v>7.5689997673034703</v>
      </c>
      <c r="D1669" s="7">
        <v>7.3692609123561699</v>
      </c>
      <c r="E1669" s="7">
        <v>0.13051438999131201</v>
      </c>
      <c r="F1669" s="8">
        <v>23</v>
      </c>
    </row>
    <row r="1670" spans="1:6" x14ac:dyDescent="0.2">
      <c r="A1670" s="9">
        <v>39830</v>
      </c>
      <c r="B1670" s="7">
        <v>6.9400000572204599</v>
      </c>
      <c r="C1670" s="7">
        <v>7.2420001029968297</v>
      </c>
      <c r="D1670" s="7">
        <v>7.1326956334321396</v>
      </c>
      <c r="E1670" s="7">
        <v>0.10972861749115</v>
      </c>
      <c r="F1670" s="8">
        <v>23</v>
      </c>
    </row>
    <row r="1671" spans="1:6" x14ac:dyDescent="0.2">
      <c r="A1671" s="9">
        <v>39831</v>
      </c>
      <c r="B1671" s="7">
        <v>6.8889999389648402</v>
      </c>
      <c r="C1671" s="7">
        <v>7.06599998474121</v>
      </c>
      <c r="D1671" s="7">
        <v>6.9878181544217197</v>
      </c>
      <c r="E1671" s="7">
        <v>4.7335188926582498E-2</v>
      </c>
      <c r="F1671" s="8">
        <v>22</v>
      </c>
    </row>
    <row r="1672" spans="1:6" x14ac:dyDescent="0.2">
      <c r="A1672" s="9">
        <v>39832</v>
      </c>
      <c r="B1672" s="7">
        <v>6.5599999427795401</v>
      </c>
      <c r="C1672" s="7">
        <v>6.9899997711181596</v>
      </c>
      <c r="D1672" s="7">
        <v>6.7449129560719401</v>
      </c>
      <c r="E1672" s="7">
        <v>0.162915221291902</v>
      </c>
      <c r="F1672" s="8">
        <v>23</v>
      </c>
    </row>
    <row r="1673" spans="1:6" x14ac:dyDescent="0.2">
      <c r="A1673" s="9">
        <v>39833</v>
      </c>
      <c r="B1673" s="7">
        <v>6.73699998855591</v>
      </c>
      <c r="C1673" s="7">
        <v>6.9140000343322798</v>
      </c>
      <c r="D1673" s="7">
        <v>6.8183600234985304</v>
      </c>
      <c r="E1673" s="7">
        <v>5.9597047160227901E-2</v>
      </c>
      <c r="F1673" s="8">
        <v>25</v>
      </c>
    </row>
    <row r="1674" spans="1:6" x14ac:dyDescent="0.2">
      <c r="A1674" s="9">
        <v>39834</v>
      </c>
      <c r="B1674" s="7">
        <v>6.6110000610351598</v>
      </c>
      <c r="C1674" s="7">
        <v>6.8639998435974103</v>
      </c>
      <c r="D1674" s="7">
        <v>6.7139999580383298</v>
      </c>
      <c r="E1674" s="7">
        <v>8.3626701634167605E-2</v>
      </c>
      <c r="F1674" s="8">
        <v>25</v>
      </c>
    </row>
    <row r="1675" spans="1:6" x14ac:dyDescent="0.2">
      <c r="A1675" s="9">
        <v>39835</v>
      </c>
      <c r="B1675" s="7">
        <v>6.6869997978210396</v>
      </c>
      <c r="C1675" s="7">
        <v>6.8639998435974103</v>
      </c>
      <c r="D1675" s="7">
        <v>6.7917037893224599</v>
      </c>
      <c r="E1675" s="7">
        <v>5.2532233397088998E-2</v>
      </c>
      <c r="F1675" s="8">
        <v>27</v>
      </c>
    </row>
    <row r="1676" spans="1:6" x14ac:dyDescent="0.2">
      <c r="A1676" s="9">
        <v>39836</v>
      </c>
      <c r="B1676" s="7">
        <v>6.6110000610351598</v>
      </c>
      <c r="C1676" s="7">
        <v>6.7880001068115199</v>
      </c>
      <c r="D1676" s="7">
        <v>6.7079999732971203</v>
      </c>
      <c r="E1676" s="7">
        <v>6.0579677301784797E-2</v>
      </c>
      <c r="F1676" s="8">
        <v>25</v>
      </c>
    </row>
    <row r="1677" spans="1:6" x14ac:dyDescent="0.2">
      <c r="A1677" s="9">
        <v>39837</v>
      </c>
      <c r="B1677" s="7">
        <v>6.6869997978210396</v>
      </c>
      <c r="C1677" s="7">
        <v>6.8889999389648402</v>
      </c>
      <c r="D1677" s="7">
        <v>6.7558076381683403</v>
      </c>
      <c r="E1677" s="7">
        <v>5.9262526567219302E-2</v>
      </c>
      <c r="F1677" s="8">
        <v>26</v>
      </c>
    </row>
    <row r="1678" spans="1:6" x14ac:dyDescent="0.2">
      <c r="A1678" s="9">
        <v>39838</v>
      </c>
      <c r="B1678" s="7">
        <v>6.5349998474121103</v>
      </c>
      <c r="C1678" s="7">
        <v>6.8130002021789604</v>
      </c>
      <c r="D1678" s="7">
        <v>6.6824166377385499</v>
      </c>
      <c r="E1678" s="7">
        <v>7.5546936722848498E-2</v>
      </c>
      <c r="F1678" s="8">
        <v>24</v>
      </c>
    </row>
    <row r="1679" spans="1:6" x14ac:dyDescent="0.2">
      <c r="A1679" s="9">
        <v>39839</v>
      </c>
      <c r="B1679" s="7">
        <v>6.4330000877380398</v>
      </c>
      <c r="C1679" s="7">
        <v>6.8130002021789604</v>
      </c>
      <c r="D1679" s="7">
        <v>6.6162727746096497</v>
      </c>
      <c r="E1679" s="7">
        <v>0.143594677966769</v>
      </c>
      <c r="F1679" s="8">
        <v>22</v>
      </c>
    </row>
    <row r="1680" spans="1:6" x14ac:dyDescent="0.2">
      <c r="A1680" s="9">
        <v>39840</v>
      </c>
      <c r="B1680" s="7">
        <v>5.8470001220703098</v>
      </c>
      <c r="C1680" s="7">
        <v>6.6110000610351598</v>
      </c>
      <c r="D1680" s="7">
        <v>6.18704348025115</v>
      </c>
      <c r="E1680" s="7">
        <v>0.28018385007604601</v>
      </c>
      <c r="F1680" s="8">
        <v>23</v>
      </c>
    </row>
    <row r="1681" spans="1:6" x14ac:dyDescent="0.2">
      <c r="A1681" s="9">
        <v>39841</v>
      </c>
      <c r="B1681" s="7">
        <v>6.1789999008178702</v>
      </c>
      <c r="C1681" s="7">
        <v>6.6110000610351598</v>
      </c>
      <c r="D1681" s="7">
        <v>6.3229047230311801</v>
      </c>
      <c r="E1681" s="7">
        <v>0.15108222257745901</v>
      </c>
      <c r="F1681" s="8">
        <v>21</v>
      </c>
    </row>
    <row r="1682" spans="1:6" x14ac:dyDescent="0.2">
      <c r="A1682" s="9">
        <v>39842</v>
      </c>
      <c r="B1682" s="7">
        <v>6.4079999923706099</v>
      </c>
      <c r="C1682" s="7">
        <v>6.7880001068115199</v>
      </c>
      <c r="D1682" s="7">
        <v>6.61950001716614</v>
      </c>
      <c r="E1682" s="7">
        <v>0.14135842994383199</v>
      </c>
      <c r="F1682" s="8">
        <v>20</v>
      </c>
    </row>
    <row r="1683" spans="1:6" x14ac:dyDescent="0.2">
      <c r="A1683" s="9">
        <v>39843</v>
      </c>
      <c r="B1683" s="7">
        <v>6.5089998245239302</v>
      </c>
      <c r="C1683" s="7">
        <v>6.6869997978210396</v>
      </c>
      <c r="D1683" s="7">
        <v>6.5764998674392698</v>
      </c>
      <c r="E1683" s="7">
        <v>6.5369189146486401E-2</v>
      </c>
      <c r="F1683" s="8">
        <v>20</v>
      </c>
    </row>
    <row r="1684" spans="1:6" x14ac:dyDescent="0.2">
      <c r="A1684" s="9">
        <v>39844</v>
      </c>
      <c r="B1684" s="7">
        <v>6.3060002326965297</v>
      </c>
      <c r="C1684" s="7">
        <v>7.1669998168945304</v>
      </c>
      <c r="D1684" s="7">
        <v>6.6818889511956101</v>
      </c>
      <c r="E1684" s="7">
        <v>0.34155627174227099</v>
      </c>
      <c r="F1684" s="8">
        <v>18</v>
      </c>
    </row>
    <row r="1685" spans="1:6" x14ac:dyDescent="0.2">
      <c r="A1685" s="9">
        <v>39845</v>
      </c>
      <c r="B1685" s="7">
        <v>6.6609997749328604</v>
      </c>
      <c r="C1685" s="7">
        <v>7.06599998474121</v>
      </c>
      <c r="D1685" s="7">
        <v>6.9488947266026502</v>
      </c>
      <c r="E1685" s="7">
        <v>0.14082666165882299</v>
      </c>
      <c r="F1685" s="8">
        <v>19</v>
      </c>
    </row>
    <row r="1686" spans="1:6" x14ac:dyDescent="0.2">
      <c r="A1686" s="9">
        <v>39846</v>
      </c>
      <c r="B1686" s="7">
        <v>6.4330000877380398</v>
      </c>
      <c r="C1686" s="7">
        <v>6.6110000610351598</v>
      </c>
      <c r="D1686" s="7">
        <v>6.4880001015133297</v>
      </c>
      <c r="E1686" s="7">
        <v>7.9141847675548396E-2</v>
      </c>
      <c r="F1686" s="8">
        <v>18</v>
      </c>
    </row>
    <row r="1687" spans="1:6" x14ac:dyDescent="0.2">
      <c r="A1687" s="9">
        <v>39847</v>
      </c>
      <c r="B1687" s="7">
        <v>6.4079999923706099</v>
      </c>
      <c r="C1687" s="7">
        <v>6.9400000572204599</v>
      </c>
      <c r="D1687" s="7">
        <v>6.5773500680923496</v>
      </c>
      <c r="E1687" s="7">
        <v>0.22175679411927701</v>
      </c>
      <c r="F1687" s="8">
        <v>20</v>
      </c>
    </row>
    <row r="1688" spans="1:6" x14ac:dyDescent="0.2">
      <c r="A1688" s="9">
        <v>39848</v>
      </c>
      <c r="B1688" s="7">
        <v>6.6110000610351598</v>
      </c>
      <c r="C1688" s="7">
        <v>6.73699998855591</v>
      </c>
      <c r="D1688" s="7">
        <v>6.6623460696293799</v>
      </c>
      <c r="E1688" s="7">
        <v>3.6107618441987101E-2</v>
      </c>
      <c r="F1688" s="8">
        <v>26</v>
      </c>
    </row>
    <row r="1689" spans="1:6" x14ac:dyDescent="0.2">
      <c r="A1689" s="9">
        <v>39849</v>
      </c>
      <c r="B1689" s="7">
        <v>6.5599999427795401</v>
      </c>
      <c r="C1689" s="7">
        <v>6.7880001068115199</v>
      </c>
      <c r="D1689" s="7">
        <v>6.6450800323486297</v>
      </c>
      <c r="E1689" s="7">
        <v>0.10238231526217501</v>
      </c>
      <c r="F1689" s="8">
        <v>25</v>
      </c>
    </row>
    <row r="1690" spans="1:6" x14ac:dyDescent="0.2">
      <c r="A1690" s="9">
        <v>39850</v>
      </c>
      <c r="B1690" s="7">
        <v>6.6609997749328604</v>
      </c>
      <c r="C1690" s="7">
        <v>7.0149998664856001</v>
      </c>
      <c r="D1690" s="7">
        <v>6.80534606713515</v>
      </c>
      <c r="E1690" s="7">
        <v>0.12518459458296699</v>
      </c>
      <c r="F1690" s="8">
        <v>26</v>
      </c>
    </row>
    <row r="1691" spans="1:6" x14ac:dyDescent="0.2">
      <c r="A1691" s="9">
        <v>39851</v>
      </c>
      <c r="B1691" s="7">
        <v>7.0149998664856001</v>
      </c>
      <c r="C1691" s="7">
        <v>7.2420001029968297</v>
      </c>
      <c r="D1691" s="7">
        <v>7.1209545785730501</v>
      </c>
      <c r="E1691" s="7">
        <v>6.3012373892985196E-2</v>
      </c>
      <c r="F1691" s="8">
        <v>22</v>
      </c>
    </row>
    <row r="1692" spans="1:6" x14ac:dyDescent="0.2">
      <c r="A1692" s="9">
        <v>39852</v>
      </c>
      <c r="B1692" s="7">
        <v>6.8130002021789604</v>
      </c>
      <c r="C1692" s="7">
        <v>7.2420001029968297</v>
      </c>
      <c r="D1692" s="7">
        <v>7.0940399742126496</v>
      </c>
      <c r="E1692" s="7">
        <v>0.14274963298898499</v>
      </c>
      <c r="F1692" s="8">
        <v>25</v>
      </c>
    </row>
    <row r="1693" spans="1:6" x14ac:dyDescent="0.2">
      <c r="A1693" s="9">
        <v>39853</v>
      </c>
      <c r="B1693" s="7">
        <v>6.7119998931884801</v>
      </c>
      <c r="C1693" s="7">
        <v>7.0149998664856001</v>
      </c>
      <c r="D1693" s="7">
        <v>6.8781304774076997</v>
      </c>
      <c r="E1693" s="7">
        <v>9.5718360755701601E-2</v>
      </c>
      <c r="F1693" s="8">
        <v>23</v>
      </c>
    </row>
    <row r="1694" spans="1:6" x14ac:dyDescent="0.2">
      <c r="A1694" s="9">
        <v>39854</v>
      </c>
      <c r="B1694" s="7">
        <v>6.2550001144409197</v>
      </c>
      <c r="C1694" s="7">
        <v>6.9140000343322798</v>
      </c>
      <c r="D1694" s="7">
        <v>6.6770833532015503</v>
      </c>
      <c r="E1694" s="7">
        <v>0.166427051764757</v>
      </c>
      <c r="F1694" s="8">
        <v>24</v>
      </c>
    </row>
    <row r="1695" spans="1:6" x14ac:dyDescent="0.2">
      <c r="A1695" s="9">
        <v>39855</v>
      </c>
      <c r="B1695" s="7">
        <v>6.4840002059936497</v>
      </c>
      <c r="C1695" s="7">
        <v>7.0409998893737802</v>
      </c>
      <c r="D1695" s="7">
        <v>6.7702173564745003</v>
      </c>
      <c r="E1695" s="7">
        <v>0.18448759614995</v>
      </c>
      <c r="F1695" s="8">
        <v>23</v>
      </c>
    </row>
    <row r="1696" spans="1:6" x14ac:dyDescent="0.2">
      <c r="A1696" s="9">
        <v>39856</v>
      </c>
      <c r="B1696" s="7">
        <v>6.5599999427795401</v>
      </c>
      <c r="C1696" s="7">
        <v>6.9650001525878897</v>
      </c>
      <c r="D1696" s="7">
        <v>6.7814999818801898</v>
      </c>
      <c r="E1696" s="7">
        <v>0.132961763354465</v>
      </c>
      <c r="F1696" s="8">
        <v>24</v>
      </c>
    </row>
    <row r="1697" spans="1:6" x14ac:dyDescent="0.2">
      <c r="A1697" s="9">
        <v>39857</v>
      </c>
      <c r="B1697" s="7">
        <v>6.7119998931884801</v>
      </c>
      <c r="C1697" s="7">
        <v>6.9650001525878897</v>
      </c>
      <c r="D1697" s="7">
        <v>6.8726956947990097</v>
      </c>
      <c r="E1697" s="7">
        <v>6.8483414849749305E-2</v>
      </c>
      <c r="F1697" s="8">
        <v>23</v>
      </c>
    </row>
    <row r="1698" spans="1:6" x14ac:dyDescent="0.2">
      <c r="A1698" s="9">
        <v>39858</v>
      </c>
      <c r="B1698" s="7">
        <v>6.76300001144409</v>
      </c>
      <c r="C1698" s="7">
        <v>6.8639998435974103</v>
      </c>
      <c r="D1698" s="7">
        <v>6.8153201675414996</v>
      </c>
      <c r="E1698" s="7">
        <v>2.3127633394931402E-2</v>
      </c>
      <c r="F1698" s="8">
        <v>25</v>
      </c>
    </row>
    <row r="1699" spans="1:6" x14ac:dyDescent="0.2">
      <c r="A1699" s="9">
        <v>39859</v>
      </c>
      <c r="B1699" s="7">
        <v>6.4079999923706099</v>
      </c>
      <c r="C1699" s="7">
        <v>6.6360001564025897</v>
      </c>
      <c r="D1699" s="7">
        <v>6.5472500125567104</v>
      </c>
      <c r="E1699" s="7">
        <v>6.6388825437442303E-2</v>
      </c>
      <c r="F1699" s="8">
        <v>24</v>
      </c>
    </row>
    <row r="1700" spans="1:6" x14ac:dyDescent="0.2">
      <c r="A1700" s="9">
        <v>39860</v>
      </c>
      <c r="B1700" s="7">
        <v>6.58500003814697</v>
      </c>
      <c r="C1700" s="7">
        <v>7.1160001754760698</v>
      </c>
      <c r="D1700" s="7">
        <v>6.7998889463919197</v>
      </c>
      <c r="E1700" s="7">
        <v>0.23722808119866501</v>
      </c>
      <c r="F1700" s="8">
        <v>27</v>
      </c>
    </row>
    <row r="1701" spans="1:6" x14ac:dyDescent="0.2">
      <c r="A1701" s="9">
        <v>39861</v>
      </c>
      <c r="B1701" s="7">
        <v>6.76300001144409</v>
      </c>
      <c r="C1701" s="7">
        <v>7.1420001983642596</v>
      </c>
      <c r="D1701" s="7">
        <v>6.9061786447252498</v>
      </c>
      <c r="E1701" s="7">
        <v>9.9910512021566797E-2</v>
      </c>
      <c r="F1701" s="8">
        <v>28</v>
      </c>
    </row>
    <row r="1702" spans="1:6" x14ac:dyDescent="0.2">
      <c r="A1702" s="9">
        <v>39862</v>
      </c>
      <c r="B1702" s="7">
        <v>6.6110000610351598</v>
      </c>
      <c r="C1702" s="7">
        <v>7.3179998397827104</v>
      </c>
      <c r="D1702" s="7">
        <v>6.8710740760520697</v>
      </c>
      <c r="E1702" s="7">
        <v>0.25186942978715299</v>
      </c>
      <c r="F1702" s="8">
        <v>27</v>
      </c>
    </row>
    <row r="1703" spans="1:6" x14ac:dyDescent="0.2">
      <c r="A1703" s="9">
        <v>39863</v>
      </c>
      <c r="B1703" s="7">
        <v>6.8889999389648402</v>
      </c>
      <c r="C1703" s="7">
        <v>7.2680001258850098</v>
      </c>
      <c r="D1703" s="7">
        <v>7.0339630091631902</v>
      </c>
      <c r="E1703" s="7">
        <v>0.15197130789555</v>
      </c>
      <c r="F1703" s="8">
        <v>27</v>
      </c>
    </row>
    <row r="1704" spans="1:6" x14ac:dyDescent="0.2">
      <c r="A1704" s="9">
        <v>39864</v>
      </c>
      <c r="B1704" s="7">
        <v>6.8639998435974103</v>
      </c>
      <c r="C1704" s="7">
        <v>7.1919999122619602</v>
      </c>
      <c r="D1704" s="7">
        <v>7.0162962454336704</v>
      </c>
      <c r="E1704" s="7">
        <v>9.9637608946178097E-2</v>
      </c>
      <c r="F1704" s="8">
        <v>27</v>
      </c>
    </row>
    <row r="1705" spans="1:6" x14ac:dyDescent="0.2">
      <c r="A1705" s="9">
        <v>39865</v>
      </c>
      <c r="B1705" s="7">
        <v>6.7880001068115199</v>
      </c>
      <c r="C1705" s="7">
        <v>7.2680001258850098</v>
      </c>
      <c r="D1705" s="7">
        <v>6.9753846571995703</v>
      </c>
      <c r="E1705" s="7">
        <v>0.176198934219985</v>
      </c>
      <c r="F1705" s="8">
        <v>26</v>
      </c>
    </row>
    <row r="1706" spans="1:6" x14ac:dyDescent="0.2">
      <c r="A1706" s="9">
        <v>39866</v>
      </c>
      <c r="B1706" s="7">
        <v>7.1669998168945304</v>
      </c>
      <c r="C1706" s="7">
        <v>7.5190000534057599</v>
      </c>
      <c r="D1706" s="7">
        <v>7.3392962879604804</v>
      </c>
      <c r="E1706" s="7">
        <v>0.123217168361729</v>
      </c>
      <c r="F1706" s="8">
        <v>27</v>
      </c>
    </row>
    <row r="1707" spans="1:6" x14ac:dyDescent="0.2">
      <c r="A1707" s="9">
        <v>39867</v>
      </c>
      <c r="B1707" s="7">
        <v>7.3680000305175799</v>
      </c>
      <c r="C1707" s="7">
        <v>7.5939998626709002</v>
      </c>
      <c r="D1707" s="7">
        <v>7.4465925781815097</v>
      </c>
      <c r="E1707" s="7">
        <v>5.1814641639294702E-2</v>
      </c>
      <c r="F1707" s="8">
        <v>27</v>
      </c>
    </row>
    <row r="1708" spans="1:6" x14ac:dyDescent="0.2">
      <c r="A1708" s="9">
        <v>39868</v>
      </c>
      <c r="B1708" s="7">
        <v>7.34299993515015</v>
      </c>
      <c r="C1708" s="7">
        <v>7.6449999809265101</v>
      </c>
      <c r="D1708" s="7">
        <v>7.4661071130207599</v>
      </c>
      <c r="E1708" s="7">
        <v>0.100941154259561</v>
      </c>
      <c r="F1708" s="8">
        <v>28</v>
      </c>
    </row>
    <row r="1709" spans="1:6" x14ac:dyDescent="0.2">
      <c r="A1709" s="9">
        <v>39869</v>
      </c>
      <c r="B1709" s="7">
        <v>6.6360001564025897</v>
      </c>
      <c r="C1709" s="7">
        <v>7.4939999580383301</v>
      </c>
      <c r="D1709" s="7">
        <v>7.2833333368654598</v>
      </c>
      <c r="E1709" s="7">
        <v>0.231382423547596</v>
      </c>
      <c r="F1709" s="8">
        <v>27</v>
      </c>
    </row>
    <row r="1710" spans="1:6" x14ac:dyDescent="0.2">
      <c r="A1710" s="9">
        <v>39870</v>
      </c>
      <c r="B1710" s="7">
        <v>6.9140000343322798</v>
      </c>
      <c r="C1710" s="7">
        <v>7.4439997673034703</v>
      </c>
      <c r="D1710" s="7">
        <v>7.1444400215148898</v>
      </c>
      <c r="E1710" s="7">
        <v>0.17577764151884301</v>
      </c>
      <c r="F1710" s="8">
        <v>25</v>
      </c>
    </row>
    <row r="1711" spans="1:6" x14ac:dyDescent="0.2">
      <c r="A1711" s="9">
        <v>39871</v>
      </c>
      <c r="B1711" s="7">
        <v>7.1160001754760698</v>
      </c>
      <c r="C1711" s="7">
        <v>7.3179998397827104</v>
      </c>
      <c r="D1711" s="7">
        <v>7.2488334377606698</v>
      </c>
      <c r="E1711" s="7">
        <v>6.23783096671153E-2</v>
      </c>
      <c r="F1711" s="8">
        <v>24</v>
      </c>
    </row>
    <row r="1712" spans="1:6" x14ac:dyDescent="0.2">
      <c r="A1712" s="9">
        <v>39872</v>
      </c>
      <c r="B1712" s="7">
        <v>7.06599998474121</v>
      </c>
      <c r="C1712" s="7">
        <v>7.4939999580383301</v>
      </c>
      <c r="D1712" s="7">
        <v>7.26854171355565</v>
      </c>
      <c r="E1712" s="7">
        <v>0.160096998300713</v>
      </c>
      <c r="F1712" s="8">
        <v>24</v>
      </c>
    </row>
    <row r="1713" spans="1:6" x14ac:dyDescent="0.2">
      <c r="A1713" s="9">
        <v>39873</v>
      </c>
      <c r="B1713" s="7">
        <v>7.4689998626709002</v>
      </c>
      <c r="C1713" s="7">
        <v>7.8949999809265101</v>
      </c>
      <c r="D1713" s="7">
        <v>7.6194614997276897</v>
      </c>
      <c r="E1713" s="7">
        <v>0.140654389915601</v>
      </c>
      <c r="F1713" s="8">
        <v>26</v>
      </c>
    </row>
    <row r="1714" spans="1:6" x14ac:dyDescent="0.2">
      <c r="A1714" s="9">
        <v>39874</v>
      </c>
      <c r="B1714" s="7">
        <v>7.5689997673034703</v>
      </c>
      <c r="C1714" s="7">
        <v>8.2200002670288104</v>
      </c>
      <c r="D1714" s="7">
        <v>7.8964194020917304</v>
      </c>
      <c r="E1714" s="7">
        <v>0.26588783650794001</v>
      </c>
      <c r="F1714" s="8">
        <v>31</v>
      </c>
    </row>
    <row r="1715" spans="1:6" x14ac:dyDescent="0.2">
      <c r="A1715" s="9">
        <v>39875</v>
      </c>
      <c r="B1715" s="7">
        <v>7.7199997901916504</v>
      </c>
      <c r="C1715" s="7">
        <v>7.9949998855590803</v>
      </c>
      <c r="D1715" s="7">
        <v>7.8486764991984703</v>
      </c>
      <c r="E1715" s="7">
        <v>7.2332266207512999E-2</v>
      </c>
      <c r="F1715" s="8">
        <v>34</v>
      </c>
    </row>
    <row r="1716" spans="1:6" x14ac:dyDescent="0.2">
      <c r="A1716" s="9">
        <v>39876</v>
      </c>
      <c r="B1716" s="7">
        <v>7.6189999580383301</v>
      </c>
      <c r="C1716" s="7">
        <v>8.3690004348754901</v>
      </c>
      <c r="D1716" s="7">
        <v>7.9257354035096999</v>
      </c>
      <c r="E1716" s="7">
        <v>0.29785021888524699</v>
      </c>
      <c r="F1716" s="8">
        <v>34</v>
      </c>
    </row>
    <row r="1717" spans="1:6" x14ac:dyDescent="0.2">
      <c r="A1717" s="9">
        <v>39877</v>
      </c>
      <c r="B1717" s="7">
        <v>7.7199997901916504</v>
      </c>
      <c r="C1717" s="7">
        <v>8.1450004577636701</v>
      </c>
      <c r="D1717" s="7">
        <v>7.9900000254313204</v>
      </c>
      <c r="E1717" s="7">
        <v>0.12838147697763799</v>
      </c>
      <c r="F1717" s="8">
        <v>30</v>
      </c>
    </row>
    <row r="1718" spans="1:6" x14ac:dyDescent="0.2">
      <c r="A1718" s="9">
        <v>39878</v>
      </c>
      <c r="B1718" s="7">
        <v>7.9699997901916504</v>
      </c>
      <c r="C1718" s="7">
        <v>8.2449998855590803</v>
      </c>
      <c r="D1718" s="7">
        <v>8.0800000381469701</v>
      </c>
      <c r="E1718" s="7">
        <v>0.100001875541901</v>
      </c>
      <c r="F1718" s="8">
        <v>25</v>
      </c>
    </row>
    <row r="1719" spans="1:6" x14ac:dyDescent="0.2">
      <c r="A1719" s="9">
        <v>39879</v>
      </c>
      <c r="B1719" s="7">
        <v>7.7950000762939498</v>
      </c>
      <c r="C1719" s="7">
        <v>8.2200002670288104</v>
      </c>
      <c r="D1719" s="7">
        <v>7.9012499451637304</v>
      </c>
      <c r="E1719" s="7">
        <v>0.114740650138643</v>
      </c>
      <c r="F1719" s="8">
        <v>24</v>
      </c>
    </row>
    <row r="1720" spans="1:6" x14ac:dyDescent="0.2">
      <c r="A1720" s="9">
        <v>39880</v>
      </c>
      <c r="B1720" s="7">
        <v>7.8200001716613796</v>
      </c>
      <c r="C1720" s="7">
        <v>8.2200002670288104</v>
      </c>
      <c r="D1720" s="7">
        <v>8.0022915999094604</v>
      </c>
      <c r="E1720" s="7">
        <v>0.14954122562428701</v>
      </c>
      <c r="F1720" s="8">
        <v>24</v>
      </c>
    </row>
    <row r="1721" spans="1:6" x14ac:dyDescent="0.2">
      <c r="A1721" s="9">
        <v>39881</v>
      </c>
      <c r="B1721" s="7">
        <v>7.6189999580383301</v>
      </c>
      <c r="C1721" s="7">
        <v>8.1450004577636701</v>
      </c>
      <c r="D1721" s="7">
        <v>7.8858636075800099</v>
      </c>
      <c r="E1721" s="7">
        <v>0.15544834404402999</v>
      </c>
      <c r="F1721" s="8">
        <v>22</v>
      </c>
    </row>
    <row r="1722" spans="1:6" x14ac:dyDescent="0.2">
      <c r="A1722" s="9">
        <v>39882</v>
      </c>
      <c r="B1722" s="7">
        <v>7.5190000534057599</v>
      </c>
      <c r="C1722" s="7">
        <v>8.0200004577636701</v>
      </c>
      <c r="D1722" s="7">
        <v>7.7735999822616604</v>
      </c>
      <c r="E1722" s="7">
        <v>0.13183221961497499</v>
      </c>
      <c r="F1722" s="8">
        <v>20</v>
      </c>
    </row>
    <row r="1723" spans="1:6" x14ac:dyDescent="0.2">
      <c r="A1723" s="9">
        <v>39883</v>
      </c>
      <c r="B1723" s="7">
        <v>7.6449999809265101</v>
      </c>
      <c r="C1723" s="7">
        <v>7.9949998855590803</v>
      </c>
      <c r="D1723" s="7">
        <v>7.8414285296485504</v>
      </c>
      <c r="E1723" s="7">
        <v>8.7422429511949298E-2</v>
      </c>
      <c r="F1723" s="8">
        <v>21</v>
      </c>
    </row>
    <row r="1724" spans="1:6" x14ac:dyDescent="0.2">
      <c r="A1724" s="9">
        <v>39884</v>
      </c>
      <c r="B1724" s="7">
        <v>7.7699999809265101</v>
      </c>
      <c r="C1724" s="7">
        <v>8.3190002441406303</v>
      </c>
      <c r="D1724" s="7">
        <v>7.9474000930786097</v>
      </c>
      <c r="E1724" s="7">
        <v>0.21669000590093199</v>
      </c>
      <c r="F1724" s="8">
        <v>20</v>
      </c>
    </row>
    <row r="1725" spans="1:6" x14ac:dyDescent="0.2">
      <c r="A1725" s="9">
        <v>39885</v>
      </c>
      <c r="B1725" s="7">
        <v>7.7950000762939498</v>
      </c>
      <c r="C1725" s="7">
        <v>8.3690004348754901</v>
      </c>
      <c r="D1725" s="7">
        <v>8.0175715855189704</v>
      </c>
      <c r="E1725" s="7">
        <v>0.21070646409201199</v>
      </c>
      <c r="F1725" s="8">
        <v>21</v>
      </c>
    </row>
    <row r="1726" spans="1:6" x14ac:dyDescent="0.2">
      <c r="A1726" s="9">
        <v>39886</v>
      </c>
      <c r="B1726" s="7">
        <v>7.5689997673034703</v>
      </c>
      <c r="C1726" s="7">
        <v>8.2200002670288104</v>
      </c>
      <c r="D1726" s="7">
        <v>7.9619200325012196</v>
      </c>
      <c r="E1726" s="7">
        <v>0.20012175112193101</v>
      </c>
      <c r="F1726" s="8">
        <v>25</v>
      </c>
    </row>
    <row r="1727" spans="1:6" x14ac:dyDescent="0.2">
      <c r="A1727" s="9">
        <v>39887</v>
      </c>
      <c r="B1727" s="7">
        <v>7.4939999580383301</v>
      </c>
      <c r="C1727" s="7">
        <v>7.8699998855590803</v>
      </c>
      <c r="D1727" s="7">
        <v>7.6821562498807898</v>
      </c>
      <c r="E1727" s="7">
        <v>0.10686416872888101</v>
      </c>
      <c r="F1727" s="8">
        <v>32</v>
      </c>
    </row>
    <row r="1728" spans="1:6" x14ac:dyDescent="0.2">
      <c r="A1728" s="9">
        <v>39888</v>
      </c>
      <c r="B1728" s="7">
        <v>7.4939999580383301</v>
      </c>
      <c r="C1728" s="7">
        <v>7.7950000762939498</v>
      </c>
      <c r="D1728" s="7">
        <v>7.6444481981211698</v>
      </c>
      <c r="E1728" s="7">
        <v>0.105279390014013</v>
      </c>
      <c r="F1728" s="8">
        <v>29</v>
      </c>
    </row>
    <row r="1729" spans="1:6" x14ac:dyDescent="0.2">
      <c r="A1729" s="9">
        <v>39889</v>
      </c>
      <c r="B1729" s="7">
        <v>7.4190001487731898</v>
      </c>
      <c r="C1729" s="7">
        <v>7.8200001716613796</v>
      </c>
      <c r="D1729" s="7">
        <v>7.6194230776566698</v>
      </c>
      <c r="E1729" s="7">
        <v>0.14642439399680501</v>
      </c>
      <c r="F1729" s="8">
        <v>26</v>
      </c>
    </row>
    <row r="1730" spans="1:6" x14ac:dyDescent="0.2">
      <c r="A1730" s="9">
        <v>39890</v>
      </c>
      <c r="B1730" s="7">
        <v>7.6449999809265101</v>
      </c>
      <c r="C1730" s="7">
        <v>7.7449998855590803</v>
      </c>
      <c r="D1730" s="7">
        <v>7.68250002179827</v>
      </c>
      <c r="E1730" s="7">
        <v>3.2270922926733898E-2</v>
      </c>
      <c r="F1730" s="8">
        <v>28</v>
      </c>
    </row>
    <row r="1731" spans="1:6" x14ac:dyDescent="0.2">
      <c r="A1731" s="9">
        <v>39891</v>
      </c>
      <c r="B1731" s="7">
        <v>7.6189999580383301</v>
      </c>
      <c r="C1731" s="7">
        <v>7.8200001716613796</v>
      </c>
      <c r="D1731" s="7">
        <v>7.6894999980926499</v>
      </c>
      <c r="E1731" s="7">
        <v>8.3327054249318702E-2</v>
      </c>
      <c r="F1731" s="8">
        <v>30</v>
      </c>
    </row>
    <row r="1732" spans="1:6" x14ac:dyDescent="0.2">
      <c r="A1732" s="9">
        <v>39892</v>
      </c>
      <c r="B1732" s="7">
        <v>7.6700000762939498</v>
      </c>
      <c r="C1732" s="7">
        <v>7.7950000762939498</v>
      </c>
      <c r="D1732" s="7">
        <v>7.7457575798034703</v>
      </c>
      <c r="E1732" s="7">
        <v>4.5272441321150797E-2</v>
      </c>
      <c r="F1732" s="8">
        <v>33</v>
      </c>
    </row>
    <row r="1733" spans="1:6" x14ac:dyDescent="0.2">
      <c r="A1733" s="9">
        <v>39893</v>
      </c>
      <c r="B1733" s="7">
        <v>7.4939999580383301</v>
      </c>
      <c r="C1733" s="7">
        <v>8.0200004577636701</v>
      </c>
      <c r="D1733" s="7">
        <v>7.7180882201475303</v>
      </c>
      <c r="E1733" s="7">
        <v>0.178026245789249</v>
      </c>
      <c r="F1733" s="8">
        <v>34</v>
      </c>
    </row>
    <row r="1734" spans="1:6" x14ac:dyDescent="0.2">
      <c r="A1734" s="9">
        <v>39894</v>
      </c>
      <c r="B1734" s="7">
        <v>7.7199997901916504</v>
      </c>
      <c r="C1734" s="7">
        <v>7.8949999809265101</v>
      </c>
      <c r="D1734" s="7">
        <v>7.7748075998746398</v>
      </c>
      <c r="E1734" s="7">
        <v>4.8480953599887702E-2</v>
      </c>
      <c r="F1734" s="8">
        <v>26</v>
      </c>
    </row>
    <row r="1735" spans="1:6" x14ac:dyDescent="0.2">
      <c r="A1735" s="9">
        <v>39895</v>
      </c>
      <c r="B1735" s="7">
        <v>7.34299993515015</v>
      </c>
      <c r="C1735" s="7">
        <v>7.7950000762939498</v>
      </c>
      <c r="D1735" s="7">
        <v>7.6319090886549503</v>
      </c>
      <c r="E1735" s="7">
        <v>0.179725460396852</v>
      </c>
      <c r="F1735" s="8">
        <v>22</v>
      </c>
    </row>
    <row r="1736" spans="1:6" x14ac:dyDescent="0.2">
      <c r="A1736" s="9">
        <v>39896</v>
      </c>
      <c r="B1736" s="7">
        <v>7.4439997673034703</v>
      </c>
      <c r="C1736" s="7">
        <v>7.7449998855590803</v>
      </c>
      <c r="D1736" s="7">
        <v>7.6151303415713096</v>
      </c>
      <c r="E1736" s="7">
        <v>0.101198407583151</v>
      </c>
      <c r="F1736" s="8">
        <v>23</v>
      </c>
    </row>
    <row r="1737" spans="1:6" x14ac:dyDescent="0.2">
      <c r="A1737" s="9">
        <v>39897</v>
      </c>
      <c r="B1737" s="7">
        <v>7.6950001716613796</v>
      </c>
      <c r="C1737" s="7">
        <v>8.0699996948242205</v>
      </c>
      <c r="D1737" s="7">
        <v>7.8319564487623099</v>
      </c>
      <c r="E1737" s="7">
        <v>0.117227782532744</v>
      </c>
      <c r="F1737" s="8">
        <v>23</v>
      </c>
    </row>
    <row r="1738" spans="1:6" x14ac:dyDescent="0.2">
      <c r="A1738" s="9">
        <v>39898</v>
      </c>
      <c r="B1738" s="7">
        <v>7.6700000762939498</v>
      </c>
      <c r="C1738" s="7">
        <v>7.9200000762939498</v>
      </c>
      <c r="D1738" s="7">
        <v>7.8259524163745704</v>
      </c>
      <c r="E1738" s="7">
        <v>7.3267863545705997E-2</v>
      </c>
      <c r="F1738" s="8">
        <v>21</v>
      </c>
    </row>
    <row r="1739" spans="1:6" x14ac:dyDescent="0.2">
      <c r="A1739" s="9">
        <v>39899</v>
      </c>
      <c r="B1739" s="7">
        <v>7.8449997901916504</v>
      </c>
      <c r="C1739" s="7">
        <v>8.0950002670288104</v>
      </c>
      <c r="D1739" s="7">
        <v>7.9268182190981804</v>
      </c>
      <c r="E1739" s="7">
        <v>6.3233222403367401E-2</v>
      </c>
      <c r="F1739" s="8">
        <v>22</v>
      </c>
    </row>
    <row r="1740" spans="1:6" x14ac:dyDescent="0.2">
      <c r="A1740" s="9">
        <v>39900</v>
      </c>
      <c r="B1740" s="7">
        <v>7.7950000762939498</v>
      </c>
      <c r="C1740" s="7">
        <v>7.9949998855590803</v>
      </c>
      <c r="D1740" s="7">
        <v>7.9018181887540004</v>
      </c>
      <c r="E1740" s="7">
        <v>6.8658220649585197E-2</v>
      </c>
      <c r="F1740" s="8">
        <v>22</v>
      </c>
    </row>
    <row r="1741" spans="1:6" x14ac:dyDescent="0.2">
      <c r="A1741" s="9">
        <v>39901</v>
      </c>
      <c r="B1741" s="7">
        <v>7.7199997901916504</v>
      </c>
      <c r="C1741" s="7">
        <v>8.5190000534057599</v>
      </c>
      <c r="D1741" s="7">
        <v>8.0538947707728301</v>
      </c>
      <c r="E1741" s="7">
        <v>0.30942453778506102</v>
      </c>
      <c r="F1741" s="8">
        <v>19</v>
      </c>
    </row>
    <row r="1742" spans="1:6" x14ac:dyDescent="0.2">
      <c r="A1742" s="9">
        <v>39902</v>
      </c>
      <c r="B1742" s="7">
        <v>8.0699996948242205</v>
      </c>
      <c r="C1742" s="7">
        <v>8.2700004577636701</v>
      </c>
      <c r="D1742" s="7">
        <v>8.1700001239776601</v>
      </c>
      <c r="E1742" s="7">
        <v>7.7793482212306003E-2</v>
      </c>
      <c r="F1742" s="8">
        <v>20</v>
      </c>
    </row>
    <row r="1743" spans="1:6" x14ac:dyDescent="0.2">
      <c r="A1743" s="9">
        <v>39903</v>
      </c>
      <c r="B1743" s="7">
        <v>8.0200004577636701</v>
      </c>
      <c r="C1743" s="7">
        <v>8.0950002670288104</v>
      </c>
      <c r="D1743" s="7">
        <v>8.0771429879324792</v>
      </c>
      <c r="E1743" s="7">
        <v>2.5161900776363901E-2</v>
      </c>
      <c r="F1743" s="8">
        <v>21</v>
      </c>
    </row>
    <row r="1744" spans="1:6" x14ac:dyDescent="0.2">
      <c r="A1744" s="9">
        <v>39904</v>
      </c>
      <c r="B1744" s="7">
        <v>7.7699999809265101</v>
      </c>
      <c r="C1744" s="7">
        <v>7.9450001716613796</v>
      </c>
      <c r="D1744" s="7">
        <v>7.8554166952769</v>
      </c>
      <c r="E1744" s="7">
        <v>7.5147395472871803E-2</v>
      </c>
      <c r="F1744" s="8">
        <v>24</v>
      </c>
    </row>
    <row r="1745" spans="1:6" x14ac:dyDescent="0.2">
      <c r="A1745" s="9">
        <v>39905</v>
      </c>
      <c r="B1745" s="7">
        <v>7.7950000762939498</v>
      </c>
      <c r="C1745" s="7">
        <v>7.8699998855590803</v>
      </c>
      <c r="D1745" s="7">
        <v>7.8392306657937896</v>
      </c>
      <c r="E1745" s="7">
        <v>1.91046070980763E-2</v>
      </c>
      <c r="F1745" s="8">
        <v>26</v>
      </c>
    </row>
    <row r="1746" spans="1:6" x14ac:dyDescent="0.2">
      <c r="A1746" s="9">
        <v>39906</v>
      </c>
      <c r="B1746" s="7">
        <v>7.6189999580383301</v>
      </c>
      <c r="C1746" s="7">
        <v>8.4440002441406303</v>
      </c>
      <c r="D1746" s="7">
        <v>7.9048182530836604</v>
      </c>
      <c r="E1746" s="7">
        <v>0.33441919852422802</v>
      </c>
      <c r="F1746" s="8">
        <v>22</v>
      </c>
    </row>
    <row r="1747" spans="1:6" x14ac:dyDescent="0.2">
      <c r="A1747" s="9">
        <v>39907</v>
      </c>
      <c r="B1747" s="7">
        <v>7.7449998855590803</v>
      </c>
      <c r="C1747" s="7">
        <v>8.8409996032714808</v>
      </c>
      <c r="D1747" s="7">
        <v>8.2130908532576097</v>
      </c>
      <c r="E1747" s="7">
        <v>0.47649028110213598</v>
      </c>
      <c r="F1747" s="8">
        <v>22</v>
      </c>
    </row>
    <row r="1748" spans="1:6" x14ac:dyDescent="0.2">
      <c r="A1748" s="9">
        <v>39908</v>
      </c>
      <c r="B1748" s="7">
        <v>8.1450004577636701</v>
      </c>
      <c r="C1748" s="7">
        <v>8.9160003662109393</v>
      </c>
      <c r="D1748" s="7">
        <v>8.5157001018524205</v>
      </c>
      <c r="E1748" s="7">
        <v>0.30728909826717199</v>
      </c>
      <c r="F1748" s="8">
        <v>20</v>
      </c>
    </row>
    <row r="1749" spans="1:6" x14ac:dyDescent="0.2">
      <c r="A1749" s="9">
        <v>39909</v>
      </c>
      <c r="B1749" s="7">
        <v>8.3940000534057599</v>
      </c>
      <c r="C1749" s="7">
        <v>9.2869997024536097</v>
      </c>
      <c r="D1749" s="7">
        <v>8.7157999992370598</v>
      </c>
      <c r="E1749" s="7">
        <v>0.29061674703271601</v>
      </c>
      <c r="F1749" s="8">
        <v>20</v>
      </c>
    </row>
    <row r="1750" spans="1:6" x14ac:dyDescent="0.2">
      <c r="A1750" s="9">
        <v>39910</v>
      </c>
      <c r="B1750" s="7">
        <v>7.9699997901916504</v>
      </c>
      <c r="C1750" s="7">
        <v>8.7170000076293892</v>
      </c>
      <c r="D1750" s="7">
        <v>8.3802501440048207</v>
      </c>
      <c r="E1750" s="7">
        <v>0.220915019190836</v>
      </c>
      <c r="F1750" s="8">
        <v>20</v>
      </c>
    </row>
    <row r="1751" spans="1:6" x14ac:dyDescent="0.2">
      <c r="A1751" s="9">
        <v>39911</v>
      </c>
      <c r="B1751" s="7">
        <v>8.0699996948242205</v>
      </c>
      <c r="C1751" s="7">
        <v>8.4440002441406303</v>
      </c>
      <c r="D1751" s="7">
        <v>8.2753637487238105</v>
      </c>
      <c r="E1751" s="7">
        <v>9.5680693632684305E-2</v>
      </c>
      <c r="F1751" s="8">
        <v>22</v>
      </c>
    </row>
    <row r="1752" spans="1:6" x14ac:dyDescent="0.2">
      <c r="A1752" s="9">
        <v>39912</v>
      </c>
      <c r="B1752" s="7">
        <v>8.2449998855590803</v>
      </c>
      <c r="C1752" s="7">
        <v>9.1630001068115199</v>
      </c>
      <c r="D1752" s="7">
        <v>8.7190434829048495</v>
      </c>
      <c r="E1752" s="7">
        <v>0.32572763376297098</v>
      </c>
      <c r="F1752" s="8">
        <v>23</v>
      </c>
    </row>
    <row r="1753" spans="1:6" x14ac:dyDescent="0.2">
      <c r="A1753" s="9">
        <v>39913</v>
      </c>
      <c r="B1753" s="7">
        <v>9.0399999618530291</v>
      </c>
      <c r="C1753" s="7">
        <v>9.3859996795654297</v>
      </c>
      <c r="D1753" s="7">
        <v>9.1809167464574202</v>
      </c>
      <c r="E1753" s="7">
        <v>0.10627528280266001</v>
      </c>
      <c r="F1753" s="8">
        <v>24</v>
      </c>
    </row>
    <row r="1754" spans="1:6" x14ac:dyDescent="0.2">
      <c r="A1754" s="9">
        <v>39914</v>
      </c>
      <c r="B1754" s="7">
        <v>8.9899997711181605</v>
      </c>
      <c r="C1754" s="7">
        <v>9.2130002975463903</v>
      </c>
      <c r="D1754" s="7">
        <v>9.0773478798244298</v>
      </c>
      <c r="E1754" s="7">
        <v>7.9947523091795494E-2</v>
      </c>
      <c r="F1754" s="8">
        <v>23</v>
      </c>
    </row>
    <row r="1755" spans="1:6" x14ac:dyDescent="0.2">
      <c r="A1755" s="9">
        <v>39915</v>
      </c>
      <c r="B1755" s="7">
        <v>9.0150003433227504</v>
      </c>
      <c r="C1755" s="7">
        <v>9.1630001068115199</v>
      </c>
      <c r="D1755" s="7">
        <v>9.0635926988389794</v>
      </c>
      <c r="E1755" s="7">
        <v>4.9622148323840098E-2</v>
      </c>
      <c r="F1755" s="8">
        <v>27</v>
      </c>
    </row>
    <row r="1756" spans="1:6" x14ac:dyDescent="0.2">
      <c r="A1756" s="9">
        <v>39916</v>
      </c>
      <c r="B1756" s="7">
        <v>8.7170000076293892</v>
      </c>
      <c r="C1756" s="7">
        <v>9.0889997482299805</v>
      </c>
      <c r="D1756" s="7">
        <v>8.8858800125122102</v>
      </c>
      <c r="E1756" s="7">
        <v>0.13224133046887401</v>
      </c>
      <c r="F1756" s="8">
        <v>25</v>
      </c>
    </row>
    <row r="1757" spans="1:6" x14ac:dyDescent="0.2">
      <c r="A1757" s="9">
        <v>39917</v>
      </c>
      <c r="B1757" s="7">
        <v>8.6429996490478498</v>
      </c>
      <c r="C1757" s="7">
        <v>9.5089998245239293</v>
      </c>
      <c r="D1757" s="7">
        <v>9.0245454094626698</v>
      </c>
      <c r="E1757" s="7">
        <v>0.38368566836240697</v>
      </c>
      <c r="F1757" s="8">
        <v>22</v>
      </c>
    </row>
    <row r="1758" spans="1:6" x14ac:dyDescent="0.2">
      <c r="A1758" s="9">
        <v>39918</v>
      </c>
      <c r="B1758" s="7">
        <v>9.0640001296997106</v>
      </c>
      <c r="C1758" s="7">
        <v>9.6079998016357404</v>
      </c>
      <c r="D1758" s="7">
        <v>9.2562382107689292</v>
      </c>
      <c r="E1758" s="7">
        <v>0.20674730882884701</v>
      </c>
      <c r="F1758" s="8">
        <v>21</v>
      </c>
    </row>
    <row r="1759" spans="1:6" x14ac:dyDescent="0.2">
      <c r="A1759" s="9">
        <v>39919</v>
      </c>
      <c r="B1759" s="7">
        <v>8.8909997940063494</v>
      </c>
      <c r="C1759" s="7">
        <v>9.5579996109008807</v>
      </c>
      <c r="D1759" s="7">
        <v>9.1439546238292309</v>
      </c>
      <c r="E1759" s="7">
        <v>0.20931153454267701</v>
      </c>
      <c r="F1759" s="8">
        <v>22</v>
      </c>
    </row>
    <row r="1760" spans="1:6" x14ac:dyDescent="0.2">
      <c r="A1760" s="9">
        <v>39920</v>
      </c>
      <c r="B1760" s="7">
        <v>9.0150003433227504</v>
      </c>
      <c r="C1760" s="7">
        <v>10.2220001220703</v>
      </c>
      <c r="D1760" s="7">
        <v>9.3768096197219108</v>
      </c>
      <c r="E1760" s="7">
        <v>0.4690092204329</v>
      </c>
      <c r="F1760" s="8">
        <v>21</v>
      </c>
    </row>
    <row r="1761" spans="1:6" x14ac:dyDescent="0.2">
      <c r="A1761" s="9">
        <v>39921</v>
      </c>
      <c r="B1761" s="7">
        <v>9.3360004425048793</v>
      </c>
      <c r="C1761" s="7">
        <v>10.1000003814697</v>
      </c>
      <c r="D1761" s="7">
        <v>9.6243159143548294</v>
      </c>
      <c r="E1761" s="7">
        <v>0.29236672506906197</v>
      </c>
      <c r="F1761" s="8">
        <v>19</v>
      </c>
    </row>
    <row r="1762" spans="1:6" x14ac:dyDescent="0.2">
      <c r="A1762" s="9">
        <v>39922</v>
      </c>
      <c r="B1762" s="7">
        <v>9.4849996566772496</v>
      </c>
      <c r="C1762" s="7">
        <v>11.0530004501343</v>
      </c>
      <c r="D1762" s="7">
        <v>10.2000525123195</v>
      </c>
      <c r="E1762" s="7">
        <v>0.64402878639323302</v>
      </c>
      <c r="F1762" s="8">
        <v>19</v>
      </c>
    </row>
    <row r="1763" spans="1:6" x14ac:dyDescent="0.2">
      <c r="A1763" s="9">
        <v>39923</v>
      </c>
      <c r="B1763" s="7">
        <v>10.0260000228882</v>
      </c>
      <c r="C1763" s="7">
        <v>10.9799995422363</v>
      </c>
      <c r="D1763" s="7">
        <v>10.4813528060913</v>
      </c>
      <c r="E1763" s="7">
        <v>0.32416126284796698</v>
      </c>
      <c r="F1763" s="8">
        <v>17</v>
      </c>
    </row>
    <row r="1764" spans="1:6" x14ac:dyDescent="0.2">
      <c r="A1764" s="9">
        <v>39924</v>
      </c>
      <c r="B1764" s="7">
        <v>9.5579996109008807</v>
      </c>
      <c r="C1764" s="7">
        <v>10.3450002670288</v>
      </c>
      <c r="D1764" s="7">
        <v>9.9397777981228295</v>
      </c>
      <c r="E1764" s="7">
        <v>0.218451810935163</v>
      </c>
      <c r="F1764" s="8">
        <v>18</v>
      </c>
    </row>
    <row r="1765" spans="1:6" x14ac:dyDescent="0.2">
      <c r="A1765" s="9">
        <v>39925</v>
      </c>
      <c r="B1765" s="7">
        <v>8.6680002212524396</v>
      </c>
      <c r="C1765" s="7">
        <v>9.7559995651245099</v>
      </c>
      <c r="D1765" s="7">
        <v>8.9846316889712696</v>
      </c>
      <c r="E1765" s="7">
        <v>0.30014949356909598</v>
      </c>
      <c r="F1765" s="8">
        <v>19</v>
      </c>
    </row>
    <row r="1766" spans="1:6" x14ac:dyDescent="0.2">
      <c r="A1766" s="9">
        <v>39926</v>
      </c>
      <c r="B1766" s="7">
        <v>8.1700000762939506</v>
      </c>
      <c r="C1766" s="7">
        <v>9.4849996566772496</v>
      </c>
      <c r="D1766" s="7">
        <v>8.6920526404129799</v>
      </c>
      <c r="E1766" s="7">
        <v>0.37016627121303097</v>
      </c>
      <c r="F1766" s="8">
        <v>19</v>
      </c>
    </row>
    <row r="1767" spans="1:6" x14ac:dyDescent="0.2">
      <c r="A1767" s="9">
        <v>39927</v>
      </c>
      <c r="B1767" s="7">
        <v>8.2200002670288104</v>
      </c>
      <c r="C1767" s="7">
        <v>9.8789997100830096</v>
      </c>
      <c r="D1767" s="7">
        <v>9.0732499599456808</v>
      </c>
      <c r="E1767" s="7">
        <v>0.54029715841610404</v>
      </c>
      <c r="F1767" s="8">
        <v>20</v>
      </c>
    </row>
    <row r="1768" spans="1:6" x14ac:dyDescent="0.2">
      <c r="A1768" s="9">
        <v>39928</v>
      </c>
      <c r="B1768" s="7">
        <v>8.5930004119872994</v>
      </c>
      <c r="C1768" s="7">
        <v>9.3859996795654297</v>
      </c>
      <c r="D1768" s="7">
        <v>9.0746842936465608</v>
      </c>
      <c r="E1768" s="7">
        <v>0.220790120373731</v>
      </c>
      <c r="F1768" s="8">
        <v>19</v>
      </c>
    </row>
    <row r="1769" spans="1:6" x14ac:dyDescent="0.2">
      <c r="A1769" s="9">
        <v>39929</v>
      </c>
      <c r="B1769" s="7">
        <v>8.3190002441406303</v>
      </c>
      <c r="C1769" s="7">
        <v>9.7060003280639595</v>
      </c>
      <c r="D1769" s="7">
        <v>8.9303683732685304</v>
      </c>
      <c r="E1769" s="7">
        <v>0.50703359182185204</v>
      </c>
      <c r="F1769" s="8">
        <v>19</v>
      </c>
    </row>
    <row r="1770" spans="1:6" x14ac:dyDescent="0.2">
      <c r="A1770" s="9">
        <v>39930</v>
      </c>
      <c r="B1770" s="7">
        <v>8.7670001983642596</v>
      </c>
      <c r="C1770" s="7">
        <v>10.4919996261597</v>
      </c>
      <c r="D1770" s="7">
        <v>9.7939090728759801</v>
      </c>
      <c r="E1770" s="7">
        <v>0.715350574944836</v>
      </c>
      <c r="F1770" s="8">
        <v>22</v>
      </c>
    </row>
    <row r="1771" spans="1:6" x14ac:dyDescent="0.2">
      <c r="A1771" s="9">
        <v>39931</v>
      </c>
      <c r="B1771" s="7">
        <v>9.1140003204345703</v>
      </c>
      <c r="C1771" s="7">
        <v>10.2220001220703</v>
      </c>
      <c r="D1771" s="7">
        <v>9.6822381700788203</v>
      </c>
      <c r="E1771" s="7">
        <v>0.39689824090714199</v>
      </c>
      <c r="F1771" s="8">
        <v>21</v>
      </c>
    </row>
    <row r="1772" spans="1:6" x14ac:dyDescent="0.2">
      <c r="A1772" s="9">
        <v>39932</v>
      </c>
      <c r="B1772" s="7">
        <v>9.6569995880127006</v>
      </c>
      <c r="C1772" s="7">
        <v>11.175000190734901</v>
      </c>
      <c r="D1772" s="7">
        <v>10.3405500888824</v>
      </c>
      <c r="E1772" s="7">
        <v>0.701014704199167</v>
      </c>
      <c r="F1772" s="8">
        <v>20</v>
      </c>
    </row>
    <row r="1773" spans="1:6" x14ac:dyDescent="0.2">
      <c r="A1773" s="9">
        <v>39933</v>
      </c>
      <c r="B1773" s="7">
        <v>9.4099998474121094</v>
      </c>
      <c r="C1773" s="7">
        <v>12.194999694824199</v>
      </c>
      <c r="D1773" s="7">
        <v>10.576818119395901</v>
      </c>
      <c r="E1773" s="7">
        <v>1.0675132984522</v>
      </c>
      <c r="F1773" s="8">
        <v>22</v>
      </c>
    </row>
    <row r="1774" spans="1:6" x14ac:dyDescent="0.2">
      <c r="A1774" s="9">
        <v>39934</v>
      </c>
      <c r="B1774" s="7">
        <v>9.4600000381469709</v>
      </c>
      <c r="C1774" s="7">
        <v>12.605999946594199</v>
      </c>
      <c r="D1774" s="7">
        <v>10.862999995549499</v>
      </c>
      <c r="E1774" s="7">
        <v>1.3048909233057</v>
      </c>
      <c r="F1774" s="8">
        <v>24</v>
      </c>
    </row>
    <row r="1775" spans="1:6" x14ac:dyDescent="0.2">
      <c r="A1775" s="9">
        <v>39935</v>
      </c>
      <c r="B1775" s="7">
        <v>10.4919996261597</v>
      </c>
      <c r="C1775" s="7">
        <v>11.3210000991821</v>
      </c>
      <c r="D1775" s="7">
        <v>10.922519989013701</v>
      </c>
      <c r="E1775" s="7">
        <v>0.25531888133803199</v>
      </c>
      <c r="F1775" s="8">
        <v>25</v>
      </c>
    </row>
    <row r="1776" spans="1:6" x14ac:dyDescent="0.2">
      <c r="A1776" s="9">
        <v>39936</v>
      </c>
      <c r="B1776" s="7">
        <v>10.270999908447299</v>
      </c>
      <c r="C1776" s="7">
        <v>11.539999961853001</v>
      </c>
      <c r="D1776" s="7">
        <v>10.963041504224099</v>
      </c>
      <c r="E1776" s="7">
        <v>0.55917078017270905</v>
      </c>
      <c r="F1776" s="8">
        <v>24</v>
      </c>
    </row>
    <row r="1777" spans="1:6" x14ac:dyDescent="0.2">
      <c r="A1777" s="9">
        <v>39937</v>
      </c>
      <c r="B1777" s="7">
        <v>11.078000068664601</v>
      </c>
      <c r="C1777" s="7">
        <v>11.2239999771118</v>
      </c>
      <c r="D1777" s="7">
        <v>11.144120063781701</v>
      </c>
      <c r="E1777" s="7">
        <v>5.1914720040183097E-2</v>
      </c>
      <c r="F1777" s="8">
        <v>25</v>
      </c>
    </row>
    <row r="1778" spans="1:6" x14ac:dyDescent="0.2">
      <c r="A1778" s="9">
        <v>39938</v>
      </c>
      <c r="B1778" s="7">
        <v>10.932000160217299</v>
      </c>
      <c r="C1778" s="7">
        <v>11.1510000228882</v>
      </c>
      <c r="D1778" s="7">
        <v>11.038760147094701</v>
      </c>
      <c r="E1778" s="7">
        <v>5.3594223295083197E-2</v>
      </c>
      <c r="F1778" s="8">
        <v>25</v>
      </c>
    </row>
    <row r="1779" spans="1:6" x14ac:dyDescent="0.2">
      <c r="A1779" s="9">
        <v>39939</v>
      </c>
      <c r="B1779" s="7">
        <v>10.2959995269775</v>
      </c>
      <c r="C1779" s="7">
        <v>10.9799995422363</v>
      </c>
      <c r="D1779" s="7">
        <v>10.552159996032699</v>
      </c>
      <c r="E1779" s="7">
        <v>0.217170132328624</v>
      </c>
      <c r="F1779" s="8">
        <v>25</v>
      </c>
    </row>
    <row r="1780" spans="1:6" x14ac:dyDescent="0.2">
      <c r="A1780" s="9">
        <v>39940</v>
      </c>
      <c r="B1780" s="7">
        <v>10.319999694824199</v>
      </c>
      <c r="C1780" s="7">
        <v>11.1510000228882</v>
      </c>
      <c r="D1780" s="7">
        <v>10.7207500139872</v>
      </c>
      <c r="E1780" s="7">
        <v>0.27276483744528202</v>
      </c>
      <c r="F1780" s="8">
        <v>24</v>
      </c>
    </row>
    <row r="1781" spans="1:6" x14ac:dyDescent="0.2">
      <c r="A1781" s="9">
        <v>39941</v>
      </c>
      <c r="B1781" s="7">
        <v>10.5900001525879</v>
      </c>
      <c r="C1781" s="7">
        <v>11.564999580383301</v>
      </c>
      <c r="D1781" s="7">
        <v>11.0616957208385</v>
      </c>
      <c r="E1781" s="7">
        <v>0.28303217683549398</v>
      </c>
      <c r="F1781" s="8">
        <v>23</v>
      </c>
    </row>
    <row r="1782" spans="1:6" x14ac:dyDescent="0.2">
      <c r="A1782" s="9">
        <v>39942</v>
      </c>
      <c r="B1782" s="7">
        <v>10.736000061035201</v>
      </c>
      <c r="C1782" s="7">
        <v>11.9289999008179</v>
      </c>
      <c r="D1782" s="7">
        <v>11.3363635323264</v>
      </c>
      <c r="E1782" s="7">
        <v>0.439390942269623</v>
      </c>
      <c r="F1782" s="8">
        <v>22</v>
      </c>
    </row>
    <row r="1783" spans="1:6" x14ac:dyDescent="0.2">
      <c r="A1783" s="9">
        <v>39943</v>
      </c>
      <c r="B1783" s="7">
        <v>10.5159997940063</v>
      </c>
      <c r="C1783" s="7">
        <v>11.442999839782701</v>
      </c>
      <c r="D1783" s="7">
        <v>11.0187271725048</v>
      </c>
      <c r="E1783" s="7">
        <v>0.33113908550658799</v>
      </c>
      <c r="F1783" s="8">
        <v>22</v>
      </c>
    </row>
    <row r="1784" spans="1:6" x14ac:dyDescent="0.2">
      <c r="A1784" s="9">
        <v>39944</v>
      </c>
      <c r="B1784" s="7">
        <v>10.5410003662109</v>
      </c>
      <c r="C1784" s="7">
        <v>10.9799995422363</v>
      </c>
      <c r="D1784" s="7">
        <v>10.8429582913717</v>
      </c>
      <c r="E1784" s="7">
        <v>0.12856064068633499</v>
      </c>
      <c r="F1784" s="8">
        <v>24</v>
      </c>
    </row>
    <row r="1785" spans="1:6" x14ac:dyDescent="0.2">
      <c r="A1785" s="9">
        <v>39945</v>
      </c>
      <c r="B1785" s="7">
        <v>10.442999839782701</v>
      </c>
      <c r="C1785" s="7">
        <v>11.661999702453601</v>
      </c>
      <c r="D1785" s="7">
        <v>10.998695580855699</v>
      </c>
      <c r="E1785" s="7">
        <v>0.480328748619753</v>
      </c>
      <c r="F1785" s="8">
        <v>23</v>
      </c>
    </row>
    <row r="1786" spans="1:6" x14ac:dyDescent="0.2">
      <c r="A1786" s="9">
        <v>39946</v>
      </c>
      <c r="B1786" s="7">
        <v>10.614000320434601</v>
      </c>
      <c r="C1786" s="7">
        <v>10.956000328064</v>
      </c>
      <c r="D1786" s="7">
        <v>10.8196206914968</v>
      </c>
      <c r="E1786" s="7">
        <v>9.6131950441300504E-2</v>
      </c>
      <c r="F1786" s="8">
        <v>29</v>
      </c>
    </row>
    <row r="1787" spans="1:6" x14ac:dyDescent="0.2">
      <c r="A1787" s="9">
        <v>39947</v>
      </c>
      <c r="B1787" s="7">
        <v>10.6870002746582</v>
      </c>
      <c r="C1787" s="7">
        <v>12.2679996490479</v>
      </c>
      <c r="D1787" s="7">
        <v>11.387791633606</v>
      </c>
      <c r="E1787" s="7">
        <v>0.69285171811172497</v>
      </c>
      <c r="F1787" s="8">
        <v>24</v>
      </c>
    </row>
    <row r="1788" spans="1:6" x14ac:dyDescent="0.2">
      <c r="A1788" s="9">
        <v>39948</v>
      </c>
      <c r="B1788" s="7">
        <v>10.9799995422363</v>
      </c>
      <c r="C1788" s="7">
        <v>12.822999954223601</v>
      </c>
      <c r="D1788" s="7">
        <v>11.649760093689</v>
      </c>
      <c r="E1788" s="7">
        <v>0.65197732014587095</v>
      </c>
      <c r="F1788" s="8">
        <v>25</v>
      </c>
    </row>
    <row r="1789" spans="1:6" x14ac:dyDescent="0.2">
      <c r="A1789" s="9">
        <v>39949</v>
      </c>
      <c r="B1789" s="7">
        <v>11.4919996261597</v>
      </c>
      <c r="C1789" s="7">
        <v>13.425000190734901</v>
      </c>
      <c r="D1789" s="7">
        <v>12.335272658955001</v>
      </c>
      <c r="E1789" s="7">
        <v>0.78460352461762395</v>
      </c>
      <c r="F1789" s="8">
        <v>22</v>
      </c>
    </row>
    <row r="1790" spans="1:6" x14ac:dyDescent="0.2">
      <c r="A1790" s="9">
        <v>39950</v>
      </c>
      <c r="B1790" s="7">
        <v>11.953000068664601</v>
      </c>
      <c r="C1790" s="7">
        <v>13.16100025177</v>
      </c>
      <c r="D1790" s="7">
        <v>12.422181866385699</v>
      </c>
      <c r="E1790" s="7">
        <v>0.41539495428486001</v>
      </c>
      <c r="F1790" s="8">
        <v>22</v>
      </c>
    </row>
    <row r="1791" spans="1:6" x14ac:dyDescent="0.2">
      <c r="A1791" s="9">
        <v>39951</v>
      </c>
      <c r="B1791" s="7">
        <v>11.2729997634888</v>
      </c>
      <c r="C1791" s="7">
        <v>11.539999961853001</v>
      </c>
      <c r="D1791" s="7">
        <v>11.404272599653799</v>
      </c>
      <c r="E1791" s="7">
        <v>8.6063388295186199E-2</v>
      </c>
      <c r="F1791" s="8">
        <v>22</v>
      </c>
    </row>
    <row r="1792" spans="1:6" x14ac:dyDescent="0.2">
      <c r="A1792" s="9">
        <v>39952</v>
      </c>
      <c r="B1792" s="7">
        <v>11.029000282287599</v>
      </c>
      <c r="C1792" s="7">
        <v>13.0640001296997</v>
      </c>
      <c r="D1792" s="7">
        <v>12.038666815984801</v>
      </c>
      <c r="E1792" s="7">
        <v>0.78164459198623903</v>
      </c>
      <c r="F1792" s="8">
        <v>21</v>
      </c>
    </row>
    <row r="1793" spans="1:6" x14ac:dyDescent="0.2">
      <c r="A1793" s="9">
        <v>39953</v>
      </c>
      <c r="B1793" s="7">
        <v>11.029000282287599</v>
      </c>
      <c r="C1793" s="7">
        <v>11.9770002365112</v>
      </c>
      <c r="D1793" s="7">
        <v>11.4257499694824</v>
      </c>
      <c r="E1793" s="7">
        <v>0.220442183123608</v>
      </c>
      <c r="F1793" s="8">
        <v>20</v>
      </c>
    </row>
    <row r="1794" spans="1:6" x14ac:dyDescent="0.2">
      <c r="A1794" s="9">
        <v>39954</v>
      </c>
      <c r="B1794" s="7">
        <v>10.1730003356934</v>
      </c>
      <c r="C1794" s="7">
        <v>12.4849996566772</v>
      </c>
      <c r="D1794" s="7">
        <v>11.178200006485</v>
      </c>
      <c r="E1794" s="7">
        <v>0.80906781061455502</v>
      </c>
      <c r="F1794" s="8">
        <v>20</v>
      </c>
    </row>
    <row r="1795" spans="1:6" x14ac:dyDescent="0.2">
      <c r="A1795" s="9">
        <v>39955</v>
      </c>
      <c r="B1795" s="7">
        <v>9.3120002746581996</v>
      </c>
      <c r="C1795" s="7">
        <v>11.564999580383301</v>
      </c>
      <c r="D1795" s="7">
        <v>10.163947306181299</v>
      </c>
      <c r="E1795" s="7">
        <v>0.63984764438490904</v>
      </c>
      <c r="F1795" s="8">
        <v>19</v>
      </c>
    </row>
    <row r="1796" spans="1:6" x14ac:dyDescent="0.2">
      <c r="A1796" s="9">
        <v>39956</v>
      </c>
      <c r="B1796" s="7">
        <v>8.6429996490478498</v>
      </c>
      <c r="C1796" s="7">
        <v>9.5089998245239293</v>
      </c>
      <c r="D1796" s="7">
        <v>8.9712999820709207</v>
      </c>
      <c r="E1796" s="7">
        <v>0.224803257092936</v>
      </c>
      <c r="F1796" s="8">
        <v>20</v>
      </c>
    </row>
    <row r="1797" spans="1:6" x14ac:dyDescent="0.2">
      <c r="A1797" s="9">
        <v>39957</v>
      </c>
      <c r="B1797" s="7">
        <v>8.3940000534057599</v>
      </c>
      <c r="C1797" s="7">
        <v>10.2959995269775</v>
      </c>
      <c r="D1797" s="7">
        <v>9.1110475176856607</v>
      </c>
      <c r="E1797" s="7">
        <v>0.66604827385925602</v>
      </c>
      <c r="F1797" s="8">
        <v>21</v>
      </c>
    </row>
    <row r="1798" spans="1:6" x14ac:dyDescent="0.2">
      <c r="A1798" s="9">
        <v>39958</v>
      </c>
      <c r="B1798" s="7">
        <v>8.0950002670288104</v>
      </c>
      <c r="C1798" s="7">
        <v>10.442999839782701</v>
      </c>
      <c r="D1798" s="7">
        <v>9.6302858534313405</v>
      </c>
      <c r="E1798" s="7">
        <v>0.92751942933211595</v>
      </c>
      <c r="F1798" s="8">
        <v>21</v>
      </c>
    </row>
    <row r="1799" spans="1:6" x14ac:dyDescent="0.2">
      <c r="A1799" s="9">
        <v>39959</v>
      </c>
      <c r="B1799" s="7">
        <v>10.1730003356934</v>
      </c>
      <c r="C1799" s="7">
        <v>11.078000068664601</v>
      </c>
      <c r="D1799" s="7">
        <v>10.5600952875046</v>
      </c>
      <c r="E1799" s="7">
        <v>0.33640130716947197</v>
      </c>
      <c r="F1799" s="8">
        <v>21</v>
      </c>
    </row>
    <row r="1800" spans="1:6" x14ac:dyDescent="0.2">
      <c r="A1800" s="9">
        <v>39960</v>
      </c>
      <c r="B1800" s="7">
        <v>9.7559995651245099</v>
      </c>
      <c r="C1800" s="7">
        <v>11.758999824523899</v>
      </c>
      <c r="D1800" s="7">
        <v>10.6786315817582</v>
      </c>
      <c r="E1800" s="7">
        <v>0.85122032822489702</v>
      </c>
      <c r="F1800" s="8">
        <v>19</v>
      </c>
    </row>
    <row r="1801" spans="1:6" x14ac:dyDescent="0.2">
      <c r="A1801" s="9">
        <v>39961</v>
      </c>
      <c r="B1801" s="7">
        <v>9.0150003433227504</v>
      </c>
      <c r="C1801" s="7">
        <v>12.364000320434601</v>
      </c>
      <c r="D1801" s="7">
        <v>10.2066667647589</v>
      </c>
      <c r="E1801" s="7">
        <v>1.0520222839731801</v>
      </c>
      <c r="F1801" s="8">
        <v>21</v>
      </c>
    </row>
    <row r="1802" spans="1:6" x14ac:dyDescent="0.2">
      <c r="A1802" s="9">
        <v>39962</v>
      </c>
      <c r="B1802" s="7">
        <v>8.9409999847412092</v>
      </c>
      <c r="C1802" s="7">
        <v>11.1510000228882</v>
      </c>
      <c r="D1802" s="7">
        <v>9.5940455089915897</v>
      </c>
      <c r="E1802" s="7">
        <v>0.61100358766598695</v>
      </c>
      <c r="F1802" s="8">
        <v>22</v>
      </c>
    </row>
    <row r="1803" spans="1:6" x14ac:dyDescent="0.2">
      <c r="A1803" s="9">
        <v>39963</v>
      </c>
      <c r="B1803" s="7">
        <v>8.0450000762939506</v>
      </c>
      <c r="C1803" s="7">
        <v>10.074999809265099</v>
      </c>
      <c r="D1803" s="7">
        <v>8.6639524187360504</v>
      </c>
      <c r="E1803" s="7">
        <v>0.59058133355096798</v>
      </c>
      <c r="F1803" s="8">
        <v>21</v>
      </c>
    </row>
    <row r="1804" spans="1:6" x14ac:dyDescent="0.2">
      <c r="A1804" s="9">
        <v>39964</v>
      </c>
      <c r="B1804" s="7">
        <v>7.7199997901916504</v>
      </c>
      <c r="C1804" s="7">
        <v>11.1269998550415</v>
      </c>
      <c r="D1804" s="7">
        <v>9.4148636081002</v>
      </c>
      <c r="E1804" s="7">
        <v>1.31514005688146</v>
      </c>
      <c r="F1804" s="8">
        <v>22</v>
      </c>
    </row>
    <row r="1805" spans="1:6" x14ac:dyDescent="0.2">
      <c r="A1805" s="9">
        <v>39965</v>
      </c>
      <c r="B1805" s="7">
        <v>9.9519996643066406</v>
      </c>
      <c r="C1805" s="7">
        <v>12.0249996185303</v>
      </c>
      <c r="D1805" s="7">
        <v>10.5681817314842</v>
      </c>
      <c r="E1805" s="7">
        <v>0.64803402928236098</v>
      </c>
      <c r="F1805" s="8">
        <v>22</v>
      </c>
    </row>
    <row r="1806" spans="1:6" x14ac:dyDescent="0.2">
      <c r="A1806" s="9">
        <v>39966</v>
      </c>
      <c r="B1806" s="7">
        <v>11.1510000228882</v>
      </c>
      <c r="C1806" s="7">
        <v>13.0159997940063</v>
      </c>
      <c r="D1806" s="7">
        <v>11.860217343205999</v>
      </c>
      <c r="E1806" s="7">
        <v>0.53461976604446404</v>
      </c>
      <c r="F1806" s="8">
        <v>23</v>
      </c>
    </row>
    <row r="1807" spans="1:6" x14ac:dyDescent="0.2">
      <c r="A1807" s="9">
        <v>39967</v>
      </c>
      <c r="B1807" s="7">
        <v>11.029000282287599</v>
      </c>
      <c r="C1807" s="7">
        <v>12.871000289916999</v>
      </c>
      <c r="D1807" s="7">
        <v>11.977428617931499</v>
      </c>
      <c r="E1807" s="7">
        <v>0.518366765462977</v>
      </c>
      <c r="F1807" s="8">
        <v>21</v>
      </c>
    </row>
    <row r="1808" spans="1:6" x14ac:dyDescent="0.2">
      <c r="A1808" s="9">
        <v>39968</v>
      </c>
      <c r="B1808" s="7">
        <v>11.855999946594199</v>
      </c>
      <c r="C1808" s="7">
        <v>14.911999702453601</v>
      </c>
      <c r="D1808" s="7">
        <v>13.688454584641899</v>
      </c>
      <c r="E1808" s="7">
        <v>0.77396347720213099</v>
      </c>
      <c r="F1808" s="8">
        <v>22</v>
      </c>
    </row>
    <row r="1809" spans="1:6" x14ac:dyDescent="0.2">
      <c r="A1809" s="9">
        <v>39969</v>
      </c>
      <c r="B1809" s="7">
        <v>12.7749996185303</v>
      </c>
      <c r="C1809" s="7">
        <v>14.145999908447299</v>
      </c>
      <c r="D1809" s="7">
        <v>13.591416597366299</v>
      </c>
      <c r="E1809" s="7">
        <v>0.41582518027323601</v>
      </c>
      <c r="F1809" s="8">
        <v>24</v>
      </c>
    </row>
    <row r="1810" spans="1:6" x14ac:dyDescent="0.2">
      <c r="A1810" s="9">
        <v>39970</v>
      </c>
      <c r="B1810" s="7">
        <v>13.16100025177</v>
      </c>
      <c r="C1810" s="7">
        <v>13.762000083923301</v>
      </c>
      <c r="D1810" s="7">
        <v>13.428458333015399</v>
      </c>
      <c r="E1810" s="7">
        <v>0.183496499931533</v>
      </c>
      <c r="F1810" s="8">
        <v>24</v>
      </c>
    </row>
    <row r="1811" spans="1:6" x14ac:dyDescent="0.2">
      <c r="A1811" s="9">
        <v>39971</v>
      </c>
      <c r="B1811" s="7">
        <v>13.522000312805201</v>
      </c>
      <c r="C1811" s="7">
        <v>14.5050001144409</v>
      </c>
      <c r="D1811" s="7">
        <v>14.05452003479</v>
      </c>
      <c r="E1811" s="7">
        <v>0.345289506395697</v>
      </c>
      <c r="F1811" s="8">
        <v>25</v>
      </c>
    </row>
    <row r="1812" spans="1:6" x14ac:dyDescent="0.2">
      <c r="A1812" s="9">
        <v>39972</v>
      </c>
      <c r="B1812" s="7">
        <v>14.1219997406006</v>
      </c>
      <c r="C1812" s="7">
        <v>15.986000061035201</v>
      </c>
      <c r="D1812" s="7">
        <v>15.123769173255299</v>
      </c>
      <c r="E1812" s="7">
        <v>0.66166351191221096</v>
      </c>
      <c r="F1812" s="8">
        <v>26</v>
      </c>
    </row>
    <row r="1813" spans="1:6" x14ac:dyDescent="0.2">
      <c r="A1813" s="9">
        <v>39973</v>
      </c>
      <c r="B1813" s="7">
        <v>13.881999969482401</v>
      </c>
      <c r="C1813" s="7">
        <v>15.6049995422363</v>
      </c>
      <c r="D1813" s="7">
        <v>14.9822082519531</v>
      </c>
      <c r="E1813" s="7">
        <v>0.54621048264737304</v>
      </c>
      <c r="F1813" s="8">
        <v>24</v>
      </c>
    </row>
    <row r="1814" spans="1:6" x14ac:dyDescent="0.2">
      <c r="A1814" s="9">
        <v>39974</v>
      </c>
      <c r="B1814" s="7">
        <v>12.968000411987299</v>
      </c>
      <c r="C1814" s="7">
        <v>15.102999687194799</v>
      </c>
      <c r="D1814" s="7">
        <v>13.940833290418</v>
      </c>
      <c r="E1814" s="7">
        <v>0.72852535788836903</v>
      </c>
      <c r="F1814" s="8">
        <v>24</v>
      </c>
    </row>
    <row r="1815" spans="1:6" x14ac:dyDescent="0.2">
      <c r="A1815" s="9">
        <v>39975</v>
      </c>
      <c r="B1815" s="7">
        <v>11.7340002059937</v>
      </c>
      <c r="C1815" s="7">
        <v>13.256999969482401</v>
      </c>
      <c r="D1815" s="7">
        <v>12.735739168913501</v>
      </c>
      <c r="E1815" s="7">
        <v>0.39512770449902401</v>
      </c>
      <c r="F1815" s="8">
        <v>23</v>
      </c>
    </row>
    <row r="1816" spans="1:6" x14ac:dyDescent="0.2">
      <c r="A1816" s="9">
        <v>39976</v>
      </c>
      <c r="B1816" s="7">
        <v>10.7119998931885</v>
      </c>
      <c r="C1816" s="7">
        <v>11.661999702453601</v>
      </c>
      <c r="D1816" s="7">
        <v>11.2039999280657</v>
      </c>
      <c r="E1816" s="7">
        <v>0.35646807578856199</v>
      </c>
      <c r="F1816" s="8">
        <v>21</v>
      </c>
    </row>
    <row r="1817" spans="1:6" x14ac:dyDescent="0.2">
      <c r="A1817" s="9">
        <v>39977</v>
      </c>
      <c r="B1817" s="7">
        <v>8.9409999847412092</v>
      </c>
      <c r="C1817" s="7">
        <v>10.956000328064</v>
      </c>
      <c r="D1817" s="7">
        <v>9.5778696226037106</v>
      </c>
      <c r="E1817" s="7">
        <v>0.50817251270938302</v>
      </c>
      <c r="F1817" s="8">
        <v>23</v>
      </c>
    </row>
    <row r="1818" spans="1:6" x14ac:dyDescent="0.2">
      <c r="A1818" s="9">
        <v>39978</v>
      </c>
      <c r="B1818" s="7">
        <v>8.4189996719360405</v>
      </c>
      <c r="C1818" s="7">
        <v>10.270999908447299</v>
      </c>
      <c r="D1818" s="7">
        <v>9.4353043514749295</v>
      </c>
      <c r="E1818" s="7">
        <v>0.73038007328912302</v>
      </c>
      <c r="F1818" s="8">
        <v>23</v>
      </c>
    </row>
    <row r="1819" spans="1:6" x14ac:dyDescent="0.2">
      <c r="A1819" s="9">
        <v>39979</v>
      </c>
      <c r="B1819" s="7">
        <v>9.5340003967285192</v>
      </c>
      <c r="C1819" s="7">
        <v>11.564999580383301</v>
      </c>
      <c r="D1819" s="7">
        <v>10.629608527473801</v>
      </c>
      <c r="E1819" s="7">
        <v>0.85648445041300503</v>
      </c>
      <c r="F1819" s="8">
        <v>23</v>
      </c>
    </row>
    <row r="1820" spans="1:6" x14ac:dyDescent="0.2">
      <c r="A1820" s="9">
        <v>39980</v>
      </c>
      <c r="B1820" s="7">
        <v>9.8540000915527308</v>
      </c>
      <c r="C1820" s="7">
        <v>11.710000038146999</v>
      </c>
      <c r="D1820" s="7">
        <v>10.8224347570668</v>
      </c>
      <c r="E1820" s="7">
        <v>0.748039088511812</v>
      </c>
      <c r="F1820" s="8">
        <v>23</v>
      </c>
    </row>
    <row r="1821" spans="1:6" x14ac:dyDescent="0.2">
      <c r="A1821" s="9">
        <v>39981</v>
      </c>
      <c r="B1821" s="7">
        <v>10.932000160217299</v>
      </c>
      <c r="C1821" s="7">
        <v>13.256999969482401</v>
      </c>
      <c r="D1821" s="7">
        <v>11.8657728541981</v>
      </c>
      <c r="E1821" s="7">
        <v>0.88368424289714598</v>
      </c>
      <c r="F1821" s="8">
        <v>22</v>
      </c>
    </row>
    <row r="1822" spans="1:6" x14ac:dyDescent="0.2">
      <c r="A1822" s="9">
        <v>39982</v>
      </c>
      <c r="B1822" s="7">
        <v>12.654000282287599</v>
      </c>
      <c r="C1822" s="7">
        <v>14.170000076293899</v>
      </c>
      <c r="D1822" s="7">
        <v>13.0126087769218</v>
      </c>
      <c r="E1822" s="7">
        <v>0.387010745929323</v>
      </c>
      <c r="F1822" s="8">
        <v>23</v>
      </c>
    </row>
    <row r="1823" spans="1:6" x14ac:dyDescent="0.2">
      <c r="A1823" s="9">
        <v>39983</v>
      </c>
      <c r="B1823" s="7">
        <v>12.4849996566772</v>
      </c>
      <c r="C1823" s="7">
        <v>13.472999572753899</v>
      </c>
      <c r="D1823" s="7">
        <v>13.150291641553199</v>
      </c>
      <c r="E1823" s="7">
        <v>0.26467507106973198</v>
      </c>
      <c r="F1823" s="8">
        <v>24</v>
      </c>
    </row>
    <row r="1824" spans="1:6" x14ac:dyDescent="0.2">
      <c r="A1824" s="9">
        <v>39984</v>
      </c>
      <c r="B1824" s="7">
        <v>11.078000068664601</v>
      </c>
      <c r="C1824" s="7">
        <v>13.4010000228882</v>
      </c>
      <c r="D1824" s="7">
        <v>12.4849566169407</v>
      </c>
      <c r="E1824" s="7">
        <v>0.71172665283666403</v>
      </c>
      <c r="F1824" s="8">
        <v>23</v>
      </c>
    </row>
    <row r="1825" spans="1:6" x14ac:dyDescent="0.2">
      <c r="A1825" s="9">
        <v>39985</v>
      </c>
      <c r="B1825" s="7">
        <v>10.001000404357899</v>
      </c>
      <c r="C1825" s="7">
        <v>11.442999839782701</v>
      </c>
      <c r="D1825" s="7">
        <v>10.819818149913401</v>
      </c>
      <c r="E1825" s="7">
        <v>0.47617049640466802</v>
      </c>
      <c r="F1825" s="8">
        <v>22</v>
      </c>
    </row>
    <row r="1826" spans="1:6" x14ac:dyDescent="0.2">
      <c r="A1826" s="9">
        <v>39986</v>
      </c>
      <c r="B1826" s="7">
        <v>10.001000404357899</v>
      </c>
      <c r="C1826" s="7">
        <v>11.637000083923301</v>
      </c>
      <c r="D1826" s="7">
        <v>10.680818210948599</v>
      </c>
      <c r="E1826" s="7">
        <v>0.55896502316460905</v>
      </c>
      <c r="F1826" s="8">
        <v>22</v>
      </c>
    </row>
    <row r="1827" spans="1:6" x14ac:dyDescent="0.2">
      <c r="A1827" s="9">
        <v>39987</v>
      </c>
      <c r="B1827" s="7">
        <v>9.9029998779296893</v>
      </c>
      <c r="C1827" s="7">
        <v>11.2729997634888</v>
      </c>
      <c r="D1827" s="7">
        <v>10.3922856194632</v>
      </c>
      <c r="E1827" s="7">
        <v>0.346387648463931</v>
      </c>
      <c r="F1827" s="8">
        <v>21</v>
      </c>
    </row>
    <row r="1828" spans="1:6" x14ac:dyDescent="0.2">
      <c r="A1828" s="9">
        <v>39988</v>
      </c>
      <c r="B1828" s="7">
        <v>9.4099998474121094</v>
      </c>
      <c r="C1828" s="7">
        <v>10.956000328064</v>
      </c>
      <c r="D1828" s="7">
        <v>10.1020000197671</v>
      </c>
      <c r="E1828" s="7">
        <v>0.50256658234009399</v>
      </c>
      <c r="F1828" s="8">
        <v>22</v>
      </c>
    </row>
    <row r="1829" spans="1:6" x14ac:dyDescent="0.2">
      <c r="A1829" s="9">
        <v>39989</v>
      </c>
      <c r="B1829" s="7">
        <v>11.0050001144409</v>
      </c>
      <c r="C1829" s="7">
        <v>11.9289999008179</v>
      </c>
      <c r="D1829" s="7">
        <v>11.5319047201247</v>
      </c>
      <c r="E1829" s="7">
        <v>0.32282285648952802</v>
      </c>
      <c r="F1829" s="8">
        <v>21</v>
      </c>
    </row>
    <row r="1830" spans="1:6" x14ac:dyDescent="0.2">
      <c r="A1830" s="9">
        <v>39990</v>
      </c>
      <c r="B1830" s="7">
        <v>11.2729997634888</v>
      </c>
      <c r="C1830" s="7">
        <v>13.256999969482401</v>
      </c>
      <c r="D1830" s="7">
        <v>12.13985706511</v>
      </c>
      <c r="E1830" s="7">
        <v>0.87763338145027903</v>
      </c>
      <c r="F1830" s="8">
        <v>21</v>
      </c>
    </row>
    <row r="1831" spans="1:6" x14ac:dyDescent="0.2">
      <c r="A1831" s="9">
        <v>39991</v>
      </c>
      <c r="B1831" s="7">
        <v>10.2959995269775</v>
      </c>
      <c r="C1831" s="7">
        <v>14.3369998931885</v>
      </c>
      <c r="D1831" s="7">
        <v>12.009863636710399</v>
      </c>
      <c r="E1831" s="7">
        <v>1.3096530965941799</v>
      </c>
      <c r="F1831" s="8">
        <v>22</v>
      </c>
    </row>
    <row r="1832" spans="1:6" x14ac:dyDescent="0.2">
      <c r="A1832" s="9">
        <v>39992</v>
      </c>
      <c r="B1832" s="7">
        <v>9.6820001602172905</v>
      </c>
      <c r="C1832" s="7">
        <v>11.758999824523899</v>
      </c>
      <c r="D1832" s="7">
        <v>10.9142632233469</v>
      </c>
      <c r="E1832" s="7">
        <v>0.75626877709512796</v>
      </c>
      <c r="F1832" s="8">
        <v>19</v>
      </c>
    </row>
    <row r="1833" spans="1:6" x14ac:dyDescent="0.2">
      <c r="A1833" s="9">
        <v>39993</v>
      </c>
      <c r="B1833" s="7">
        <v>8.7419996261596697</v>
      </c>
      <c r="C1833" s="7">
        <v>10.149000167846699</v>
      </c>
      <c r="D1833" s="7">
        <v>9.2921176237218504</v>
      </c>
      <c r="E1833" s="7">
        <v>0.38655695221713099</v>
      </c>
      <c r="F1833" s="8">
        <v>17</v>
      </c>
    </row>
    <row r="1834" spans="1:6" x14ac:dyDescent="0.2">
      <c r="A1834" s="9">
        <v>39994</v>
      </c>
      <c r="B1834" s="7">
        <v>8.4440002441406303</v>
      </c>
      <c r="C1834" s="7">
        <v>10.5900001525879</v>
      </c>
      <c r="D1834" s="7">
        <v>9.6100624799728394</v>
      </c>
      <c r="E1834" s="7">
        <v>0.776675531998683</v>
      </c>
      <c r="F1834" s="8">
        <v>16</v>
      </c>
    </row>
    <row r="1835" spans="1:6" x14ac:dyDescent="0.2">
      <c r="A1835" s="9">
        <v>39995</v>
      </c>
      <c r="B1835" s="7">
        <v>8.0699996948242205</v>
      </c>
      <c r="C1835" s="7">
        <v>10.1000003814697</v>
      </c>
      <c r="D1835" s="7">
        <v>9.3228823717902696</v>
      </c>
      <c r="E1835" s="7">
        <v>0.68606640045254497</v>
      </c>
      <c r="F1835" s="8">
        <v>17</v>
      </c>
    </row>
    <row r="1836" spans="1:6" x14ac:dyDescent="0.2">
      <c r="A1836" s="9">
        <v>39996</v>
      </c>
      <c r="B1836" s="7">
        <v>8.1700000762939506</v>
      </c>
      <c r="C1836" s="7">
        <v>10.5159997940063</v>
      </c>
      <c r="D1836" s="7">
        <v>9.0065999984741207</v>
      </c>
      <c r="E1836" s="7">
        <v>0.75617149981035203</v>
      </c>
      <c r="F1836" s="8">
        <v>20</v>
      </c>
    </row>
    <row r="1837" spans="1:6" x14ac:dyDescent="0.2">
      <c r="A1837" s="9">
        <v>39997</v>
      </c>
      <c r="B1837" s="7">
        <v>8.7419996261596697</v>
      </c>
      <c r="C1837" s="7">
        <v>12.388999938964799</v>
      </c>
      <c r="D1837" s="7">
        <v>11.1393334070841</v>
      </c>
      <c r="E1837" s="7">
        <v>1.32974209875408</v>
      </c>
      <c r="F1837" s="8">
        <v>21</v>
      </c>
    </row>
    <row r="1838" spans="1:6" x14ac:dyDescent="0.2">
      <c r="A1838" s="9">
        <v>39998</v>
      </c>
      <c r="B1838" s="7">
        <v>10.9799995422363</v>
      </c>
      <c r="C1838" s="7">
        <v>12.871000289916999</v>
      </c>
      <c r="D1838" s="7">
        <v>11.9640869886979</v>
      </c>
      <c r="E1838" s="7">
        <v>0.66641146021168196</v>
      </c>
      <c r="F1838" s="8">
        <v>23</v>
      </c>
    </row>
    <row r="1839" spans="1:6" x14ac:dyDescent="0.2">
      <c r="A1839" s="9">
        <v>39999</v>
      </c>
      <c r="B1839" s="7">
        <v>11.296999931335399</v>
      </c>
      <c r="C1839" s="7">
        <v>11.8800001144409</v>
      </c>
      <c r="D1839" s="7">
        <v>11.722333272298201</v>
      </c>
      <c r="E1839" s="7">
        <v>0.16968609617548799</v>
      </c>
      <c r="F1839" s="8">
        <v>24</v>
      </c>
    </row>
    <row r="1840" spans="1:6" x14ac:dyDescent="0.2">
      <c r="A1840" s="9">
        <v>40000</v>
      </c>
      <c r="B1840" s="7">
        <v>11.418999671936</v>
      </c>
      <c r="C1840" s="7">
        <v>12.001000404357899</v>
      </c>
      <c r="D1840" s="7">
        <v>11.718166669209801</v>
      </c>
      <c r="E1840" s="7">
        <v>0.190667195365886</v>
      </c>
      <c r="F1840" s="8">
        <v>24</v>
      </c>
    </row>
    <row r="1841" spans="1:6" x14ac:dyDescent="0.2">
      <c r="A1841" s="9">
        <v>40001</v>
      </c>
      <c r="B1841" s="7">
        <v>11.4919996261597</v>
      </c>
      <c r="C1841" s="7">
        <v>12.751000404357899</v>
      </c>
      <c r="D1841" s="7">
        <v>12.2822500069936</v>
      </c>
      <c r="E1841" s="7">
        <v>0.46565774441586699</v>
      </c>
      <c r="F1841" s="8">
        <v>24</v>
      </c>
    </row>
    <row r="1842" spans="1:6" x14ac:dyDescent="0.2">
      <c r="A1842" s="9">
        <v>40002</v>
      </c>
      <c r="B1842" s="7">
        <v>12.4370002746582</v>
      </c>
      <c r="C1842" s="7">
        <v>13.039999961853001</v>
      </c>
      <c r="D1842" s="7">
        <v>12.7591304364412</v>
      </c>
      <c r="E1842" s="7">
        <v>0.21382765604680501</v>
      </c>
      <c r="F1842" s="8">
        <v>23</v>
      </c>
    </row>
    <row r="1843" spans="1:6" x14ac:dyDescent="0.2">
      <c r="A1843" s="9">
        <v>40003</v>
      </c>
      <c r="B1843" s="7">
        <v>13.0640001296997</v>
      </c>
      <c r="C1843" s="7">
        <v>14.2659997940063</v>
      </c>
      <c r="D1843" s="7">
        <v>13.687091090462401</v>
      </c>
      <c r="E1843" s="7">
        <v>0.48178945856636402</v>
      </c>
      <c r="F1843" s="8">
        <v>22</v>
      </c>
    </row>
    <row r="1844" spans="1:6" x14ac:dyDescent="0.2">
      <c r="A1844" s="9">
        <v>40004</v>
      </c>
      <c r="B1844" s="7">
        <v>13.810000419616699</v>
      </c>
      <c r="C1844" s="7">
        <v>14.9840002059937</v>
      </c>
      <c r="D1844" s="7">
        <v>14.4707618895031</v>
      </c>
      <c r="E1844" s="7">
        <v>0.44796284104001199</v>
      </c>
      <c r="F1844" s="8">
        <v>21</v>
      </c>
    </row>
    <row r="1845" spans="1:6" x14ac:dyDescent="0.2">
      <c r="A1845" s="9">
        <v>40005</v>
      </c>
      <c r="B1845" s="7">
        <v>13.78600025177</v>
      </c>
      <c r="C1845" s="7">
        <v>14.6730003356934</v>
      </c>
      <c r="D1845" s="7">
        <v>14.2325715564546</v>
      </c>
      <c r="E1845" s="7">
        <v>0.22340021226700399</v>
      </c>
      <c r="F1845" s="8">
        <v>21</v>
      </c>
    </row>
    <row r="1846" spans="1:6" x14ac:dyDescent="0.2">
      <c r="A1846" s="9">
        <v>40006</v>
      </c>
      <c r="B1846" s="7">
        <v>13.3290004730225</v>
      </c>
      <c r="C1846" s="7">
        <v>13.8579998016357</v>
      </c>
      <c r="D1846" s="7">
        <v>13.692045428536201</v>
      </c>
      <c r="E1846" s="7">
        <v>0.148578013978936</v>
      </c>
      <c r="F1846" s="8">
        <v>22</v>
      </c>
    </row>
    <row r="1847" spans="1:6" x14ac:dyDescent="0.2">
      <c r="A1847" s="9">
        <v>40007</v>
      </c>
      <c r="B1847" s="7">
        <v>13.472999572753899</v>
      </c>
      <c r="C1847" s="7">
        <v>15.3900003433228</v>
      </c>
      <c r="D1847" s="7">
        <v>14.456200027465799</v>
      </c>
      <c r="E1847" s="7">
        <v>0.82326524762491005</v>
      </c>
      <c r="F1847" s="8">
        <v>20</v>
      </c>
    </row>
    <row r="1848" spans="1:6" x14ac:dyDescent="0.2">
      <c r="A1848" s="9">
        <v>40008</v>
      </c>
      <c r="B1848" s="7">
        <v>13.8339996337891</v>
      </c>
      <c r="C1848" s="7">
        <v>15.3420000076294</v>
      </c>
      <c r="D1848" s="7">
        <v>14.523999977111799</v>
      </c>
      <c r="E1848" s="7">
        <v>0.44022549698001701</v>
      </c>
      <c r="F1848" s="8">
        <v>20</v>
      </c>
    </row>
    <row r="1849" spans="1:6" x14ac:dyDescent="0.2">
      <c r="A1849" s="9">
        <v>40009</v>
      </c>
      <c r="B1849" s="7">
        <v>11.4670000076294</v>
      </c>
      <c r="C1849" s="7">
        <v>13.425000190734901</v>
      </c>
      <c r="D1849" s="7">
        <v>12.5274444156223</v>
      </c>
      <c r="E1849" s="7">
        <v>0.51862753795257499</v>
      </c>
      <c r="F1849" s="8">
        <v>18</v>
      </c>
    </row>
    <row r="1850" spans="1:6" x14ac:dyDescent="0.2">
      <c r="A1850" s="9">
        <v>40010</v>
      </c>
      <c r="B1850" s="7">
        <v>10.7119998931885</v>
      </c>
      <c r="C1850" s="7">
        <v>12.581999778747599</v>
      </c>
      <c r="D1850" s="7">
        <v>11.6327692178579</v>
      </c>
      <c r="E1850" s="7">
        <v>0.582719481681507</v>
      </c>
      <c r="F1850" s="8">
        <v>13</v>
      </c>
    </row>
    <row r="1851" spans="1:6" x14ac:dyDescent="0.2">
      <c r="A1851" s="9">
        <v>40011</v>
      </c>
      <c r="B1851" s="7">
        <v>9.4600000381469709</v>
      </c>
      <c r="C1851" s="7">
        <v>12.001000404357899</v>
      </c>
      <c r="D1851" s="7">
        <v>11.225941153133601</v>
      </c>
      <c r="E1851" s="7">
        <v>0.85327689563392894</v>
      </c>
      <c r="F1851" s="8">
        <v>17</v>
      </c>
    </row>
    <row r="1852" spans="1:6" x14ac:dyDescent="0.2">
      <c r="A1852" s="9">
        <v>40012</v>
      </c>
      <c r="B1852" s="7">
        <v>9.6079998016357404</v>
      </c>
      <c r="C1852" s="7">
        <v>10.5159997940063</v>
      </c>
      <c r="D1852" s="7">
        <v>10.031849861145</v>
      </c>
      <c r="E1852" s="7">
        <v>0.329934711884044</v>
      </c>
      <c r="F1852" s="8">
        <v>20</v>
      </c>
    </row>
    <row r="1853" spans="1:6" x14ac:dyDescent="0.2">
      <c r="A1853" s="9">
        <v>40013</v>
      </c>
      <c r="B1853" s="7">
        <v>8.8170003890991193</v>
      </c>
      <c r="C1853" s="7">
        <v>10.0260000228882</v>
      </c>
      <c r="D1853" s="7">
        <v>9.2492000579833995</v>
      </c>
      <c r="E1853" s="7">
        <v>0.41744090122571298</v>
      </c>
      <c r="F1853" s="8">
        <v>20</v>
      </c>
    </row>
    <row r="1854" spans="1:6" x14ac:dyDescent="0.2">
      <c r="A1854" s="9">
        <v>40014</v>
      </c>
      <c r="B1854" s="7">
        <v>8.6180000305175799</v>
      </c>
      <c r="C1854" s="7">
        <v>9.8050003051757795</v>
      </c>
      <c r="D1854" s="7">
        <v>9.00990472521101</v>
      </c>
      <c r="E1854" s="7">
        <v>0.30319283500868399</v>
      </c>
      <c r="F1854" s="8">
        <v>21</v>
      </c>
    </row>
    <row r="1855" spans="1:6" x14ac:dyDescent="0.2">
      <c r="A1855" s="9">
        <v>40015</v>
      </c>
      <c r="B1855" s="7">
        <v>8.5679998397827095</v>
      </c>
      <c r="C1855" s="7">
        <v>10.319999694824199</v>
      </c>
      <c r="D1855" s="7">
        <v>9.5359522047496998</v>
      </c>
      <c r="E1855" s="7">
        <v>0.60423689747106601</v>
      </c>
      <c r="F1855" s="8">
        <v>21</v>
      </c>
    </row>
    <row r="1856" spans="1:6" x14ac:dyDescent="0.2">
      <c r="A1856" s="9">
        <v>40016</v>
      </c>
      <c r="B1856" s="7">
        <v>9.8290004730224592</v>
      </c>
      <c r="C1856" s="7">
        <v>11.345999717712401</v>
      </c>
      <c r="D1856" s="7">
        <v>10.8429544622248</v>
      </c>
      <c r="E1856" s="7">
        <v>0.516504741099995</v>
      </c>
      <c r="F1856" s="8">
        <v>22</v>
      </c>
    </row>
    <row r="1857" spans="1:6" x14ac:dyDescent="0.2">
      <c r="A1857" s="9">
        <v>40017</v>
      </c>
      <c r="B1857" s="7">
        <v>9.5579996109008807</v>
      </c>
      <c r="C1857" s="7">
        <v>11.4670000076294</v>
      </c>
      <c r="D1857" s="7">
        <v>11.053399944305401</v>
      </c>
      <c r="E1857" s="7">
        <v>0.60939849837743698</v>
      </c>
      <c r="F1857" s="8">
        <v>20</v>
      </c>
    </row>
    <row r="1858" spans="1:6" x14ac:dyDescent="0.2">
      <c r="A1858" s="9">
        <v>40018</v>
      </c>
      <c r="B1858" s="7">
        <v>8.9160003662109393</v>
      </c>
      <c r="C1858" s="7">
        <v>12.147000312805201</v>
      </c>
      <c r="D1858" s="7">
        <v>10.5209524517968</v>
      </c>
      <c r="E1858" s="7">
        <v>1.14266146494586</v>
      </c>
      <c r="F1858" s="8">
        <v>21</v>
      </c>
    </row>
    <row r="1859" spans="1:6" x14ac:dyDescent="0.2">
      <c r="A1859" s="9">
        <v>40019</v>
      </c>
      <c r="B1859" s="7">
        <v>9.3859996795654297</v>
      </c>
      <c r="C1859" s="7">
        <v>11.710000038146999</v>
      </c>
      <c r="D1859" s="7">
        <v>10.395142736889101</v>
      </c>
      <c r="E1859" s="7">
        <v>0.97032586276834398</v>
      </c>
      <c r="F1859" s="8">
        <v>21</v>
      </c>
    </row>
    <row r="1860" spans="1:6" x14ac:dyDescent="0.2">
      <c r="A1860" s="9">
        <v>40020</v>
      </c>
      <c r="B1860" s="7">
        <v>9.9519996643066406</v>
      </c>
      <c r="C1860" s="7">
        <v>12.364000320434601</v>
      </c>
      <c r="D1860" s="7">
        <v>11.1691363074563</v>
      </c>
      <c r="E1860" s="7">
        <v>0.93798651801774102</v>
      </c>
      <c r="F1860" s="8">
        <v>22</v>
      </c>
    </row>
    <row r="1861" spans="1:6" x14ac:dyDescent="0.2">
      <c r="A1861" s="9">
        <v>40021</v>
      </c>
      <c r="B1861" s="7">
        <v>11.296999931335399</v>
      </c>
      <c r="C1861" s="7">
        <v>13.930000305175801</v>
      </c>
      <c r="D1861" s="7">
        <v>12.2913181998513</v>
      </c>
      <c r="E1861" s="7">
        <v>1.00625270672552</v>
      </c>
      <c r="F1861" s="8">
        <v>22</v>
      </c>
    </row>
    <row r="1862" spans="1:6" x14ac:dyDescent="0.2">
      <c r="A1862" s="9">
        <v>40022</v>
      </c>
      <c r="B1862" s="7">
        <v>11.2480001449585</v>
      </c>
      <c r="C1862" s="7">
        <v>13.881999969482401</v>
      </c>
      <c r="D1862" s="7">
        <v>12.1823042579319</v>
      </c>
      <c r="E1862" s="7">
        <v>0.91988896095044204</v>
      </c>
      <c r="F1862" s="8">
        <v>23</v>
      </c>
    </row>
    <row r="1863" spans="1:6" x14ac:dyDescent="0.2">
      <c r="A1863" s="9">
        <v>40023</v>
      </c>
      <c r="B1863" s="7">
        <v>11.345999717712401</v>
      </c>
      <c r="C1863" s="7">
        <v>13.8339996337891</v>
      </c>
      <c r="D1863" s="7">
        <v>12.349347819452699</v>
      </c>
      <c r="E1863" s="7">
        <v>0.95595472771510903</v>
      </c>
      <c r="F1863" s="8">
        <v>23</v>
      </c>
    </row>
    <row r="1864" spans="1:6" x14ac:dyDescent="0.2">
      <c r="A1864" s="9">
        <v>40024</v>
      </c>
      <c r="B1864" s="7">
        <v>11.418999671936</v>
      </c>
      <c r="C1864" s="7">
        <v>13.737999916076699</v>
      </c>
      <c r="D1864" s="7">
        <v>12.767958283424401</v>
      </c>
      <c r="E1864" s="7">
        <v>0.88602504452849495</v>
      </c>
      <c r="F1864" s="8">
        <v>24</v>
      </c>
    </row>
    <row r="1865" spans="1:6" x14ac:dyDescent="0.2">
      <c r="A1865" s="9">
        <v>40025</v>
      </c>
      <c r="B1865" s="7">
        <v>12.798999786376999</v>
      </c>
      <c r="C1865" s="7">
        <v>14.6730003356934</v>
      </c>
      <c r="D1865" s="7">
        <v>14.0251666307449</v>
      </c>
      <c r="E1865" s="7">
        <v>0.60778754892895304</v>
      </c>
      <c r="F1865" s="8">
        <v>24</v>
      </c>
    </row>
    <row r="1866" spans="1:6" x14ac:dyDescent="0.2">
      <c r="A1866" s="9">
        <v>40026</v>
      </c>
      <c r="B1866" s="7">
        <v>10.2959995269775</v>
      </c>
      <c r="C1866" s="7">
        <v>12.920000076293899</v>
      </c>
      <c r="D1866" s="7">
        <v>11.942916711171501</v>
      </c>
      <c r="E1866" s="7">
        <v>0.78031526100406201</v>
      </c>
      <c r="F1866" s="8">
        <v>24</v>
      </c>
    </row>
    <row r="1867" spans="1:6" x14ac:dyDescent="0.2">
      <c r="A1867" s="9">
        <v>40027</v>
      </c>
      <c r="B1867" s="7">
        <v>9.9770002365112305</v>
      </c>
      <c r="C1867" s="7">
        <v>12.1709995269775</v>
      </c>
      <c r="D1867" s="7">
        <v>10.822391302689301</v>
      </c>
      <c r="E1867" s="7">
        <v>0.78189645675126895</v>
      </c>
      <c r="F1867" s="8">
        <v>23</v>
      </c>
    </row>
    <row r="1868" spans="1:6" x14ac:dyDescent="0.2">
      <c r="A1868" s="9">
        <v>40028</v>
      </c>
      <c r="B1868" s="7">
        <v>9.7060003280639595</v>
      </c>
      <c r="C1868" s="7">
        <v>13.8579998016357</v>
      </c>
      <c r="D1868" s="7">
        <v>12.4542915423711</v>
      </c>
      <c r="E1868" s="7">
        <v>1.4701447472839699</v>
      </c>
      <c r="F1868" s="8">
        <v>24</v>
      </c>
    </row>
    <row r="1869" spans="1:6" x14ac:dyDescent="0.2">
      <c r="A1869" s="9">
        <v>40029</v>
      </c>
      <c r="B1869" s="7">
        <v>13.810000419616699</v>
      </c>
      <c r="C1869" s="7">
        <v>13.9060001373291</v>
      </c>
      <c r="D1869" s="7">
        <v>13.865304283473799</v>
      </c>
      <c r="E1869" s="7">
        <v>3.3563019532288699E-2</v>
      </c>
      <c r="F1869" s="8">
        <v>23</v>
      </c>
    </row>
    <row r="1870" spans="1:6" x14ac:dyDescent="0.2">
      <c r="A1870" s="9">
        <v>40030</v>
      </c>
      <c r="B1870" s="7">
        <v>13.9060001373291</v>
      </c>
      <c r="C1870" s="7">
        <v>14.720999717712401</v>
      </c>
      <c r="D1870" s="7">
        <v>14.3178181648254</v>
      </c>
      <c r="E1870" s="7">
        <v>0.30809142368976999</v>
      </c>
      <c r="F1870" s="8">
        <v>22</v>
      </c>
    </row>
    <row r="1871" spans="1:6" x14ac:dyDescent="0.2">
      <c r="A1871" s="9">
        <v>40031</v>
      </c>
      <c r="B1871" s="7">
        <v>13.78600025177</v>
      </c>
      <c r="C1871" s="7">
        <v>15.1510000228882</v>
      </c>
      <c r="D1871" s="7">
        <v>14.6104089997031</v>
      </c>
      <c r="E1871" s="7">
        <v>0.420673495702309</v>
      </c>
      <c r="F1871" s="8">
        <v>22</v>
      </c>
    </row>
    <row r="1872" spans="1:6" x14ac:dyDescent="0.2">
      <c r="A1872" s="9">
        <v>40032</v>
      </c>
      <c r="B1872" s="7">
        <v>13.088000297546399</v>
      </c>
      <c r="C1872" s="7">
        <v>14.050000190734901</v>
      </c>
      <c r="D1872" s="7">
        <v>13.4825238273257</v>
      </c>
      <c r="E1872" s="7">
        <v>0.25153828350559498</v>
      </c>
      <c r="F1872" s="8">
        <v>21</v>
      </c>
    </row>
    <row r="1873" spans="1:6" x14ac:dyDescent="0.2">
      <c r="A1873" s="9">
        <v>40033</v>
      </c>
      <c r="B1873" s="7">
        <v>12.751000404357899</v>
      </c>
      <c r="C1873" s="7">
        <v>14.361000061035201</v>
      </c>
      <c r="D1873" s="7">
        <v>13.5918571835472</v>
      </c>
      <c r="E1873" s="7">
        <v>0.56868111779791297</v>
      </c>
      <c r="F1873" s="8">
        <v>21</v>
      </c>
    </row>
    <row r="1874" spans="1:6" x14ac:dyDescent="0.2">
      <c r="A1874" s="9">
        <v>40034</v>
      </c>
      <c r="B1874" s="7">
        <v>14.1219997406006</v>
      </c>
      <c r="C1874" s="7">
        <v>15.102999687194799</v>
      </c>
      <c r="D1874" s="7">
        <v>14.393699979782101</v>
      </c>
      <c r="E1874" s="7">
        <v>0.344023909156145</v>
      </c>
      <c r="F1874" s="8">
        <v>20</v>
      </c>
    </row>
    <row r="1875" spans="1:6" x14ac:dyDescent="0.2">
      <c r="A1875" s="9">
        <v>40035</v>
      </c>
      <c r="B1875" s="7">
        <v>13.618000030517599</v>
      </c>
      <c r="C1875" s="7">
        <v>14.6730003356934</v>
      </c>
      <c r="D1875" s="7">
        <v>14.264458378156</v>
      </c>
      <c r="E1875" s="7">
        <v>0.36204639048746701</v>
      </c>
      <c r="F1875" s="8">
        <v>24</v>
      </c>
    </row>
    <row r="1876" spans="1:6" x14ac:dyDescent="0.2">
      <c r="A1876" s="9">
        <v>40036</v>
      </c>
      <c r="B1876" s="7">
        <v>14.4329996109009</v>
      </c>
      <c r="C1876" s="7">
        <v>15.772000312805201</v>
      </c>
      <c r="D1876" s="7">
        <v>15.0766085749087</v>
      </c>
      <c r="E1876" s="7">
        <v>0.56317171454023096</v>
      </c>
      <c r="F1876" s="8">
        <v>23</v>
      </c>
    </row>
    <row r="1877" spans="1:6" x14ac:dyDescent="0.2">
      <c r="A1877" s="9">
        <v>40037</v>
      </c>
      <c r="B1877" s="7">
        <v>14.625</v>
      </c>
      <c r="C1877" s="7">
        <v>15.5329999923706</v>
      </c>
      <c r="D1877" s="7">
        <v>15.131523677281001</v>
      </c>
      <c r="E1877" s="7">
        <v>0.37324046667583499</v>
      </c>
      <c r="F1877" s="8">
        <v>21</v>
      </c>
    </row>
    <row r="1878" spans="1:6" x14ac:dyDescent="0.2">
      <c r="A1878" s="9">
        <v>40038</v>
      </c>
      <c r="B1878" s="7">
        <v>14.289999961853001</v>
      </c>
      <c r="C1878" s="7">
        <v>16.3920001983643</v>
      </c>
      <c r="D1878" s="7">
        <v>15.5683809007917</v>
      </c>
      <c r="E1878" s="7">
        <v>0.89519000548873795</v>
      </c>
      <c r="F1878" s="8">
        <v>21</v>
      </c>
    </row>
    <row r="1879" spans="1:6" x14ac:dyDescent="0.2">
      <c r="A1879" s="9">
        <v>40039</v>
      </c>
      <c r="B1879" s="7">
        <v>14.4329996109009</v>
      </c>
      <c r="C1879" s="7">
        <v>15.0080003738403</v>
      </c>
      <c r="D1879" s="7">
        <v>14.791142826988599</v>
      </c>
      <c r="E1879" s="7">
        <v>0.21562008773913999</v>
      </c>
      <c r="F1879" s="8">
        <v>21</v>
      </c>
    </row>
    <row r="1880" spans="1:6" x14ac:dyDescent="0.2">
      <c r="A1880" s="9">
        <v>40040</v>
      </c>
      <c r="B1880" s="7">
        <v>14.218000411987299</v>
      </c>
      <c r="C1880" s="7">
        <v>16.249000549316399</v>
      </c>
      <c r="D1880" s="7">
        <v>15.489238284882999</v>
      </c>
      <c r="E1880" s="7">
        <v>0.77192764885137399</v>
      </c>
      <c r="F1880" s="8">
        <v>21</v>
      </c>
    </row>
    <row r="1881" spans="1:6" x14ac:dyDescent="0.2">
      <c r="A1881" s="9">
        <v>40041</v>
      </c>
      <c r="B1881" s="7">
        <v>14.097999572753899</v>
      </c>
      <c r="C1881" s="7">
        <v>16.8920001983643</v>
      </c>
      <c r="D1881" s="7">
        <v>15.0088500499725</v>
      </c>
      <c r="E1881" s="7">
        <v>0.95103570374324797</v>
      </c>
      <c r="F1881" s="8">
        <v>20</v>
      </c>
    </row>
    <row r="1882" spans="1:6" x14ac:dyDescent="0.2">
      <c r="A1882" s="9">
        <v>40042</v>
      </c>
      <c r="B1882" s="7">
        <v>11.1269998550415</v>
      </c>
      <c r="C1882" s="7">
        <v>13.472999572753899</v>
      </c>
      <c r="D1882" s="7">
        <v>12.2729999905541</v>
      </c>
      <c r="E1882" s="7">
        <v>0.74524018770686296</v>
      </c>
      <c r="F1882" s="8">
        <v>21</v>
      </c>
    </row>
    <row r="1883" spans="1:6" x14ac:dyDescent="0.2">
      <c r="A1883" s="9">
        <v>40043</v>
      </c>
      <c r="B1883" s="7">
        <v>11.029000282287599</v>
      </c>
      <c r="C1883" s="7">
        <v>12.4370002746582</v>
      </c>
      <c r="D1883" s="7">
        <v>11.4701429094587</v>
      </c>
      <c r="E1883" s="7">
        <v>0.45279288264211498</v>
      </c>
      <c r="F1883" s="8">
        <v>21</v>
      </c>
    </row>
    <row r="1884" spans="1:6" x14ac:dyDescent="0.2">
      <c r="A1884" s="9">
        <v>40044</v>
      </c>
      <c r="B1884" s="7">
        <v>10.6379995346069</v>
      </c>
      <c r="C1884" s="7">
        <v>12.0740003585815</v>
      </c>
      <c r="D1884" s="7">
        <v>11.4137727130543</v>
      </c>
      <c r="E1884" s="7">
        <v>0.42414902825891598</v>
      </c>
      <c r="F1884" s="8">
        <v>22</v>
      </c>
    </row>
    <row r="1885" spans="1:6" x14ac:dyDescent="0.2">
      <c r="A1885" s="9">
        <v>40045</v>
      </c>
      <c r="B1885" s="7">
        <v>12.243000030517599</v>
      </c>
      <c r="C1885" s="7">
        <v>14.3369998931885</v>
      </c>
      <c r="D1885" s="7">
        <v>13.622619038536399</v>
      </c>
      <c r="E1885" s="7">
        <v>0.61451864286638103</v>
      </c>
      <c r="F1885" s="8">
        <v>21</v>
      </c>
    </row>
    <row r="1886" spans="1:6" x14ac:dyDescent="0.2">
      <c r="A1886" s="9">
        <v>40046</v>
      </c>
      <c r="B1886" s="7">
        <v>14.3369998931885</v>
      </c>
      <c r="C1886" s="7">
        <v>15.222999572753899</v>
      </c>
      <c r="D1886" s="7">
        <v>14.7796190352667</v>
      </c>
      <c r="E1886" s="7">
        <v>0.30815344584647297</v>
      </c>
      <c r="F1886" s="8">
        <v>21</v>
      </c>
    </row>
    <row r="1887" spans="1:6" x14ac:dyDescent="0.2">
      <c r="A1887" s="9">
        <v>40047</v>
      </c>
      <c r="B1887" s="7">
        <v>13.4969997406006</v>
      </c>
      <c r="C1887" s="7">
        <v>14.864000320434601</v>
      </c>
      <c r="D1887" s="7">
        <v>14.2584762119112</v>
      </c>
      <c r="E1887" s="7">
        <v>0.375275729248156</v>
      </c>
      <c r="F1887" s="8">
        <v>21</v>
      </c>
    </row>
    <row r="1888" spans="1:6" x14ac:dyDescent="0.2">
      <c r="A1888" s="9">
        <v>40048</v>
      </c>
      <c r="B1888" s="7">
        <v>11.394000053405801</v>
      </c>
      <c r="C1888" s="7">
        <v>13.1120004653931</v>
      </c>
      <c r="D1888" s="7">
        <v>11.986272638494301</v>
      </c>
      <c r="E1888" s="7">
        <v>0.46841529784014102</v>
      </c>
      <c r="F1888" s="8">
        <v>22</v>
      </c>
    </row>
    <row r="1889" spans="1:6" x14ac:dyDescent="0.2">
      <c r="A1889" s="9">
        <v>40049</v>
      </c>
      <c r="B1889" s="7">
        <v>9.9519996643066406</v>
      </c>
      <c r="C1889" s="7">
        <v>14.529000282287599</v>
      </c>
      <c r="D1889" s="7">
        <v>12.226000039473799</v>
      </c>
      <c r="E1889" s="7">
        <v>1.7131365322834</v>
      </c>
      <c r="F1889" s="8">
        <v>23</v>
      </c>
    </row>
    <row r="1890" spans="1:6" x14ac:dyDescent="0.2">
      <c r="A1890" s="9">
        <v>40050</v>
      </c>
      <c r="B1890" s="7">
        <v>11.3210000991821</v>
      </c>
      <c r="C1890" s="7">
        <v>13.185000419616699</v>
      </c>
      <c r="D1890" s="7">
        <v>12.283173975737199</v>
      </c>
      <c r="E1890" s="7">
        <v>0.67355176685950902</v>
      </c>
      <c r="F1890" s="8">
        <v>23</v>
      </c>
    </row>
    <row r="1891" spans="1:6" x14ac:dyDescent="0.2">
      <c r="A1891" s="9">
        <v>40051</v>
      </c>
      <c r="B1891" s="7">
        <v>12.050000190734901</v>
      </c>
      <c r="C1891" s="7">
        <v>12.895999908447299</v>
      </c>
      <c r="D1891" s="7">
        <v>12.4388636675748</v>
      </c>
      <c r="E1891" s="7">
        <v>0.29532406337110501</v>
      </c>
      <c r="F1891" s="8">
        <v>22</v>
      </c>
    </row>
    <row r="1892" spans="1:6" x14ac:dyDescent="0.2">
      <c r="A1892" s="9">
        <v>40052</v>
      </c>
      <c r="B1892" s="7">
        <v>12.0740003585815</v>
      </c>
      <c r="C1892" s="7">
        <v>13.810000419616699</v>
      </c>
      <c r="D1892" s="7">
        <v>13.092958370844499</v>
      </c>
      <c r="E1892" s="7">
        <v>0.78725853724577199</v>
      </c>
      <c r="F1892" s="8">
        <v>24</v>
      </c>
    </row>
    <row r="1893" spans="1:6" x14ac:dyDescent="0.2">
      <c r="A1893" s="9">
        <v>40053</v>
      </c>
      <c r="B1893" s="7">
        <v>13.4010000228882</v>
      </c>
      <c r="C1893" s="7">
        <v>14.145999908447299</v>
      </c>
      <c r="D1893" s="7">
        <v>13.869304366733701</v>
      </c>
      <c r="E1893" s="7">
        <v>0.26219937509383301</v>
      </c>
      <c r="F1893" s="8">
        <v>23</v>
      </c>
    </row>
    <row r="1894" spans="1:6" x14ac:dyDescent="0.2">
      <c r="A1894" s="9">
        <v>40054</v>
      </c>
      <c r="B1894" s="7">
        <v>13.810000419616699</v>
      </c>
      <c r="C1894" s="7">
        <v>14.6969995498657</v>
      </c>
      <c r="D1894" s="7">
        <v>14.2583478015402</v>
      </c>
      <c r="E1894" s="7">
        <v>0.27155912144039401</v>
      </c>
      <c r="F1894" s="8">
        <v>23</v>
      </c>
    </row>
    <row r="1895" spans="1:6" x14ac:dyDescent="0.2">
      <c r="A1895" s="9">
        <v>40055</v>
      </c>
      <c r="B1895" s="7">
        <v>13.305000305175801</v>
      </c>
      <c r="C1895" s="7">
        <v>13.9540004730225</v>
      </c>
      <c r="D1895" s="7">
        <v>13.686874985694899</v>
      </c>
      <c r="E1895" s="7">
        <v>0.17204614423637599</v>
      </c>
      <c r="F1895" s="8">
        <v>24</v>
      </c>
    </row>
    <row r="1896" spans="1:6" x14ac:dyDescent="0.2">
      <c r="A1896" s="9">
        <v>40056</v>
      </c>
      <c r="B1896" s="7">
        <v>11.1269998550415</v>
      </c>
      <c r="C1896" s="7">
        <v>12.6300001144409</v>
      </c>
      <c r="D1896" s="7">
        <v>12.0109523591541</v>
      </c>
      <c r="E1896" s="7">
        <v>0.51459333370825</v>
      </c>
      <c r="F1896" s="8">
        <v>21</v>
      </c>
    </row>
    <row r="1897" spans="1:6" x14ac:dyDescent="0.2">
      <c r="A1897" s="9">
        <v>40057</v>
      </c>
      <c r="B1897" s="7">
        <v>10.442999839782701</v>
      </c>
      <c r="C1897" s="7">
        <v>12.2679996490479</v>
      </c>
      <c r="D1897" s="7">
        <v>11.0962498664856</v>
      </c>
      <c r="E1897" s="7">
        <v>0.58598834187830096</v>
      </c>
      <c r="F1897" s="8">
        <v>20</v>
      </c>
    </row>
    <row r="1898" spans="1:6" x14ac:dyDescent="0.2">
      <c r="A1898" s="9">
        <v>40058</v>
      </c>
      <c r="B1898" s="7">
        <v>10.564999580383301</v>
      </c>
      <c r="C1898" s="7">
        <v>12.920000076293899</v>
      </c>
      <c r="D1898" s="7">
        <v>11.973095258077</v>
      </c>
      <c r="E1898" s="7">
        <v>0.75569774609354501</v>
      </c>
      <c r="F1898" s="8">
        <v>21</v>
      </c>
    </row>
    <row r="1899" spans="1:6" x14ac:dyDescent="0.2">
      <c r="A1899" s="9">
        <v>40059</v>
      </c>
      <c r="B1899" s="7">
        <v>12.2189998626709</v>
      </c>
      <c r="C1899" s="7">
        <v>12.6300001144409</v>
      </c>
      <c r="D1899" s="7">
        <v>12.451181888580299</v>
      </c>
      <c r="E1899" s="7">
        <v>0.10908554208091301</v>
      </c>
      <c r="F1899" s="8">
        <v>22</v>
      </c>
    </row>
    <row r="1900" spans="1:6" x14ac:dyDescent="0.2">
      <c r="A1900" s="9">
        <v>40060</v>
      </c>
      <c r="B1900" s="7">
        <v>12.291999816894499</v>
      </c>
      <c r="C1900" s="7">
        <v>14.0740003585815</v>
      </c>
      <c r="D1900" s="7">
        <v>13.3183181936091</v>
      </c>
      <c r="E1900" s="7">
        <v>0.67869634556869196</v>
      </c>
      <c r="F1900" s="8">
        <v>22</v>
      </c>
    </row>
    <row r="1901" spans="1:6" x14ac:dyDescent="0.2">
      <c r="A1901" s="9">
        <v>40061</v>
      </c>
      <c r="B1901" s="7">
        <v>13.810000419616699</v>
      </c>
      <c r="C1901" s="7">
        <v>14.2419996261597</v>
      </c>
      <c r="D1901" s="7">
        <v>14.06460873977</v>
      </c>
      <c r="E1901" s="7">
        <v>0.14860381244072601</v>
      </c>
      <c r="F1901" s="8">
        <v>23</v>
      </c>
    </row>
    <row r="1902" spans="1:6" x14ac:dyDescent="0.2">
      <c r="A1902" s="9">
        <v>40062</v>
      </c>
      <c r="B1902" s="7">
        <v>14.050000190734901</v>
      </c>
      <c r="C1902" s="7">
        <v>14.480999946594199</v>
      </c>
      <c r="D1902" s="7">
        <v>14.254217479539999</v>
      </c>
      <c r="E1902" s="7">
        <v>0.11978688607863</v>
      </c>
      <c r="F1902" s="8">
        <v>23</v>
      </c>
    </row>
    <row r="1903" spans="1:6" x14ac:dyDescent="0.2">
      <c r="A1903" s="9">
        <v>40063</v>
      </c>
      <c r="B1903" s="7">
        <v>14.0740003585815</v>
      </c>
      <c r="C1903" s="7">
        <v>15.3900003433228</v>
      </c>
      <c r="D1903" s="7">
        <v>14.3536818244241</v>
      </c>
      <c r="E1903" s="7">
        <v>0.40592930498596203</v>
      </c>
      <c r="F1903" s="8">
        <v>22</v>
      </c>
    </row>
    <row r="1904" spans="1:6" x14ac:dyDescent="0.2">
      <c r="A1904" s="9">
        <v>40064</v>
      </c>
      <c r="B1904" s="7">
        <v>14.361000061035201</v>
      </c>
      <c r="C1904" s="7">
        <v>16.725000381469702</v>
      </c>
      <c r="D1904" s="7">
        <v>15.368913070015299</v>
      </c>
      <c r="E1904" s="7">
        <v>0.93670746656549897</v>
      </c>
      <c r="F1904" s="8">
        <v>23</v>
      </c>
    </row>
    <row r="1905" spans="1:6" x14ac:dyDescent="0.2">
      <c r="A1905" s="9">
        <v>40065</v>
      </c>
      <c r="B1905" s="7">
        <v>14.5050001144409</v>
      </c>
      <c r="C1905" s="7">
        <v>15.581000328064</v>
      </c>
      <c r="D1905" s="7">
        <v>15.0241667032242</v>
      </c>
      <c r="E1905" s="7">
        <v>0.450106397907377</v>
      </c>
      <c r="F1905" s="8">
        <v>24</v>
      </c>
    </row>
    <row r="1906" spans="1:6" x14ac:dyDescent="0.2">
      <c r="A1906" s="9">
        <v>40066</v>
      </c>
      <c r="B1906" s="7">
        <v>14.8400001525879</v>
      </c>
      <c r="C1906" s="7">
        <v>16.249000549316399</v>
      </c>
      <c r="D1906" s="7">
        <v>15.501608807107701</v>
      </c>
      <c r="E1906" s="7">
        <v>0.46924401247029401</v>
      </c>
      <c r="F1906" s="8">
        <v>23</v>
      </c>
    </row>
    <row r="1907" spans="1:6" x14ac:dyDescent="0.2">
      <c r="A1907" s="9">
        <v>40067</v>
      </c>
      <c r="B1907" s="7">
        <v>14.791999816894499</v>
      </c>
      <c r="C1907" s="7">
        <v>16.558000564575199</v>
      </c>
      <c r="D1907" s="7">
        <v>15.663304370382599</v>
      </c>
      <c r="E1907" s="7">
        <v>0.63345737589677797</v>
      </c>
      <c r="F1907" s="8">
        <v>23</v>
      </c>
    </row>
    <row r="1908" spans="1:6" x14ac:dyDescent="0.2">
      <c r="A1908" s="9">
        <v>40068</v>
      </c>
      <c r="B1908" s="7">
        <v>15.0790004730225</v>
      </c>
      <c r="C1908" s="7">
        <v>15.843000411987299</v>
      </c>
      <c r="D1908" s="7">
        <v>15.525250026157901</v>
      </c>
      <c r="E1908" s="7">
        <v>0.33253643594773002</v>
      </c>
      <c r="F1908" s="8">
        <v>28</v>
      </c>
    </row>
    <row r="1909" spans="1:6" x14ac:dyDescent="0.2">
      <c r="A1909" s="9">
        <v>40069</v>
      </c>
      <c r="B1909" s="7">
        <v>15.1990003585815</v>
      </c>
      <c r="C1909" s="7">
        <v>15.508999824523899</v>
      </c>
      <c r="D1909" s="7">
        <v>15.3751032599087</v>
      </c>
      <c r="E1909" s="7">
        <v>0.119442798327367</v>
      </c>
      <c r="F1909" s="8">
        <v>29</v>
      </c>
    </row>
    <row r="1910" spans="1:6" x14ac:dyDescent="0.2">
      <c r="A1910" s="9">
        <v>40070</v>
      </c>
      <c r="B1910" s="7">
        <v>15.2700004577637</v>
      </c>
      <c r="C1910" s="7">
        <v>15.8669996261597</v>
      </c>
      <c r="D1910" s="7">
        <v>15.6257307712848</v>
      </c>
      <c r="E1910" s="7">
        <v>0.219207084783169</v>
      </c>
      <c r="F1910" s="8">
        <v>26</v>
      </c>
    </row>
    <row r="1911" spans="1:6" x14ac:dyDescent="0.2">
      <c r="A1911" s="9">
        <v>40071</v>
      </c>
      <c r="B1911" s="7">
        <v>15.6759996414185</v>
      </c>
      <c r="C1911" s="7">
        <v>16.843999862670898</v>
      </c>
      <c r="D1911" s="7">
        <v>16.2950417598089</v>
      </c>
      <c r="E1911" s="7">
        <v>0.37890340914415199</v>
      </c>
      <c r="F1911" s="8">
        <v>24</v>
      </c>
    </row>
    <row r="1912" spans="1:6" x14ac:dyDescent="0.2">
      <c r="A1912" s="9">
        <v>40072</v>
      </c>
      <c r="B1912" s="7">
        <v>16.034000396728501</v>
      </c>
      <c r="C1912" s="7">
        <v>16.653999328613299</v>
      </c>
      <c r="D1912" s="7">
        <v>16.3627504507701</v>
      </c>
      <c r="E1912" s="7">
        <v>0.228556840445688</v>
      </c>
      <c r="F1912" s="8">
        <v>24</v>
      </c>
    </row>
    <row r="1913" spans="1:6" x14ac:dyDescent="0.2">
      <c r="A1913" s="9">
        <v>40073</v>
      </c>
      <c r="B1913" s="7">
        <v>15.843000411987299</v>
      </c>
      <c r="C1913" s="7">
        <v>16.606000900268601</v>
      </c>
      <c r="D1913" s="7">
        <v>16.3503638614308</v>
      </c>
      <c r="E1913" s="7">
        <v>0.19901268149304699</v>
      </c>
      <c r="F1913" s="8">
        <v>22</v>
      </c>
    </row>
    <row r="1914" spans="1:6" x14ac:dyDescent="0.2">
      <c r="A1914" s="9">
        <v>40074</v>
      </c>
      <c r="B1914" s="7">
        <v>16.058000564575199</v>
      </c>
      <c r="C1914" s="7">
        <v>16.868000030517599</v>
      </c>
      <c r="D1914" s="7">
        <v>16.4868636564775</v>
      </c>
      <c r="E1914" s="7">
        <v>0.24215610740003901</v>
      </c>
      <c r="F1914" s="8">
        <v>22</v>
      </c>
    </row>
    <row r="1915" spans="1:6" x14ac:dyDescent="0.2">
      <c r="A1915" s="9">
        <v>40075</v>
      </c>
      <c r="B1915" s="7">
        <v>16.152999877929702</v>
      </c>
      <c r="C1915" s="7">
        <v>16.868000030517599</v>
      </c>
      <c r="D1915" s="7">
        <v>16.549454602328201</v>
      </c>
      <c r="E1915" s="7">
        <v>0.23091203479736899</v>
      </c>
      <c r="F1915" s="8">
        <v>22</v>
      </c>
    </row>
    <row r="1916" spans="1:6" x14ac:dyDescent="0.2">
      <c r="A1916" s="9">
        <v>40076</v>
      </c>
      <c r="B1916" s="7">
        <v>15.175000190734901</v>
      </c>
      <c r="C1916" s="7">
        <v>16.058000564575199</v>
      </c>
      <c r="D1916" s="7">
        <v>15.7000475838071</v>
      </c>
      <c r="E1916" s="7">
        <v>0.26292900180719803</v>
      </c>
      <c r="F1916" s="8">
        <v>21</v>
      </c>
    </row>
    <row r="1917" spans="1:6" x14ac:dyDescent="0.2">
      <c r="A1917" s="9">
        <v>40077</v>
      </c>
      <c r="B1917" s="7">
        <v>15.1269998550415</v>
      </c>
      <c r="C1917" s="7">
        <v>15.963000297546399</v>
      </c>
      <c r="D1917" s="7">
        <v>15.4365000291304</v>
      </c>
      <c r="E1917" s="7">
        <v>0.28528947161943402</v>
      </c>
      <c r="F1917" s="8">
        <v>22</v>
      </c>
    </row>
    <row r="1918" spans="1:6" x14ac:dyDescent="0.2">
      <c r="A1918" s="9">
        <v>40078</v>
      </c>
      <c r="B1918" s="7">
        <v>15.055000305175801</v>
      </c>
      <c r="C1918" s="7">
        <v>16.2959995269775</v>
      </c>
      <c r="D1918" s="7">
        <v>15.560826218646501</v>
      </c>
      <c r="E1918" s="7">
        <v>0.435101327318975</v>
      </c>
      <c r="F1918" s="8">
        <v>23</v>
      </c>
    </row>
    <row r="1919" spans="1:6" x14ac:dyDescent="0.2">
      <c r="A1919" s="9">
        <v>40079</v>
      </c>
      <c r="B1919" s="7">
        <v>15.843000411987299</v>
      </c>
      <c r="C1919" s="7">
        <v>16.415000915527301</v>
      </c>
      <c r="D1919" s="7">
        <v>16.157000122070301</v>
      </c>
      <c r="E1919" s="7">
        <v>0.19055237033699901</v>
      </c>
      <c r="F1919" s="8">
        <v>25</v>
      </c>
    </row>
    <row r="1920" spans="1:6" x14ac:dyDescent="0.2">
      <c r="A1920" s="9">
        <v>40080</v>
      </c>
      <c r="B1920" s="7">
        <v>15.0080003738403</v>
      </c>
      <c r="C1920" s="7">
        <v>16.034000396728501</v>
      </c>
      <c r="D1920" s="7">
        <v>15.6602917114894</v>
      </c>
      <c r="E1920" s="7">
        <v>0.28714523153080901</v>
      </c>
      <c r="F1920" s="8">
        <v>24</v>
      </c>
    </row>
    <row r="1921" spans="1:6" x14ac:dyDescent="0.2">
      <c r="A1921" s="9">
        <v>40081</v>
      </c>
      <c r="B1921" s="7">
        <v>13.4010000228882</v>
      </c>
      <c r="C1921" s="7">
        <v>14.0019998550415</v>
      </c>
      <c r="D1921" s="7">
        <v>13.803047725132499</v>
      </c>
      <c r="E1921" s="7">
        <v>0.17130310676219901</v>
      </c>
      <c r="F1921" s="8">
        <v>21</v>
      </c>
    </row>
    <row r="1922" spans="1:6" x14ac:dyDescent="0.2">
      <c r="A1922" s="9">
        <v>40082</v>
      </c>
      <c r="B1922" s="7">
        <v>11.5159997940063</v>
      </c>
      <c r="C1922" s="7">
        <v>12.1219997406006</v>
      </c>
      <c r="D1922" s="7">
        <v>11.873812496662101</v>
      </c>
      <c r="E1922" s="7">
        <v>0.20284868139936801</v>
      </c>
      <c r="F1922" s="8">
        <v>16</v>
      </c>
    </row>
    <row r="1923" spans="1:6" x14ac:dyDescent="0.2">
      <c r="A1923" s="9">
        <v>40083</v>
      </c>
      <c r="B1923" s="7">
        <v>9.0889997482299805</v>
      </c>
      <c r="C1923" s="7">
        <v>9.9029998779296893</v>
      </c>
      <c r="D1923" s="7">
        <v>9.5969473186292102</v>
      </c>
      <c r="E1923" s="7">
        <v>0.348152146497825</v>
      </c>
      <c r="F1923" s="8">
        <v>19</v>
      </c>
    </row>
    <row r="1924" spans="1:6" x14ac:dyDescent="0.2">
      <c r="A1924" s="9">
        <v>40084</v>
      </c>
      <c r="B1924" s="7">
        <v>9.4849996566772496</v>
      </c>
      <c r="C1924" s="7">
        <v>10.6870002746582</v>
      </c>
      <c r="D1924" s="7">
        <v>10.0888798904419</v>
      </c>
      <c r="E1924" s="7">
        <v>0.50415568366933805</v>
      </c>
      <c r="F1924" s="8">
        <v>25</v>
      </c>
    </row>
    <row r="1925" spans="1:6" x14ac:dyDescent="0.2">
      <c r="A1925" s="9">
        <v>40085</v>
      </c>
      <c r="B1925" s="7">
        <v>10.369000434875501</v>
      </c>
      <c r="C1925" s="7">
        <v>11.1269998550415</v>
      </c>
      <c r="D1925" s="7">
        <v>10.729521834331999</v>
      </c>
      <c r="E1925" s="7">
        <v>0.32962037585948001</v>
      </c>
      <c r="F1925" s="8">
        <v>23</v>
      </c>
    </row>
    <row r="1926" spans="1:6" x14ac:dyDescent="0.2">
      <c r="A1926" s="9">
        <v>40086</v>
      </c>
      <c r="B1926" s="7">
        <v>10.369000434875501</v>
      </c>
      <c r="C1926" s="7">
        <v>10.9799995422363</v>
      </c>
      <c r="D1926" s="7">
        <v>10.670368445547</v>
      </c>
      <c r="E1926" s="7">
        <v>0.228098307985029</v>
      </c>
      <c r="F1926" s="8">
        <v>19</v>
      </c>
    </row>
    <row r="1927" spans="1:6" x14ac:dyDescent="0.2">
      <c r="A1927" s="9">
        <v>40087</v>
      </c>
      <c r="B1927" s="7">
        <v>10.418000221252401</v>
      </c>
      <c r="C1927" s="7">
        <v>11.3699998855591</v>
      </c>
      <c r="D1927" s="7">
        <v>10.8423156738281</v>
      </c>
      <c r="E1927" s="7">
        <v>0.45346752171619198</v>
      </c>
      <c r="F1927" s="8">
        <v>19</v>
      </c>
    </row>
    <row r="1928" spans="1:6" x14ac:dyDescent="0.2">
      <c r="A1928" s="9">
        <v>40088</v>
      </c>
      <c r="B1928" s="7">
        <v>10.906999588012701</v>
      </c>
      <c r="C1928" s="7">
        <v>11.3699998855591</v>
      </c>
      <c r="D1928" s="7">
        <v>11.2128499984741</v>
      </c>
      <c r="E1928" s="7">
        <v>0.160057612356903</v>
      </c>
      <c r="F1928" s="8">
        <v>20</v>
      </c>
    </row>
    <row r="1929" spans="1:6" x14ac:dyDescent="0.2">
      <c r="A1929" s="9">
        <v>40089</v>
      </c>
      <c r="B1929" s="7">
        <v>10.5900001525879</v>
      </c>
      <c r="C1929" s="7">
        <v>11.564999580383301</v>
      </c>
      <c r="D1929" s="7">
        <v>11.091894701907499</v>
      </c>
      <c r="E1929" s="7">
        <v>0.27606316106031198</v>
      </c>
      <c r="F1929" s="8">
        <v>19</v>
      </c>
    </row>
    <row r="1930" spans="1:6" x14ac:dyDescent="0.2">
      <c r="A1930" s="9">
        <v>40090</v>
      </c>
      <c r="B1930" s="7">
        <v>10.442999839782701</v>
      </c>
      <c r="C1930" s="7">
        <v>11.175000190734901</v>
      </c>
      <c r="D1930" s="7">
        <v>10.8374499320984</v>
      </c>
      <c r="E1930" s="7">
        <v>0.186118338704583</v>
      </c>
      <c r="F1930" s="8">
        <v>20</v>
      </c>
    </row>
    <row r="1931" spans="1:6" x14ac:dyDescent="0.2">
      <c r="A1931" s="9">
        <v>40091</v>
      </c>
      <c r="B1931" s="7">
        <v>10.8339996337891</v>
      </c>
      <c r="C1931" s="7">
        <v>12.3159999847412</v>
      </c>
      <c r="D1931" s="7">
        <v>11.403894575018599</v>
      </c>
      <c r="E1931" s="7">
        <v>0.49608027479622502</v>
      </c>
      <c r="F1931" s="8">
        <v>19</v>
      </c>
    </row>
    <row r="1932" spans="1:6" x14ac:dyDescent="0.2">
      <c r="A1932" s="9">
        <v>40092</v>
      </c>
      <c r="B1932" s="7">
        <v>11.3699998855591</v>
      </c>
      <c r="C1932" s="7">
        <v>13.0640001296997</v>
      </c>
      <c r="D1932" s="7">
        <v>11.8729999542236</v>
      </c>
      <c r="E1932" s="7">
        <v>0.57259646380823404</v>
      </c>
      <c r="F1932" s="8">
        <v>20</v>
      </c>
    </row>
    <row r="1933" spans="1:6" x14ac:dyDescent="0.2">
      <c r="A1933" s="9">
        <v>40093</v>
      </c>
      <c r="B1933" s="7">
        <v>11.612999916076699</v>
      </c>
      <c r="C1933" s="7">
        <v>11.855999946594199</v>
      </c>
      <c r="D1933" s="7">
        <v>11.7334347185881</v>
      </c>
      <c r="E1933" s="7">
        <v>8.8706441241478404E-2</v>
      </c>
      <c r="F1933" s="8">
        <v>23</v>
      </c>
    </row>
    <row r="1934" spans="1:6" x14ac:dyDescent="0.2">
      <c r="A1934" s="9">
        <v>40094</v>
      </c>
      <c r="B1934" s="7">
        <v>11.442999839782701</v>
      </c>
      <c r="C1934" s="7">
        <v>12.7270002365112</v>
      </c>
      <c r="D1934" s="7">
        <v>11.846913005994701</v>
      </c>
      <c r="E1934" s="7">
        <v>0.420583535042024</v>
      </c>
      <c r="F1934" s="8">
        <v>23</v>
      </c>
    </row>
    <row r="1935" spans="1:6" x14ac:dyDescent="0.2">
      <c r="A1935" s="9">
        <v>40095</v>
      </c>
      <c r="B1935" s="7">
        <v>11.661999702453601</v>
      </c>
      <c r="C1935" s="7">
        <v>12.147000312805201</v>
      </c>
      <c r="D1935" s="7">
        <v>11.8525651434193</v>
      </c>
      <c r="E1935" s="7">
        <v>0.18044372042186499</v>
      </c>
      <c r="F1935" s="8">
        <v>23</v>
      </c>
    </row>
    <row r="1936" spans="1:6" x14ac:dyDescent="0.2">
      <c r="A1936" s="9">
        <v>40096</v>
      </c>
      <c r="B1936" s="7">
        <v>11.612999916076699</v>
      </c>
      <c r="C1936" s="7">
        <v>12.581999778747599</v>
      </c>
      <c r="D1936" s="7">
        <v>12.0613749821981</v>
      </c>
      <c r="E1936" s="7">
        <v>0.40515044810811301</v>
      </c>
      <c r="F1936" s="8">
        <v>24</v>
      </c>
    </row>
    <row r="1937" spans="1:6" x14ac:dyDescent="0.2">
      <c r="A1937" s="9">
        <v>40097</v>
      </c>
      <c r="B1937" s="7">
        <v>11.3699998855591</v>
      </c>
      <c r="C1937" s="7">
        <v>12.1709995269775</v>
      </c>
      <c r="D1937" s="7">
        <v>11.7712398529053</v>
      </c>
      <c r="E1937" s="7">
        <v>0.298352820501046</v>
      </c>
      <c r="F1937" s="8">
        <v>25</v>
      </c>
    </row>
    <row r="1938" spans="1:6" x14ac:dyDescent="0.2">
      <c r="A1938" s="9">
        <v>40098</v>
      </c>
      <c r="B1938" s="7">
        <v>11.175000190734901</v>
      </c>
      <c r="C1938" s="7">
        <v>11.564999580383301</v>
      </c>
      <c r="D1938" s="7">
        <v>11.367296183550801</v>
      </c>
      <c r="E1938" s="7">
        <v>0.12889002895143101</v>
      </c>
      <c r="F1938" s="8">
        <v>27</v>
      </c>
    </row>
    <row r="1939" spans="1:6" x14ac:dyDescent="0.2">
      <c r="A1939" s="9">
        <v>40099</v>
      </c>
      <c r="B1939" s="7">
        <v>11.175000190734901</v>
      </c>
      <c r="C1939" s="7">
        <v>11.345999717712401</v>
      </c>
      <c r="D1939" s="7">
        <v>11.2727740810763</v>
      </c>
      <c r="E1939" s="7">
        <v>6.3220399774560398E-2</v>
      </c>
      <c r="F1939" s="8">
        <v>31</v>
      </c>
    </row>
    <row r="1940" spans="1:6" x14ac:dyDescent="0.2">
      <c r="A1940" s="9">
        <v>40100</v>
      </c>
      <c r="B1940" s="7">
        <v>11.1510000228882</v>
      </c>
      <c r="C1940" s="7">
        <v>11.442999839782701</v>
      </c>
      <c r="D1940" s="7">
        <v>11.2997036333437</v>
      </c>
      <c r="E1940" s="7">
        <v>9.5441800920292905E-2</v>
      </c>
      <c r="F1940" s="8">
        <v>27</v>
      </c>
    </row>
    <row r="1941" spans="1:6" x14ac:dyDescent="0.2">
      <c r="A1941" s="9">
        <v>40101</v>
      </c>
      <c r="B1941" s="7">
        <v>11.0050001144409</v>
      </c>
      <c r="C1941" s="7">
        <v>11.5159997940063</v>
      </c>
      <c r="D1941" s="7">
        <v>11.2810869216919</v>
      </c>
      <c r="E1941" s="7">
        <v>0.178259643956342</v>
      </c>
      <c r="F1941" s="8">
        <v>23</v>
      </c>
    </row>
    <row r="1942" spans="1:6" x14ac:dyDescent="0.2">
      <c r="A1942" s="9">
        <v>40102</v>
      </c>
      <c r="B1942" s="7">
        <v>11.4670000076294</v>
      </c>
      <c r="C1942" s="7">
        <v>12.2189998626709</v>
      </c>
      <c r="D1942" s="7">
        <v>12.0274347637011</v>
      </c>
      <c r="E1942" s="7">
        <v>0.21772663083766</v>
      </c>
      <c r="F1942" s="8">
        <v>23</v>
      </c>
    </row>
    <row r="1943" spans="1:6" x14ac:dyDescent="0.2">
      <c r="A1943" s="9">
        <v>40103</v>
      </c>
      <c r="B1943" s="7">
        <v>12.0249996185303</v>
      </c>
      <c r="C1943" s="7">
        <v>12.3159999847412</v>
      </c>
      <c r="D1943" s="7">
        <v>12.1375925276015</v>
      </c>
      <c r="E1943" s="7">
        <v>8.0543545437870803E-2</v>
      </c>
      <c r="F1943" s="8">
        <v>27</v>
      </c>
    </row>
    <row r="1944" spans="1:6" x14ac:dyDescent="0.2">
      <c r="A1944" s="9">
        <v>40104</v>
      </c>
      <c r="B1944" s="7">
        <v>11.807000160217299</v>
      </c>
      <c r="C1944" s="7">
        <v>12.243000030517599</v>
      </c>
      <c r="D1944" s="7">
        <v>12.0766922143789</v>
      </c>
      <c r="E1944" s="7">
        <v>0.12512680793671199</v>
      </c>
      <c r="F1944" s="8">
        <v>26</v>
      </c>
    </row>
    <row r="1945" spans="1:6" x14ac:dyDescent="0.2">
      <c r="A1945" s="9">
        <v>40105</v>
      </c>
      <c r="B1945" s="7">
        <v>11.5159997940063</v>
      </c>
      <c r="C1945" s="7">
        <v>12.822999954223601</v>
      </c>
      <c r="D1945" s="7">
        <v>11.9953461793753</v>
      </c>
      <c r="E1945" s="7">
        <v>0.36560796908370102</v>
      </c>
      <c r="F1945" s="8">
        <v>26</v>
      </c>
    </row>
    <row r="1946" spans="1:6" x14ac:dyDescent="0.2">
      <c r="A1946" s="9">
        <v>40106</v>
      </c>
      <c r="B1946" s="7">
        <v>11.758999824523899</v>
      </c>
      <c r="C1946" s="7">
        <v>12.1219997406006</v>
      </c>
      <c r="D1946" s="7">
        <v>11.905319862365699</v>
      </c>
      <c r="E1946" s="7">
        <v>0.117972480084073</v>
      </c>
      <c r="F1946" s="8">
        <v>25</v>
      </c>
    </row>
    <row r="1947" spans="1:6" x14ac:dyDescent="0.2">
      <c r="A1947" s="9">
        <v>40107</v>
      </c>
      <c r="B1947" s="7">
        <v>11.7829999923706</v>
      </c>
      <c r="C1947" s="7">
        <v>12.050000190734901</v>
      </c>
      <c r="D1947" s="7">
        <v>11.8991428783962</v>
      </c>
      <c r="E1947" s="7">
        <v>8.2731000859506298E-2</v>
      </c>
      <c r="F1947" s="8">
        <v>28</v>
      </c>
    </row>
    <row r="1948" spans="1:6" x14ac:dyDescent="0.2">
      <c r="A1948" s="9">
        <v>40108</v>
      </c>
      <c r="B1948" s="7">
        <v>11.758999824523899</v>
      </c>
      <c r="C1948" s="7">
        <v>11.904000282287599</v>
      </c>
      <c r="D1948" s="7">
        <v>11.827466710408499</v>
      </c>
      <c r="E1948" s="7">
        <v>4.27862108397477E-2</v>
      </c>
      <c r="F1948" s="8">
        <v>30</v>
      </c>
    </row>
    <row r="1949" spans="1:6" x14ac:dyDescent="0.2">
      <c r="A1949" s="9">
        <v>40109</v>
      </c>
      <c r="B1949" s="7">
        <v>11.7340002059937</v>
      </c>
      <c r="C1949" s="7">
        <v>11.904000282287599</v>
      </c>
      <c r="D1949" s="7">
        <v>11.801714297703301</v>
      </c>
      <c r="E1949" s="7">
        <v>4.9611066925680201E-2</v>
      </c>
      <c r="F1949" s="8">
        <v>35</v>
      </c>
    </row>
    <row r="1950" spans="1:6" x14ac:dyDescent="0.2">
      <c r="A1950" s="9">
        <v>40110</v>
      </c>
      <c r="B1950" s="7">
        <v>11.4919996261597</v>
      </c>
      <c r="C1950" s="7">
        <v>12.097999572753899</v>
      </c>
      <c r="D1950" s="7">
        <v>11.811413764953601</v>
      </c>
      <c r="E1950" s="7">
        <v>0.23044284891667</v>
      </c>
      <c r="F1950" s="8">
        <v>29</v>
      </c>
    </row>
    <row r="1951" spans="1:6" x14ac:dyDescent="0.2">
      <c r="A1951" s="9">
        <v>40111</v>
      </c>
      <c r="B1951" s="7">
        <v>11.4670000076294</v>
      </c>
      <c r="C1951" s="7">
        <v>11.710000038146999</v>
      </c>
      <c r="D1951" s="7">
        <v>11.5887855802264</v>
      </c>
      <c r="E1951" s="7">
        <v>8.3672079997724705E-2</v>
      </c>
      <c r="F1951" s="8">
        <v>28</v>
      </c>
    </row>
    <row r="1952" spans="1:6" x14ac:dyDescent="0.2">
      <c r="A1952" s="9">
        <v>40112</v>
      </c>
      <c r="B1952" s="7">
        <v>11.1510000228882</v>
      </c>
      <c r="C1952" s="7">
        <v>11.612999916076699</v>
      </c>
      <c r="D1952" s="7">
        <v>11.4666468676399</v>
      </c>
      <c r="E1952" s="7">
        <v>0.13717541355617899</v>
      </c>
      <c r="F1952" s="8">
        <v>34</v>
      </c>
    </row>
    <row r="1953" spans="1:6" x14ac:dyDescent="0.2">
      <c r="A1953" s="9">
        <v>40113</v>
      </c>
      <c r="B1953" s="7">
        <v>11.0530004501343</v>
      </c>
      <c r="C1953" s="7">
        <v>11.5159997940063</v>
      </c>
      <c r="D1953" s="7">
        <v>11.300181822343299</v>
      </c>
      <c r="E1953" s="7">
        <v>0.168660290720033</v>
      </c>
      <c r="F1953" s="8">
        <v>22</v>
      </c>
    </row>
    <row r="1954" spans="1:6" x14ac:dyDescent="0.2">
      <c r="A1954" s="9">
        <v>40114</v>
      </c>
      <c r="B1954" s="7">
        <v>10.906999588012701</v>
      </c>
      <c r="C1954" s="7">
        <v>11.0050001144409</v>
      </c>
      <c r="D1954" s="7">
        <v>10.9511499404907</v>
      </c>
      <c r="E1954" s="7">
        <v>2.7898964806171302E-2</v>
      </c>
      <c r="F1954" s="8">
        <v>20</v>
      </c>
    </row>
    <row r="1955" spans="1:6" x14ac:dyDescent="0.2">
      <c r="A1955" s="9">
        <v>40115</v>
      </c>
      <c r="B1955" s="7">
        <v>10.394000053405801</v>
      </c>
      <c r="C1955" s="7">
        <v>10.932000160217299</v>
      </c>
      <c r="D1955" s="7">
        <v>10.7464165687561</v>
      </c>
      <c r="E1955" s="7">
        <v>0.19187131189842899</v>
      </c>
      <c r="F1955" s="8">
        <v>24</v>
      </c>
    </row>
    <row r="1956" spans="1:6" x14ac:dyDescent="0.2">
      <c r="A1956" s="9">
        <v>40116</v>
      </c>
      <c r="B1956" s="7">
        <v>10.932000160217299</v>
      </c>
      <c r="C1956" s="7">
        <v>11.442999839782701</v>
      </c>
      <c r="D1956" s="7">
        <v>11.1580416361491</v>
      </c>
      <c r="E1956" s="7">
        <v>0.18473807591127001</v>
      </c>
      <c r="F1956" s="8">
        <v>24</v>
      </c>
    </row>
    <row r="1957" spans="1:6" x14ac:dyDescent="0.2">
      <c r="A1957" s="9">
        <v>40117</v>
      </c>
      <c r="B1957" s="7">
        <v>11.078000068664601</v>
      </c>
      <c r="C1957" s="7">
        <v>11.442999839782701</v>
      </c>
      <c r="D1957" s="7">
        <v>11.2384814156426</v>
      </c>
      <c r="E1957" s="7">
        <v>0.122001510955544</v>
      </c>
      <c r="F1957" s="8">
        <v>27</v>
      </c>
    </row>
    <row r="1958" spans="1:6" x14ac:dyDescent="0.2">
      <c r="A1958" s="9">
        <v>40118</v>
      </c>
      <c r="B1958" s="7">
        <v>11.078000068664601</v>
      </c>
      <c r="C1958" s="7">
        <v>11.2239999771118</v>
      </c>
      <c r="D1958" s="7">
        <v>11.116636449640399</v>
      </c>
      <c r="E1958" s="7">
        <v>3.8071250487632102E-2</v>
      </c>
      <c r="F1958" s="8">
        <v>22</v>
      </c>
    </row>
    <row r="1959" spans="1:6" x14ac:dyDescent="0.2">
      <c r="A1959" s="9">
        <v>40119</v>
      </c>
      <c r="B1959" s="7">
        <v>10.7119998931885</v>
      </c>
      <c r="C1959" s="7">
        <v>11.1510000228882</v>
      </c>
      <c r="D1959" s="7">
        <v>11.002545530145801</v>
      </c>
      <c r="E1959" s="7">
        <v>0.123091620697148</v>
      </c>
      <c r="F1959" s="8">
        <v>22</v>
      </c>
    </row>
    <row r="1960" spans="1:6" x14ac:dyDescent="0.2">
      <c r="A1960" s="9">
        <v>40120</v>
      </c>
      <c r="B1960" s="7">
        <v>10.418000221252401</v>
      </c>
      <c r="C1960" s="7">
        <v>10.932000160217299</v>
      </c>
      <c r="D1960" s="7">
        <v>10.6553912784742</v>
      </c>
      <c r="E1960" s="7">
        <v>0.16047587044061001</v>
      </c>
      <c r="F1960" s="8">
        <v>23</v>
      </c>
    </row>
    <row r="1961" spans="1:6" x14ac:dyDescent="0.2">
      <c r="A1961" s="9">
        <v>40121</v>
      </c>
      <c r="B1961" s="7">
        <v>10.418000221252401</v>
      </c>
      <c r="C1961" s="7">
        <v>11.078000068664601</v>
      </c>
      <c r="D1961" s="7">
        <v>10.694769162398099</v>
      </c>
      <c r="E1961" s="7">
        <v>0.19096362242519899</v>
      </c>
      <c r="F1961" s="8">
        <v>26</v>
      </c>
    </row>
    <row r="1962" spans="1:6" x14ac:dyDescent="0.2">
      <c r="A1962" s="9">
        <v>40122</v>
      </c>
      <c r="B1962" s="7">
        <v>11.1269998550415</v>
      </c>
      <c r="C1962" s="7">
        <v>11.58899974823</v>
      </c>
      <c r="D1962" s="7">
        <v>11.3707740845219</v>
      </c>
      <c r="E1962" s="7">
        <v>0.142105419646328</v>
      </c>
      <c r="F1962" s="8">
        <v>31</v>
      </c>
    </row>
    <row r="1963" spans="1:6" x14ac:dyDescent="0.2">
      <c r="A1963" s="9">
        <v>40123</v>
      </c>
      <c r="B1963" s="7">
        <v>11.0530004501343</v>
      </c>
      <c r="C1963" s="7">
        <v>11.564999580383301</v>
      </c>
      <c r="D1963" s="7">
        <v>11.2614594279109</v>
      </c>
      <c r="E1963" s="7">
        <v>0.173994287947627</v>
      </c>
      <c r="F1963" s="8">
        <v>37</v>
      </c>
    </row>
    <row r="1964" spans="1:6" x14ac:dyDescent="0.2">
      <c r="A1964" s="9">
        <v>40124</v>
      </c>
      <c r="B1964" s="7">
        <v>11.175000190734901</v>
      </c>
      <c r="C1964" s="7">
        <v>11.5159997940063</v>
      </c>
      <c r="D1964" s="7">
        <v>11.3422702325357</v>
      </c>
      <c r="E1964" s="7">
        <v>9.9089299265700398E-2</v>
      </c>
      <c r="F1964" s="8">
        <v>37</v>
      </c>
    </row>
    <row r="1965" spans="1:6" x14ac:dyDescent="0.2">
      <c r="A1965" s="9">
        <v>40125</v>
      </c>
      <c r="B1965" s="7">
        <v>10.8339996337891</v>
      </c>
      <c r="C1965" s="7">
        <v>11.1510000228882</v>
      </c>
      <c r="D1965" s="7">
        <v>10.9896176843082</v>
      </c>
      <c r="E1965" s="7">
        <v>9.4877765899861494E-2</v>
      </c>
      <c r="F1965" s="8">
        <v>34</v>
      </c>
    </row>
    <row r="1966" spans="1:6" x14ac:dyDescent="0.2">
      <c r="A1966" s="9">
        <v>40126</v>
      </c>
      <c r="B1966" s="7">
        <v>11.0530004501343</v>
      </c>
      <c r="C1966" s="7">
        <v>11.2239999771118</v>
      </c>
      <c r="D1966" s="7">
        <v>11.1213244103097</v>
      </c>
      <c r="E1966" s="7">
        <v>4.0725440347790298E-2</v>
      </c>
      <c r="F1966" s="8">
        <v>37</v>
      </c>
    </row>
    <row r="1967" spans="1:6" x14ac:dyDescent="0.2">
      <c r="A1967" s="9">
        <v>40127</v>
      </c>
      <c r="B1967" s="7">
        <v>10.7849998474121</v>
      </c>
      <c r="C1967" s="7">
        <v>11.175000190734901</v>
      </c>
      <c r="D1967" s="7">
        <v>10.9323225636636</v>
      </c>
      <c r="E1967" s="7">
        <v>0.12914887106720199</v>
      </c>
      <c r="F1967" s="8">
        <v>31</v>
      </c>
    </row>
    <row r="1968" spans="1:6" x14ac:dyDescent="0.2">
      <c r="A1968" s="9">
        <v>40128</v>
      </c>
      <c r="B1968" s="7">
        <v>10.564999580383301</v>
      </c>
      <c r="C1968" s="7">
        <v>10.760999679565399</v>
      </c>
      <c r="D1968" s="7">
        <v>10.639321463448701</v>
      </c>
      <c r="E1968" s="7">
        <v>5.2443588820458097E-2</v>
      </c>
      <c r="F1968" s="8">
        <v>28</v>
      </c>
    </row>
    <row r="1969" spans="1:6" x14ac:dyDescent="0.2">
      <c r="A1969" s="9">
        <v>40129</v>
      </c>
      <c r="B1969" s="7">
        <v>10.418000221252401</v>
      </c>
      <c r="C1969" s="7">
        <v>10.6379995346069</v>
      </c>
      <c r="D1969" s="7">
        <v>10.521846074324401</v>
      </c>
      <c r="E1969" s="7">
        <v>6.19469298724857E-2</v>
      </c>
      <c r="F1969" s="8">
        <v>26</v>
      </c>
    </row>
    <row r="1970" spans="1:6" x14ac:dyDescent="0.2">
      <c r="A1970" s="9">
        <v>40130</v>
      </c>
      <c r="B1970" s="7">
        <v>9.8290004730224592</v>
      </c>
      <c r="C1970" s="7">
        <v>10.394000053405801</v>
      </c>
      <c r="D1970" s="7">
        <v>10.020000038147</v>
      </c>
      <c r="E1970" s="7">
        <v>0.13618498741424301</v>
      </c>
      <c r="F1970" s="8">
        <v>25</v>
      </c>
    </row>
    <row r="1971" spans="1:6" x14ac:dyDescent="0.2">
      <c r="A1971" s="9">
        <v>40131</v>
      </c>
      <c r="B1971" s="7">
        <v>10.197999954223601</v>
      </c>
      <c r="C1971" s="7">
        <v>10.8339996337891</v>
      </c>
      <c r="D1971" s="7">
        <v>10.430333177248601</v>
      </c>
      <c r="E1971" s="7">
        <v>0.20752470362154399</v>
      </c>
      <c r="F1971" s="8">
        <v>24</v>
      </c>
    </row>
    <row r="1972" spans="1:6" x14ac:dyDescent="0.2">
      <c r="A1972" s="9">
        <v>40132</v>
      </c>
      <c r="B1972" s="7">
        <v>9.7060003280639595</v>
      </c>
      <c r="C1972" s="7">
        <v>10.4670000076294</v>
      </c>
      <c r="D1972" s="7">
        <v>10.0968571049826</v>
      </c>
      <c r="E1972" s="7">
        <v>0.24029699114099601</v>
      </c>
      <c r="F1972" s="8">
        <v>28</v>
      </c>
    </row>
    <row r="1973" spans="1:6" x14ac:dyDescent="0.2">
      <c r="A1973" s="9">
        <v>40133</v>
      </c>
      <c r="B1973" s="7">
        <v>9.2130002975463903</v>
      </c>
      <c r="C1973" s="7">
        <v>10.5410003662109</v>
      </c>
      <c r="D1973" s="7">
        <v>9.77920452031222</v>
      </c>
      <c r="E1973" s="7">
        <v>0.32557972823722697</v>
      </c>
      <c r="F1973" s="8">
        <v>44</v>
      </c>
    </row>
    <row r="1974" spans="1:6" x14ac:dyDescent="0.2">
      <c r="A1974" s="9">
        <v>40134</v>
      </c>
      <c r="B1974" s="7">
        <v>9.1879997253418004</v>
      </c>
      <c r="C1974" s="7">
        <v>9.8540000915527308</v>
      </c>
      <c r="D1974" s="7">
        <v>9.4500555462307396</v>
      </c>
      <c r="E1974" s="7">
        <v>0.18138525842428399</v>
      </c>
      <c r="F1974" s="8">
        <v>36</v>
      </c>
    </row>
    <row r="1975" spans="1:6" x14ac:dyDescent="0.2">
      <c r="A1975" s="9">
        <v>40135</v>
      </c>
      <c r="B1975" s="7">
        <v>9.7060003280639595</v>
      </c>
      <c r="C1975" s="7">
        <v>10.074999809265099</v>
      </c>
      <c r="D1975" s="7">
        <v>9.8862499594688398</v>
      </c>
      <c r="E1975" s="7">
        <v>0.12649975238539701</v>
      </c>
      <c r="F1975" s="8">
        <v>32</v>
      </c>
    </row>
    <row r="1976" spans="1:6" x14ac:dyDescent="0.2">
      <c r="A1976" s="9">
        <v>40136</v>
      </c>
      <c r="B1976" s="7">
        <v>9.1389999389648402</v>
      </c>
      <c r="C1976" s="7">
        <v>10.1730003356934</v>
      </c>
      <c r="D1976" s="7">
        <v>9.4385385880103492</v>
      </c>
      <c r="E1976" s="7">
        <v>0.31070412730587299</v>
      </c>
      <c r="F1976" s="8">
        <v>26</v>
      </c>
    </row>
    <row r="1977" spans="1:6" x14ac:dyDescent="0.2">
      <c r="A1977" s="9">
        <v>40137</v>
      </c>
      <c r="B1977" s="7">
        <v>8.7170000076293892</v>
      </c>
      <c r="C1977" s="7">
        <v>9.4099998474121094</v>
      </c>
      <c r="D1977" s="7">
        <v>9.0452692325298596</v>
      </c>
      <c r="E1977" s="7">
        <v>0.20434111336615199</v>
      </c>
      <c r="F1977" s="8">
        <v>26</v>
      </c>
    </row>
    <row r="1978" spans="1:6" x14ac:dyDescent="0.2">
      <c r="A1978" s="9">
        <v>40138</v>
      </c>
      <c r="B1978" s="7">
        <v>9.5089998245239293</v>
      </c>
      <c r="C1978" s="7">
        <v>9.9770002365112305</v>
      </c>
      <c r="D1978" s="7">
        <v>9.7721429211752806</v>
      </c>
      <c r="E1978" s="7">
        <v>0.143935183629955</v>
      </c>
      <c r="F1978" s="8">
        <v>28</v>
      </c>
    </row>
    <row r="1979" spans="1:6" x14ac:dyDescent="0.2">
      <c r="A1979" s="9">
        <v>40139</v>
      </c>
      <c r="B1979" s="7">
        <v>8.9899997711181605</v>
      </c>
      <c r="C1979" s="7">
        <v>9.9029998779296893</v>
      </c>
      <c r="D1979" s="7">
        <v>9.3918517783836108</v>
      </c>
      <c r="E1979" s="7">
        <v>0.30052498930427302</v>
      </c>
      <c r="F1979" s="8">
        <v>27</v>
      </c>
    </row>
    <row r="1980" spans="1:6" x14ac:dyDescent="0.2">
      <c r="A1980" s="9">
        <v>40140</v>
      </c>
      <c r="B1980" s="7">
        <v>9.7309999465942401</v>
      </c>
      <c r="C1980" s="7">
        <v>10.418000221252401</v>
      </c>
      <c r="D1980" s="7">
        <v>10.082562506198901</v>
      </c>
      <c r="E1980" s="7">
        <v>0.23380582558388599</v>
      </c>
      <c r="F1980" s="8">
        <v>32</v>
      </c>
    </row>
    <row r="1981" spans="1:6" x14ac:dyDescent="0.2">
      <c r="A1981" s="9">
        <v>40141</v>
      </c>
      <c r="B1981" s="7">
        <v>9.5830001831054705</v>
      </c>
      <c r="C1981" s="7">
        <v>10.123999595642101</v>
      </c>
      <c r="D1981" s="7">
        <v>9.8986363555445802</v>
      </c>
      <c r="E1981" s="7">
        <v>0.17789329171642801</v>
      </c>
      <c r="F1981" s="8">
        <v>33</v>
      </c>
    </row>
    <row r="1982" spans="1:6" x14ac:dyDescent="0.2">
      <c r="A1982" s="9">
        <v>40142</v>
      </c>
      <c r="B1982" s="7">
        <v>10.149000167846699</v>
      </c>
      <c r="C1982" s="7">
        <v>10.2469997406006</v>
      </c>
      <c r="D1982" s="7">
        <v>10.2052424459746</v>
      </c>
      <c r="E1982" s="7">
        <v>2.4949521860738701E-2</v>
      </c>
      <c r="F1982" s="8">
        <v>33</v>
      </c>
    </row>
    <row r="1983" spans="1:6" x14ac:dyDescent="0.2">
      <c r="A1983" s="9">
        <v>40143</v>
      </c>
      <c r="B1983" s="7">
        <v>10.1730003356934</v>
      </c>
      <c r="C1983" s="7">
        <v>10.369000434875501</v>
      </c>
      <c r="D1983" s="7">
        <v>10.220612987395301</v>
      </c>
      <c r="E1983" s="7">
        <v>5.7379191606185202E-2</v>
      </c>
      <c r="F1983" s="8">
        <v>31</v>
      </c>
    </row>
    <row r="1984" spans="1:6" x14ac:dyDescent="0.2">
      <c r="A1984" s="9">
        <v>40144</v>
      </c>
      <c r="B1984" s="7">
        <v>10.074999809265099</v>
      </c>
      <c r="C1984" s="7">
        <v>10.5410003662109</v>
      </c>
      <c r="D1984" s="7">
        <v>10.2407083113988</v>
      </c>
      <c r="E1984" s="7">
        <v>0.144006412690906</v>
      </c>
      <c r="F1984" s="8">
        <v>24</v>
      </c>
    </row>
    <row r="1985" spans="1:6" x14ac:dyDescent="0.2">
      <c r="A1985" s="9">
        <v>40145</v>
      </c>
      <c r="B1985" s="7">
        <v>10.197999954223601</v>
      </c>
      <c r="C1985" s="7">
        <v>10.5900001525879</v>
      </c>
      <c r="D1985" s="7">
        <v>10.451391303021</v>
      </c>
      <c r="E1985" s="7">
        <v>0.15808520794220399</v>
      </c>
      <c r="F1985" s="8">
        <v>23</v>
      </c>
    </row>
    <row r="1986" spans="1:6" x14ac:dyDescent="0.2">
      <c r="A1986" s="9">
        <v>40146</v>
      </c>
      <c r="B1986" s="7">
        <v>10.197999954223601</v>
      </c>
      <c r="C1986" s="7">
        <v>10.394000053405801</v>
      </c>
      <c r="D1986" s="7">
        <v>10.307958245277399</v>
      </c>
      <c r="E1986" s="7">
        <v>5.6864381013180698E-2</v>
      </c>
      <c r="F1986" s="8">
        <v>24</v>
      </c>
    </row>
    <row r="1987" spans="1:6" x14ac:dyDescent="0.2">
      <c r="A1987" s="9">
        <v>40147</v>
      </c>
      <c r="B1987" s="7">
        <v>10.001000404357899</v>
      </c>
      <c r="C1987" s="7">
        <v>10.394000053405801</v>
      </c>
      <c r="D1987" s="7">
        <v>10.290720252990701</v>
      </c>
      <c r="E1987" s="7">
        <v>0.139233576224291</v>
      </c>
      <c r="F1987" s="8">
        <v>25</v>
      </c>
    </row>
    <row r="1988" spans="1:6" x14ac:dyDescent="0.2">
      <c r="A1988" s="9">
        <v>40148</v>
      </c>
      <c r="B1988" s="7">
        <v>9.6569995880127006</v>
      </c>
      <c r="C1988" s="7">
        <v>10.1000003814697</v>
      </c>
      <c r="D1988" s="7">
        <v>9.9995598983764609</v>
      </c>
      <c r="E1988" s="7">
        <v>0.13325321490702</v>
      </c>
      <c r="F1988" s="8">
        <v>25</v>
      </c>
    </row>
    <row r="1989" spans="1:6" x14ac:dyDescent="0.2">
      <c r="A1989" s="9">
        <v>40149</v>
      </c>
      <c r="B1989" s="7">
        <v>8.7419996261596697</v>
      </c>
      <c r="C1989" s="7">
        <v>9.7309999465942401</v>
      </c>
      <c r="D1989" s="7">
        <v>9.23062499364217</v>
      </c>
      <c r="E1989" s="7">
        <v>0.39741231918796099</v>
      </c>
      <c r="F1989" s="8">
        <v>24</v>
      </c>
    </row>
    <row r="1990" spans="1:6" x14ac:dyDescent="0.2">
      <c r="A1990" s="9">
        <v>40150</v>
      </c>
      <c r="B1990" s="7">
        <v>8.8660001754760707</v>
      </c>
      <c r="C1990" s="7">
        <v>9.1879997253418004</v>
      </c>
      <c r="D1990" s="7">
        <v>9.10100006103516</v>
      </c>
      <c r="E1990" s="7">
        <v>5.9121222796737503E-2</v>
      </c>
      <c r="F1990" s="8">
        <v>25</v>
      </c>
    </row>
    <row r="1991" spans="1:6" x14ac:dyDescent="0.2">
      <c r="A1991" s="9">
        <v>40151</v>
      </c>
      <c r="B1991" s="7">
        <v>8.9160003662109393</v>
      </c>
      <c r="C1991" s="7">
        <v>9.6820001602172905</v>
      </c>
      <c r="D1991" s="7">
        <v>9.3237693126385004</v>
      </c>
      <c r="E1991" s="7">
        <v>0.293612170912744</v>
      </c>
      <c r="F1991" s="8">
        <v>26</v>
      </c>
    </row>
    <row r="1992" spans="1:6" x14ac:dyDescent="0.2">
      <c r="A1992" s="9">
        <v>40152</v>
      </c>
      <c r="B1992" s="7">
        <v>9.1879997253418004</v>
      </c>
      <c r="C1992" s="7">
        <v>10.369000434875501</v>
      </c>
      <c r="D1992" s="7">
        <v>9.7417082786560094</v>
      </c>
      <c r="E1992" s="7">
        <v>0.32900181120255001</v>
      </c>
      <c r="F1992" s="8">
        <v>24</v>
      </c>
    </row>
    <row r="1993" spans="1:6" x14ac:dyDescent="0.2">
      <c r="A1993" s="9">
        <v>40153</v>
      </c>
      <c r="B1993" s="7">
        <v>8.3940000534057599</v>
      </c>
      <c r="C1993" s="7">
        <v>10.614000320434601</v>
      </c>
      <c r="D1993" s="7">
        <v>9.8560832738876307</v>
      </c>
      <c r="E1993" s="7">
        <v>0.70188341135782595</v>
      </c>
      <c r="F1993" s="8">
        <v>24</v>
      </c>
    </row>
    <row r="1994" spans="1:6" x14ac:dyDescent="0.2">
      <c r="A1994" s="9">
        <v>40154</v>
      </c>
      <c r="B1994" s="7">
        <v>8.4940004348754901</v>
      </c>
      <c r="C1994" s="7">
        <v>9.6569995880127006</v>
      </c>
      <c r="D1994" s="7">
        <v>8.92934790901516</v>
      </c>
      <c r="E1994" s="7">
        <v>0.32822073328447898</v>
      </c>
      <c r="F1994" s="8">
        <v>23</v>
      </c>
    </row>
    <row r="1995" spans="1:6" x14ac:dyDescent="0.2">
      <c r="A1995" s="9">
        <v>40155</v>
      </c>
      <c r="B1995" s="7">
        <v>7.9450001716613796</v>
      </c>
      <c r="C1995" s="7">
        <v>8.2700004577636701</v>
      </c>
      <c r="D1995" s="7">
        <v>8.1491667032241804</v>
      </c>
      <c r="E1995" s="7">
        <v>0.10876573128884599</v>
      </c>
      <c r="F1995" s="8">
        <v>24</v>
      </c>
    </row>
    <row r="1996" spans="1:6" x14ac:dyDescent="0.2">
      <c r="A1996" s="9">
        <v>40156</v>
      </c>
      <c r="B1996" s="7">
        <v>7.5190000534057599</v>
      </c>
      <c r="C1996" s="7">
        <v>7.8949999809265101</v>
      </c>
      <c r="D1996" s="7">
        <v>7.7259499788284298</v>
      </c>
      <c r="E1996" s="7">
        <v>0.122296305822892</v>
      </c>
      <c r="F1996" s="8">
        <v>20</v>
      </c>
    </row>
    <row r="1997" spans="1:6" x14ac:dyDescent="0.2">
      <c r="A1997" s="9">
        <v>40157</v>
      </c>
      <c r="B1997" s="7">
        <v>7.1420001983642596</v>
      </c>
      <c r="C1997" s="7">
        <v>7.5440001487731898</v>
      </c>
      <c r="D1997" s="7">
        <v>7.3350454893979196</v>
      </c>
      <c r="E1997" s="7">
        <v>9.9783415914929105E-2</v>
      </c>
      <c r="F1997" s="8">
        <v>22</v>
      </c>
    </row>
    <row r="1998" spans="1:6" x14ac:dyDescent="0.2">
      <c r="A1998" s="9">
        <v>40158</v>
      </c>
      <c r="B1998" s="7">
        <v>6.58500003814697</v>
      </c>
      <c r="C1998" s="7">
        <v>7.06599998474121</v>
      </c>
      <c r="D1998" s="7">
        <v>6.8468749721844997</v>
      </c>
      <c r="E1998" s="7">
        <v>0.14286502157609601</v>
      </c>
      <c r="F1998" s="8">
        <v>24</v>
      </c>
    </row>
    <row r="1999" spans="1:6" x14ac:dyDescent="0.2">
      <c r="A1999" s="9">
        <v>40159</v>
      </c>
      <c r="B1999" s="7">
        <v>6.9140000343322798</v>
      </c>
      <c r="C1999" s="7">
        <v>7.5190000534057599</v>
      </c>
      <c r="D1999" s="7">
        <v>7.22341670592626</v>
      </c>
      <c r="E1999" s="7">
        <v>0.20650688315469601</v>
      </c>
      <c r="F1999" s="8">
        <v>24</v>
      </c>
    </row>
    <row r="2000" spans="1:6" x14ac:dyDescent="0.2">
      <c r="A2000" s="9">
        <v>40160</v>
      </c>
      <c r="B2000" s="7">
        <v>6.3569998741149902</v>
      </c>
      <c r="C2000" s="7">
        <v>7.4939999580383301</v>
      </c>
      <c r="D2000" s="7">
        <v>7.09023998260498</v>
      </c>
      <c r="E2000" s="7">
        <v>0.42014681542799198</v>
      </c>
      <c r="F2000" s="8">
        <v>25</v>
      </c>
    </row>
    <row r="2001" spans="1:6" x14ac:dyDescent="0.2">
      <c r="A2001" s="9">
        <v>40161</v>
      </c>
      <c r="B2001" s="7">
        <v>6.2810001373290998</v>
      </c>
      <c r="C2001" s="7">
        <v>7.1919999122619602</v>
      </c>
      <c r="D2001" s="7">
        <v>6.4728928634098599</v>
      </c>
      <c r="E2001" s="7">
        <v>0.20253284970281299</v>
      </c>
      <c r="F2001" s="8">
        <v>28</v>
      </c>
    </row>
    <row r="2002" spans="1:6" x14ac:dyDescent="0.2">
      <c r="A2002" s="9">
        <v>40162</v>
      </c>
      <c r="B2002" s="7">
        <v>6.9140000343322798</v>
      </c>
      <c r="C2002" s="7">
        <v>7.3930001258850098</v>
      </c>
      <c r="D2002" s="7">
        <v>7.0981714657374804</v>
      </c>
      <c r="E2002" s="7">
        <v>0.120196578963413</v>
      </c>
      <c r="F2002" s="8">
        <v>35</v>
      </c>
    </row>
    <row r="2003" spans="1:6" x14ac:dyDescent="0.2">
      <c r="A2003" s="9">
        <v>40163</v>
      </c>
      <c r="B2003" s="7">
        <v>6.9899997711181596</v>
      </c>
      <c r="C2003" s="7">
        <v>7.34299993515015</v>
      </c>
      <c r="D2003" s="7">
        <v>7.1024284907749697</v>
      </c>
      <c r="E2003" s="7">
        <v>0.115598035416284</v>
      </c>
      <c r="F2003" s="8">
        <v>35</v>
      </c>
    </row>
    <row r="2004" spans="1:6" x14ac:dyDescent="0.2">
      <c r="A2004" s="9">
        <v>40164</v>
      </c>
      <c r="B2004" s="7">
        <v>7.1420001983642596</v>
      </c>
      <c r="C2004" s="7">
        <v>7.5939998626709002</v>
      </c>
      <c r="D2004" s="7">
        <v>7.30379414558411</v>
      </c>
      <c r="E2004" s="7">
        <v>0.118576643152661</v>
      </c>
      <c r="F2004" s="8">
        <v>34</v>
      </c>
    </row>
    <row r="2005" spans="1:6" x14ac:dyDescent="0.2">
      <c r="A2005" s="9">
        <v>40165</v>
      </c>
      <c r="B2005" s="7">
        <v>7.5689997673034703</v>
      </c>
      <c r="C2005" s="7">
        <v>7.7699999809265101</v>
      </c>
      <c r="D2005" s="7">
        <v>7.6389354582755802</v>
      </c>
      <c r="E2005" s="7">
        <v>4.8601512021121299E-2</v>
      </c>
      <c r="F2005" s="8">
        <v>31</v>
      </c>
    </row>
    <row r="2006" spans="1:6" x14ac:dyDescent="0.2">
      <c r="A2006" s="9">
        <v>40166</v>
      </c>
      <c r="B2006" s="7">
        <v>7.7199997901916504</v>
      </c>
      <c r="C2006" s="7">
        <v>7.9450001716613796</v>
      </c>
      <c r="D2006" s="7">
        <v>7.8058332761128701</v>
      </c>
      <c r="E2006" s="7">
        <v>8.7761444155507698E-2</v>
      </c>
      <c r="F2006" s="8">
        <v>30</v>
      </c>
    </row>
    <row r="2007" spans="1:6" x14ac:dyDescent="0.2">
      <c r="A2007" s="9">
        <v>40167</v>
      </c>
      <c r="B2007" s="7">
        <v>8.0699996948242205</v>
      </c>
      <c r="C2007" s="7">
        <v>8.6429996490478498</v>
      </c>
      <c r="D2007" s="7">
        <v>8.3462703034684491</v>
      </c>
      <c r="E2007" s="7">
        <v>0.18240506412295501</v>
      </c>
      <c r="F2007" s="8">
        <v>37</v>
      </c>
    </row>
    <row r="2008" spans="1:6" x14ac:dyDescent="0.2">
      <c r="A2008" s="9">
        <v>40168</v>
      </c>
      <c r="B2008" s="7">
        <v>8.2200002670288104</v>
      </c>
      <c r="C2008" s="7">
        <v>8.6680002212524396</v>
      </c>
      <c r="D2008" s="7">
        <v>8.4701052966870805</v>
      </c>
      <c r="E2008" s="7">
        <v>0.138462705866536</v>
      </c>
      <c r="F2008" s="8">
        <v>38</v>
      </c>
    </row>
    <row r="2009" spans="1:6" x14ac:dyDescent="0.2">
      <c r="A2009" s="9">
        <v>40169</v>
      </c>
      <c r="B2009" s="7">
        <v>7.9949998855590803</v>
      </c>
      <c r="C2009" s="7">
        <v>8.5930004119872994</v>
      </c>
      <c r="D2009" s="7">
        <v>8.3218667666117394</v>
      </c>
      <c r="E2009" s="7">
        <v>0.20576601146300499</v>
      </c>
      <c r="F2009" s="8">
        <v>30</v>
      </c>
    </row>
    <row r="2010" spans="1:6" x14ac:dyDescent="0.2">
      <c r="A2010" s="9">
        <v>40170</v>
      </c>
      <c r="B2010" s="7">
        <v>8.3190002441406303</v>
      </c>
      <c r="C2010" s="7">
        <v>8.6680002212524396</v>
      </c>
      <c r="D2010" s="7">
        <v>8.4617599868774391</v>
      </c>
      <c r="E2010" s="7">
        <v>0.101041920878325</v>
      </c>
      <c r="F2010" s="8">
        <v>25</v>
      </c>
    </row>
    <row r="2011" spans="1:6" x14ac:dyDescent="0.2">
      <c r="A2011" s="9">
        <v>40171</v>
      </c>
      <c r="B2011" s="7">
        <v>8.1450004577636701</v>
      </c>
      <c r="C2011" s="7">
        <v>8.4940004348754901</v>
      </c>
      <c r="D2011" s="7">
        <v>8.3036001586914097</v>
      </c>
      <c r="E2011" s="7">
        <v>0.11085788062207701</v>
      </c>
      <c r="F2011" s="8">
        <v>25</v>
      </c>
    </row>
    <row r="2012" spans="1:6" x14ac:dyDescent="0.2">
      <c r="A2012" s="9">
        <v>40172</v>
      </c>
      <c r="B2012" s="7">
        <v>7.7699999809265101</v>
      </c>
      <c r="C2012" s="7">
        <v>8.3690004348754901</v>
      </c>
      <c r="D2012" s="7">
        <v>8.15511549436129</v>
      </c>
      <c r="E2012" s="7">
        <v>0.22219718083540399</v>
      </c>
      <c r="F2012" s="8">
        <v>26</v>
      </c>
    </row>
    <row r="2013" spans="1:6" x14ac:dyDescent="0.2">
      <c r="A2013" s="9">
        <v>40173</v>
      </c>
      <c r="B2013" s="7">
        <v>7.3179998397827104</v>
      </c>
      <c r="C2013" s="7">
        <v>7.8449997901916504</v>
      </c>
      <c r="D2013" s="7">
        <v>7.5786551935919402</v>
      </c>
      <c r="E2013" s="7">
        <v>0.192357565687333</v>
      </c>
      <c r="F2013" s="8">
        <v>29</v>
      </c>
    </row>
    <row r="2014" spans="1:6" x14ac:dyDescent="0.2">
      <c r="A2014" s="9">
        <v>40174</v>
      </c>
      <c r="B2014" s="7">
        <v>7.6700000762939498</v>
      </c>
      <c r="C2014" s="7">
        <v>7.8699998855590803</v>
      </c>
      <c r="D2014" s="7">
        <v>7.8155356475285096</v>
      </c>
      <c r="E2014" s="7">
        <v>5.6944150901004902E-2</v>
      </c>
      <c r="F2014" s="8">
        <v>28</v>
      </c>
    </row>
    <row r="2015" spans="1:6" x14ac:dyDescent="0.2">
      <c r="A2015" s="9">
        <v>40175</v>
      </c>
      <c r="B2015" s="7">
        <v>7.7449998855590803</v>
      </c>
      <c r="C2015" s="7">
        <v>7.8449997901916504</v>
      </c>
      <c r="D2015" s="7">
        <v>7.7959259527700899</v>
      </c>
      <c r="E2015" s="7">
        <v>3.1380582321614399E-2</v>
      </c>
      <c r="F2015" s="8">
        <v>27</v>
      </c>
    </row>
    <row r="2016" spans="1:6" x14ac:dyDescent="0.2">
      <c r="A2016" s="9">
        <v>40176</v>
      </c>
      <c r="B2016" s="7">
        <v>7.2170000076293901</v>
      </c>
      <c r="C2016" s="7">
        <v>7.8200001716613796</v>
      </c>
      <c r="D2016" s="7">
        <v>7.6044375151395798</v>
      </c>
      <c r="E2016" s="7">
        <v>0.19505659753485899</v>
      </c>
      <c r="F2016" s="8">
        <v>32</v>
      </c>
    </row>
    <row r="2017" spans="1:6" x14ac:dyDescent="0.2">
      <c r="A2017" s="9">
        <v>40177</v>
      </c>
      <c r="B2017" s="7">
        <v>7.2420001029968297</v>
      </c>
      <c r="C2017" s="7">
        <v>7.6449999809265101</v>
      </c>
      <c r="D2017" s="7">
        <v>7.4426538394047697</v>
      </c>
      <c r="E2017" s="7">
        <v>0.124160459523075</v>
      </c>
      <c r="F2017" s="8">
        <v>26</v>
      </c>
    </row>
    <row r="2018" spans="1:6" x14ac:dyDescent="0.2">
      <c r="A2018" s="9">
        <v>40178</v>
      </c>
      <c r="B2018" s="7">
        <v>7.4939999580383301</v>
      </c>
      <c r="C2018" s="7">
        <v>7.6700000762939498</v>
      </c>
      <c r="D2018" s="7">
        <v>7.5400800323486301</v>
      </c>
      <c r="E2018" s="7">
        <v>4.6239552087703098E-2</v>
      </c>
      <c r="F2018" s="8">
        <v>25</v>
      </c>
    </row>
    <row r="2019" spans="1:6" x14ac:dyDescent="0.2">
      <c r="A2019" s="9">
        <v>40179</v>
      </c>
      <c r="B2019" s="7">
        <v>7.4190001487731898</v>
      </c>
      <c r="C2019" s="7">
        <v>7.7449998855590803</v>
      </c>
      <c r="D2019" s="7">
        <v>7.5510799407959004</v>
      </c>
      <c r="E2019" s="7">
        <v>7.1839992145662293E-2</v>
      </c>
      <c r="F2019" s="8">
        <v>25</v>
      </c>
    </row>
    <row r="2020" spans="1:6" x14ac:dyDescent="0.2">
      <c r="A2020" s="9">
        <v>40180</v>
      </c>
      <c r="B2020" s="7">
        <v>7.6189999580383301</v>
      </c>
      <c r="C2020" s="7">
        <v>7.7950000762939498</v>
      </c>
      <c r="D2020" s="7">
        <v>7.7137082815170297</v>
      </c>
      <c r="E2020" s="7">
        <v>4.5079838376477402E-2</v>
      </c>
      <c r="F2020" s="8">
        <v>24</v>
      </c>
    </row>
    <row r="2021" spans="1:6" x14ac:dyDescent="0.2">
      <c r="A2021" s="9">
        <v>40181</v>
      </c>
      <c r="B2021" s="7">
        <v>7.5689997673034703</v>
      </c>
      <c r="C2021" s="7">
        <v>7.7950000762939498</v>
      </c>
      <c r="D2021" s="7">
        <v>7.6918800163269001</v>
      </c>
      <c r="E2021" s="7">
        <v>5.8089490118786398E-2</v>
      </c>
      <c r="F2021" s="8">
        <v>25</v>
      </c>
    </row>
    <row r="2022" spans="1:6" x14ac:dyDescent="0.2">
      <c r="A2022" s="9">
        <v>40182</v>
      </c>
      <c r="B2022" s="7">
        <v>7.7699999809265101</v>
      </c>
      <c r="C2022" s="7">
        <v>8.2700004577636701</v>
      </c>
      <c r="D2022" s="7">
        <v>8.0329630286605305</v>
      </c>
      <c r="E2022" s="7">
        <v>0.22028972338838201</v>
      </c>
      <c r="F2022" s="8">
        <v>27</v>
      </c>
    </row>
    <row r="2023" spans="1:6" x14ac:dyDescent="0.2">
      <c r="A2023" s="9">
        <v>40183</v>
      </c>
      <c r="B2023" s="7">
        <v>8.1949996948242205</v>
      </c>
      <c r="C2023" s="7">
        <v>8.4440002441406303</v>
      </c>
      <c r="D2023" s="7">
        <v>8.3186429568699403</v>
      </c>
      <c r="E2023" s="7">
        <v>8.6793141185514497E-2</v>
      </c>
      <c r="F2023" s="8">
        <v>28</v>
      </c>
    </row>
    <row r="2024" spans="1:6" x14ac:dyDescent="0.2">
      <c r="A2024" s="9">
        <v>40184</v>
      </c>
      <c r="B2024" s="7">
        <v>8.4189996719360405</v>
      </c>
      <c r="C2024" s="7">
        <v>8.8170003890991193</v>
      </c>
      <c r="D2024" s="7">
        <v>8.5635924162688095</v>
      </c>
      <c r="E2024" s="7">
        <v>0.16347347214877</v>
      </c>
      <c r="F2024" s="8">
        <v>27</v>
      </c>
    </row>
    <row r="2025" spans="1:6" x14ac:dyDescent="0.2">
      <c r="A2025" s="9">
        <v>40185</v>
      </c>
      <c r="B2025" s="7">
        <v>8.4440002441406303</v>
      </c>
      <c r="C2025" s="7">
        <v>8.5930004119872994</v>
      </c>
      <c r="D2025" s="7">
        <v>8.5204645224979902</v>
      </c>
      <c r="E2025" s="7">
        <v>4.4145824320084098E-2</v>
      </c>
      <c r="F2025" s="8">
        <v>28</v>
      </c>
    </row>
    <row r="2026" spans="1:6" x14ac:dyDescent="0.2">
      <c r="A2026" s="9">
        <v>40186</v>
      </c>
      <c r="B2026" s="7">
        <v>8.6180000305175799</v>
      </c>
      <c r="C2026" s="7">
        <v>8.8170003890991193</v>
      </c>
      <c r="D2026" s="7">
        <v>8.7113124728202802</v>
      </c>
      <c r="E2026" s="7">
        <v>8.4480577059157999E-2</v>
      </c>
      <c r="F2026" s="8">
        <v>32</v>
      </c>
    </row>
    <row r="2027" spans="1:6" x14ac:dyDescent="0.2">
      <c r="A2027" s="9">
        <v>40187</v>
      </c>
      <c r="B2027" s="7">
        <v>8.6929998397827095</v>
      </c>
      <c r="C2027" s="7">
        <v>8.7919998168945295</v>
      </c>
      <c r="D2027" s="7">
        <v>8.7320665359497092</v>
      </c>
      <c r="E2027" s="7">
        <v>2.2229181932478099E-2</v>
      </c>
      <c r="F2027" s="8">
        <v>30</v>
      </c>
    </row>
    <row r="2028" spans="1:6" x14ac:dyDescent="0.2">
      <c r="A2028" s="9">
        <v>40188</v>
      </c>
      <c r="B2028" s="7">
        <v>8.6680002212524396</v>
      </c>
      <c r="C2028" s="7">
        <v>8.8660001754760707</v>
      </c>
      <c r="D2028" s="7">
        <v>8.7344856534685391</v>
      </c>
      <c r="E2028" s="7">
        <v>6.7801309260630493E-2</v>
      </c>
      <c r="F2028" s="8">
        <v>35</v>
      </c>
    </row>
    <row r="2029" spans="1:6" x14ac:dyDescent="0.2">
      <c r="A2029" s="9">
        <v>40189</v>
      </c>
      <c r="B2029" s="7">
        <v>8.8660001754760707</v>
      </c>
      <c r="C2029" s="7">
        <v>9.2620000839233398</v>
      </c>
      <c r="D2029" s="7">
        <v>9.0379069794055997</v>
      </c>
      <c r="E2029" s="7">
        <v>8.4731076487108703E-2</v>
      </c>
      <c r="F2029" s="8">
        <v>43</v>
      </c>
    </row>
    <row r="2030" spans="1:6" x14ac:dyDescent="0.2">
      <c r="A2030" s="9">
        <v>40190</v>
      </c>
      <c r="B2030" s="7">
        <v>8.7919998168945295</v>
      </c>
      <c r="C2030" s="7">
        <v>9.1140003204345703</v>
      </c>
      <c r="D2030" s="7">
        <v>8.9112632651078094</v>
      </c>
      <c r="E2030" s="7">
        <v>9.2302741244498304E-2</v>
      </c>
      <c r="F2030" s="8">
        <v>38</v>
      </c>
    </row>
    <row r="2031" spans="1:6" x14ac:dyDescent="0.2">
      <c r="A2031" s="9">
        <v>40191</v>
      </c>
      <c r="B2031" s="7">
        <v>9.0399999618530291</v>
      </c>
      <c r="C2031" s="7">
        <v>9.2869997024536097</v>
      </c>
      <c r="D2031" s="7">
        <v>9.1952286856515109</v>
      </c>
      <c r="E2031" s="7">
        <v>6.0132527099611303E-2</v>
      </c>
      <c r="F2031" s="8">
        <v>35</v>
      </c>
    </row>
    <row r="2032" spans="1:6" x14ac:dyDescent="0.2">
      <c r="A2032" s="9">
        <v>40192</v>
      </c>
      <c r="B2032" s="7">
        <v>8.7919998168945295</v>
      </c>
      <c r="C2032" s="7">
        <v>9.0399999618530291</v>
      </c>
      <c r="D2032" s="7">
        <v>8.9771389961242694</v>
      </c>
      <c r="E2032" s="7">
        <v>5.9444059904505797E-2</v>
      </c>
      <c r="F2032" s="8">
        <v>36</v>
      </c>
    </row>
    <row r="2033" spans="1:6" x14ac:dyDescent="0.2">
      <c r="A2033" s="9">
        <v>40193</v>
      </c>
      <c r="B2033" s="7">
        <v>7.9699997901916504</v>
      </c>
      <c r="C2033" s="7">
        <v>8.8170003890991193</v>
      </c>
      <c r="D2033" s="7">
        <v>8.6623720457387492</v>
      </c>
      <c r="E2033" s="7">
        <v>0.20190271561544301</v>
      </c>
      <c r="F2033" s="8">
        <v>43</v>
      </c>
    </row>
    <row r="2034" spans="1:6" x14ac:dyDescent="0.2">
      <c r="A2034" s="9">
        <v>40194</v>
      </c>
      <c r="B2034" s="7">
        <v>8.3439998626709002</v>
      </c>
      <c r="C2034" s="7">
        <v>8.7670001983642596</v>
      </c>
      <c r="D2034" s="7">
        <v>8.5778109318501201</v>
      </c>
      <c r="E2034" s="7">
        <v>0.12532225282890999</v>
      </c>
      <c r="F2034" s="8">
        <v>37</v>
      </c>
    </row>
    <row r="2035" spans="1:6" x14ac:dyDescent="0.2">
      <c r="A2035" s="9">
        <v>40195</v>
      </c>
      <c r="B2035" s="7">
        <v>8.6429996490478498</v>
      </c>
      <c r="C2035" s="7">
        <v>9.1140003204345703</v>
      </c>
      <c r="D2035" s="7">
        <v>8.8374473923131003</v>
      </c>
      <c r="E2035" s="7">
        <v>0.13273602827061201</v>
      </c>
      <c r="F2035" s="8">
        <v>38</v>
      </c>
    </row>
    <row r="2036" spans="1:6" x14ac:dyDescent="0.2">
      <c r="A2036" s="9">
        <v>40196</v>
      </c>
      <c r="B2036" s="7">
        <v>8.9160003662109393</v>
      </c>
      <c r="C2036" s="7">
        <v>9.3120002746581996</v>
      </c>
      <c r="D2036" s="7">
        <v>9.0941501379013108</v>
      </c>
      <c r="E2036" s="7">
        <v>0.101851070676962</v>
      </c>
      <c r="F2036" s="8">
        <v>40</v>
      </c>
    </row>
    <row r="2037" spans="1:6" x14ac:dyDescent="0.2">
      <c r="A2037" s="9">
        <v>40197</v>
      </c>
      <c r="B2037" s="7">
        <v>9.0399999618530291</v>
      </c>
      <c r="C2037" s="7">
        <v>9.3859996795654297</v>
      </c>
      <c r="D2037" s="7">
        <v>9.2609500885009801</v>
      </c>
      <c r="E2037" s="7">
        <v>0.11022427707322301</v>
      </c>
      <c r="F2037" s="8">
        <v>40</v>
      </c>
    </row>
    <row r="2038" spans="1:6" x14ac:dyDescent="0.2">
      <c r="A2038" s="9">
        <v>40198</v>
      </c>
      <c r="B2038" s="7">
        <v>9.0889997482299805</v>
      </c>
      <c r="C2038" s="7">
        <v>9.5089998245239293</v>
      </c>
      <c r="D2038" s="7">
        <v>9.2934285345531595</v>
      </c>
      <c r="E2038" s="7">
        <v>0.13394918077686199</v>
      </c>
      <c r="F2038" s="8">
        <v>42</v>
      </c>
    </row>
    <row r="2039" spans="1:6" x14ac:dyDescent="0.2">
      <c r="A2039" s="9">
        <v>40199</v>
      </c>
      <c r="B2039" s="7">
        <v>9.0640001296997106</v>
      </c>
      <c r="C2039" s="7">
        <v>9.5089998245239293</v>
      </c>
      <c r="D2039" s="7">
        <v>9.3368719052045801</v>
      </c>
      <c r="E2039" s="7">
        <v>0.117021474596455</v>
      </c>
      <c r="F2039" s="8">
        <v>39</v>
      </c>
    </row>
    <row r="2040" spans="1:6" x14ac:dyDescent="0.2">
      <c r="A2040" s="9">
        <v>40200</v>
      </c>
      <c r="B2040" s="7">
        <v>9.0150003433227504</v>
      </c>
      <c r="C2040" s="7">
        <v>9.3859996795654297</v>
      </c>
      <c r="D2040" s="7">
        <v>9.2164501190185604</v>
      </c>
      <c r="E2040" s="7">
        <v>0.14488249602884001</v>
      </c>
      <c r="F2040" s="8">
        <v>40</v>
      </c>
    </row>
    <row r="2041" spans="1:6" x14ac:dyDescent="0.2">
      <c r="A2041" s="9">
        <v>40201</v>
      </c>
      <c r="B2041" s="7">
        <v>9.2620000839233398</v>
      </c>
      <c r="C2041" s="7">
        <v>9.4350004196166992</v>
      </c>
      <c r="D2041" s="7">
        <v>9.3206971197417303</v>
      </c>
      <c r="E2041" s="7">
        <v>3.93857183591955E-2</v>
      </c>
      <c r="F2041" s="8">
        <v>33</v>
      </c>
    </row>
    <row r="2042" spans="1:6" x14ac:dyDescent="0.2">
      <c r="A2042" s="9">
        <v>40202</v>
      </c>
      <c r="B2042" s="7">
        <v>8.9409999847412092</v>
      </c>
      <c r="C2042" s="7">
        <v>9.2869997024536097</v>
      </c>
      <c r="D2042" s="7">
        <v>9.1256666713290695</v>
      </c>
      <c r="E2042" s="7">
        <v>0.143981190647892</v>
      </c>
      <c r="F2042" s="8">
        <v>36</v>
      </c>
    </row>
    <row r="2043" spans="1:6" x14ac:dyDescent="0.2">
      <c r="A2043" s="9">
        <v>40203</v>
      </c>
      <c r="B2043" s="7">
        <v>8.9409999847412092</v>
      </c>
      <c r="C2043" s="7">
        <v>9.3120002746581996</v>
      </c>
      <c r="D2043" s="7">
        <v>9.1387027276528805</v>
      </c>
      <c r="E2043" s="7">
        <v>0.12430698106735701</v>
      </c>
      <c r="F2043" s="8">
        <v>37</v>
      </c>
    </row>
    <row r="2044" spans="1:6" x14ac:dyDescent="0.2">
      <c r="A2044" s="9">
        <v>40204</v>
      </c>
      <c r="B2044" s="7">
        <v>8.9650001525878906</v>
      </c>
      <c r="C2044" s="7">
        <v>9.2130002975463903</v>
      </c>
      <c r="D2044" s="7">
        <v>9.0717059584224895</v>
      </c>
      <c r="E2044" s="7">
        <v>6.1080692058328501E-2</v>
      </c>
      <c r="F2044" s="8">
        <v>34</v>
      </c>
    </row>
    <row r="2045" spans="1:6" x14ac:dyDescent="0.2">
      <c r="A2045" s="9">
        <v>40205</v>
      </c>
      <c r="B2045" s="7">
        <v>8.7170000076293892</v>
      </c>
      <c r="C2045" s="7">
        <v>8.9899997711181605</v>
      </c>
      <c r="D2045" s="7">
        <v>8.8587741236532906</v>
      </c>
      <c r="E2045" s="7">
        <v>9.02770082779802E-2</v>
      </c>
      <c r="F2045" s="8">
        <v>31</v>
      </c>
    </row>
    <row r="2046" spans="1:6" x14ac:dyDescent="0.2">
      <c r="A2046" s="9">
        <v>40206</v>
      </c>
      <c r="B2046" s="7">
        <v>8.6680002212524396</v>
      </c>
      <c r="C2046" s="7">
        <v>8.7670001983642596</v>
      </c>
      <c r="D2046" s="7">
        <v>8.7188999176025401</v>
      </c>
      <c r="E2046" s="7">
        <v>2.5867971134167202E-2</v>
      </c>
      <c r="F2046" s="8">
        <v>30</v>
      </c>
    </row>
    <row r="2047" spans="1:6" x14ac:dyDescent="0.2">
      <c r="A2047" s="9">
        <v>40207</v>
      </c>
      <c r="B2047" s="7">
        <v>8.7170000076293892</v>
      </c>
      <c r="C2047" s="7">
        <v>8.9650001525878906</v>
      </c>
      <c r="D2047" s="7">
        <v>8.8067142622811492</v>
      </c>
      <c r="E2047" s="7">
        <v>9.0928546247470196E-2</v>
      </c>
      <c r="F2047" s="8">
        <v>28</v>
      </c>
    </row>
    <row r="2048" spans="1:6" x14ac:dyDescent="0.2">
      <c r="A2048" s="9">
        <v>40208</v>
      </c>
      <c r="B2048" s="7">
        <v>8.9650001525878906</v>
      </c>
      <c r="C2048" s="7">
        <v>9.0399999618530291</v>
      </c>
      <c r="D2048" s="7">
        <v>8.9918518419618998</v>
      </c>
      <c r="E2048" s="7">
        <v>1.9589686718490599E-2</v>
      </c>
      <c r="F2048" s="8">
        <v>27</v>
      </c>
    </row>
    <row r="2049" spans="1:6" x14ac:dyDescent="0.2">
      <c r="A2049" s="9">
        <v>40209</v>
      </c>
      <c r="B2049" s="7">
        <v>8.8909997940063494</v>
      </c>
      <c r="C2049" s="7">
        <v>9.2130002975463903</v>
      </c>
      <c r="D2049" s="7">
        <v>9.0567693710327095</v>
      </c>
      <c r="E2049" s="7">
        <v>7.29825948879127E-2</v>
      </c>
      <c r="F2049" s="8">
        <v>26</v>
      </c>
    </row>
    <row r="2050" spans="1:6" x14ac:dyDescent="0.2">
      <c r="A2050" s="9">
        <v>40210</v>
      </c>
      <c r="B2050" s="7">
        <v>8.6680002212524396</v>
      </c>
      <c r="C2050" s="7">
        <v>9.0640001296997106</v>
      </c>
      <c r="D2050" s="7">
        <v>8.9158401107788094</v>
      </c>
      <c r="E2050" s="7">
        <v>7.5400166605210803E-2</v>
      </c>
      <c r="F2050" s="8">
        <v>25</v>
      </c>
    </row>
    <row r="2051" spans="1:6" x14ac:dyDescent="0.2">
      <c r="A2051" s="9">
        <v>40211</v>
      </c>
      <c r="B2051" s="7">
        <v>8.6929998397827095</v>
      </c>
      <c r="C2051" s="7">
        <v>9.1389999389648402</v>
      </c>
      <c r="D2051" s="7">
        <v>8.9223461151122994</v>
      </c>
      <c r="E2051" s="7">
        <v>0.15044500133004601</v>
      </c>
      <c r="F2051" s="8">
        <v>26</v>
      </c>
    </row>
    <row r="2052" spans="1:6" x14ac:dyDescent="0.2">
      <c r="A2052" s="9">
        <v>40212</v>
      </c>
      <c r="B2052" s="7">
        <v>8.9899997711181605</v>
      </c>
      <c r="C2052" s="7">
        <v>9.2620000839233398</v>
      </c>
      <c r="D2052" s="7">
        <v>9.12114814475731</v>
      </c>
      <c r="E2052" s="7">
        <v>0.103165466528737</v>
      </c>
      <c r="F2052" s="8">
        <v>27</v>
      </c>
    </row>
    <row r="2053" spans="1:6" x14ac:dyDescent="0.2">
      <c r="A2053" s="9">
        <v>40213</v>
      </c>
      <c r="B2053" s="7">
        <v>8.9899997711181605</v>
      </c>
      <c r="C2053" s="7">
        <v>9.3610000610351598</v>
      </c>
      <c r="D2053" s="7">
        <v>9.1559334754943809</v>
      </c>
      <c r="E2053" s="7">
        <v>0.144436385236103</v>
      </c>
      <c r="F2053" s="8">
        <v>30</v>
      </c>
    </row>
    <row r="2054" spans="1:6" x14ac:dyDescent="0.2">
      <c r="A2054" s="9">
        <v>40214</v>
      </c>
      <c r="B2054" s="7">
        <v>9.0889997482299805</v>
      </c>
      <c r="C2054" s="7">
        <v>9.5830001831054705</v>
      </c>
      <c r="D2054" s="7">
        <v>9.3447188735008204</v>
      </c>
      <c r="E2054" s="7">
        <v>0.16172880492956801</v>
      </c>
      <c r="F2054" s="8">
        <v>32</v>
      </c>
    </row>
    <row r="2055" spans="1:6" x14ac:dyDescent="0.2">
      <c r="A2055" s="9">
        <v>40215</v>
      </c>
      <c r="B2055" s="7">
        <v>9.2869997024536097</v>
      </c>
      <c r="C2055" s="7">
        <v>9.5089998245239293</v>
      </c>
      <c r="D2055" s="7">
        <v>9.4011763404397399</v>
      </c>
      <c r="E2055" s="7">
        <v>8.4571171261715303E-2</v>
      </c>
      <c r="F2055" s="8">
        <v>34</v>
      </c>
    </row>
    <row r="2056" spans="1:6" x14ac:dyDescent="0.2">
      <c r="A2056" s="9">
        <v>40216</v>
      </c>
      <c r="B2056" s="7">
        <v>9.4849996566772496</v>
      </c>
      <c r="C2056" s="7">
        <v>9.6569995880127006</v>
      </c>
      <c r="D2056" s="7">
        <v>9.5508122146129608</v>
      </c>
      <c r="E2056" s="7">
        <v>7.4331707449801998E-2</v>
      </c>
      <c r="F2056" s="8">
        <v>32</v>
      </c>
    </row>
    <row r="2057" spans="1:6" x14ac:dyDescent="0.2">
      <c r="A2057" s="9">
        <v>40217</v>
      </c>
      <c r="B2057" s="7">
        <v>9.5089998245239293</v>
      </c>
      <c r="C2057" s="7">
        <v>9.6079998016357404</v>
      </c>
      <c r="D2057" s="7">
        <v>9.5568483815048708</v>
      </c>
      <c r="E2057" s="7">
        <v>3.5428635490988999E-2</v>
      </c>
      <c r="F2057" s="8">
        <v>33</v>
      </c>
    </row>
    <row r="2058" spans="1:6" x14ac:dyDescent="0.2">
      <c r="A2058" s="9">
        <v>40218</v>
      </c>
      <c r="B2058" s="7">
        <v>9.2379999160766602</v>
      </c>
      <c r="C2058" s="7">
        <v>9.5089998245239293</v>
      </c>
      <c r="D2058" s="7">
        <v>9.3519999821980804</v>
      </c>
      <c r="E2058" s="7">
        <v>8.94757923772799E-2</v>
      </c>
      <c r="F2058" s="8">
        <v>30</v>
      </c>
    </row>
    <row r="2059" spans="1:6" x14ac:dyDescent="0.2">
      <c r="A2059" s="9">
        <v>40219</v>
      </c>
      <c r="B2059" s="7">
        <v>8.8170003890991193</v>
      </c>
      <c r="C2059" s="7">
        <v>9.3859996795654297</v>
      </c>
      <c r="D2059" s="7">
        <v>9.1564828609598106</v>
      </c>
      <c r="E2059" s="7">
        <v>0.18753192617192699</v>
      </c>
      <c r="F2059" s="8">
        <v>29</v>
      </c>
    </row>
    <row r="2060" spans="1:6" x14ac:dyDescent="0.2">
      <c r="A2060" s="9">
        <v>40220</v>
      </c>
      <c r="B2060" s="7">
        <v>8.9409999847412092</v>
      </c>
      <c r="C2060" s="7">
        <v>9.3610000610351598</v>
      </c>
      <c r="D2060" s="7">
        <v>9.1618789037068709</v>
      </c>
      <c r="E2060" s="7">
        <v>0.119516474804544</v>
      </c>
      <c r="F2060" s="8">
        <v>33</v>
      </c>
    </row>
    <row r="2061" spans="1:6" x14ac:dyDescent="0.2">
      <c r="A2061" s="9">
        <v>40221</v>
      </c>
      <c r="B2061" s="7">
        <v>9.0399999618530291</v>
      </c>
      <c r="C2061" s="7">
        <v>9.2869997024536097</v>
      </c>
      <c r="D2061" s="7">
        <v>9.1686665795066098</v>
      </c>
      <c r="E2061" s="7">
        <v>8.2015493187205496E-2</v>
      </c>
      <c r="F2061" s="8">
        <v>33</v>
      </c>
    </row>
    <row r="2062" spans="1:6" x14ac:dyDescent="0.2">
      <c r="A2062" s="9">
        <v>40222</v>
      </c>
      <c r="B2062" s="7">
        <v>9.1389999389648402</v>
      </c>
      <c r="C2062" s="7">
        <v>9.4099998474121094</v>
      </c>
      <c r="D2062" s="7">
        <v>9.2427273085623103</v>
      </c>
      <c r="E2062" s="7">
        <v>9.2230931459434604E-2</v>
      </c>
      <c r="F2062" s="8">
        <v>33</v>
      </c>
    </row>
    <row r="2063" spans="1:6" x14ac:dyDescent="0.2">
      <c r="A2063" s="9">
        <v>40223</v>
      </c>
      <c r="B2063" s="7">
        <v>9.3859996795654297</v>
      </c>
      <c r="C2063" s="7">
        <v>9.7799997329711896</v>
      </c>
      <c r="D2063" s="7">
        <v>9.5812757097441601</v>
      </c>
      <c r="E2063" s="7">
        <v>0.123480826446627</v>
      </c>
      <c r="F2063" s="8">
        <v>29</v>
      </c>
    </row>
    <row r="2064" spans="1:6" x14ac:dyDescent="0.2">
      <c r="A2064" s="9">
        <v>40224</v>
      </c>
      <c r="B2064" s="7">
        <v>9.5340003967285192</v>
      </c>
      <c r="C2064" s="7">
        <v>9.8789997100830096</v>
      </c>
      <c r="D2064" s="7">
        <v>9.7354444927639392</v>
      </c>
      <c r="E2064" s="7">
        <v>9.78456200984303E-2</v>
      </c>
      <c r="F2064" s="8">
        <v>27</v>
      </c>
    </row>
    <row r="2065" spans="1:6" x14ac:dyDescent="0.2">
      <c r="A2065" s="9">
        <v>40225</v>
      </c>
      <c r="B2065" s="7">
        <v>9.6079998016357404</v>
      </c>
      <c r="C2065" s="7">
        <v>9.9519996643066406</v>
      </c>
      <c r="D2065" s="7">
        <v>9.7489229715787395</v>
      </c>
      <c r="E2065" s="7">
        <v>0.12221302208302701</v>
      </c>
      <c r="F2065" s="8">
        <v>26</v>
      </c>
    </row>
    <row r="2066" spans="1:6" x14ac:dyDescent="0.2">
      <c r="A2066" s="9">
        <v>40226</v>
      </c>
      <c r="B2066" s="7">
        <v>9.2620000839233398</v>
      </c>
      <c r="C2066" s="7">
        <v>9.7060003280639595</v>
      </c>
      <c r="D2066" s="7">
        <v>9.5769582589467408</v>
      </c>
      <c r="E2066" s="7">
        <v>0.100836373235346</v>
      </c>
      <c r="F2066" s="8">
        <v>24</v>
      </c>
    </row>
    <row r="2067" spans="1:6" x14ac:dyDescent="0.2">
      <c r="A2067" s="9">
        <v>40227</v>
      </c>
      <c r="B2067" s="7">
        <v>9.2869997024536097</v>
      </c>
      <c r="C2067" s="7">
        <v>9.6569995880127006</v>
      </c>
      <c r="D2067" s="7">
        <v>9.4726087321405803</v>
      </c>
      <c r="E2067" s="7">
        <v>0.12565152969832999</v>
      </c>
      <c r="F2067" s="8">
        <v>23</v>
      </c>
    </row>
    <row r="2068" spans="1:6" x14ac:dyDescent="0.2">
      <c r="A2068" s="9">
        <v>40228</v>
      </c>
      <c r="B2068" s="7">
        <v>9.2869997024536097</v>
      </c>
      <c r="C2068" s="7">
        <v>9.7309999465942401</v>
      </c>
      <c r="D2068" s="7">
        <v>9.4597391460252904</v>
      </c>
      <c r="E2068" s="7">
        <v>0.18310132283976099</v>
      </c>
      <c r="F2068" s="8">
        <v>23</v>
      </c>
    </row>
    <row r="2069" spans="1:6" x14ac:dyDescent="0.2">
      <c r="A2069" s="9">
        <v>40229</v>
      </c>
      <c r="B2069" s="7">
        <v>9.2869997024536097</v>
      </c>
      <c r="C2069" s="7">
        <v>9.9029998779296893</v>
      </c>
      <c r="D2069" s="7">
        <v>9.5286000823974604</v>
      </c>
      <c r="E2069" s="7">
        <v>0.24372389122312799</v>
      </c>
      <c r="F2069" s="8">
        <v>25</v>
      </c>
    </row>
    <row r="2070" spans="1:6" x14ac:dyDescent="0.2">
      <c r="A2070" s="9">
        <v>40230</v>
      </c>
      <c r="B2070" s="7">
        <v>9.2869997024536097</v>
      </c>
      <c r="C2070" s="7">
        <v>9.7799997329711896</v>
      </c>
      <c r="D2070" s="7">
        <v>9.5089583396911603</v>
      </c>
      <c r="E2070" s="7">
        <v>0.15169901884467801</v>
      </c>
      <c r="F2070" s="8">
        <v>24</v>
      </c>
    </row>
    <row r="2071" spans="1:6" x14ac:dyDescent="0.2">
      <c r="A2071" s="9">
        <v>40231</v>
      </c>
      <c r="B2071" s="7">
        <v>9.2869997024536097</v>
      </c>
      <c r="C2071" s="7">
        <v>9.7060003280639595</v>
      </c>
      <c r="D2071" s="7">
        <v>9.4685000010899092</v>
      </c>
      <c r="E2071" s="7">
        <v>0.11536111360137601</v>
      </c>
      <c r="F2071" s="8">
        <v>28</v>
      </c>
    </row>
    <row r="2072" spans="1:6" x14ac:dyDescent="0.2">
      <c r="A2072" s="9">
        <v>40232</v>
      </c>
      <c r="B2072" s="7">
        <v>9.1389999389648402</v>
      </c>
      <c r="C2072" s="7">
        <v>9.2620000839233398</v>
      </c>
      <c r="D2072" s="7">
        <v>9.2160322743077394</v>
      </c>
      <c r="E2072" s="7">
        <v>3.8678752938277002E-2</v>
      </c>
      <c r="F2072" s="8">
        <v>31</v>
      </c>
    </row>
    <row r="2073" spans="1:6" x14ac:dyDescent="0.2">
      <c r="A2073" s="9">
        <v>40233</v>
      </c>
      <c r="B2073" s="7">
        <v>9.1630001068115199</v>
      </c>
      <c r="C2073" s="7">
        <v>9.6569995880127006</v>
      </c>
      <c r="D2073" s="7">
        <v>9.3152352220871908</v>
      </c>
      <c r="E2073" s="7">
        <v>0.14732637581709601</v>
      </c>
      <c r="F2073" s="8">
        <v>34</v>
      </c>
    </row>
    <row r="2074" spans="1:6" x14ac:dyDescent="0.2">
      <c r="A2074" s="9">
        <v>40234</v>
      </c>
      <c r="B2074" s="7">
        <v>9.4350004196166992</v>
      </c>
      <c r="C2074" s="7">
        <v>9.6319999694824201</v>
      </c>
      <c r="D2074" s="7">
        <v>9.5060321746334004</v>
      </c>
      <c r="E2074" s="7">
        <v>5.0998073879888799E-2</v>
      </c>
      <c r="F2074" s="8">
        <v>31</v>
      </c>
    </row>
    <row r="2075" spans="1:6" x14ac:dyDescent="0.2">
      <c r="A2075" s="9">
        <v>40235</v>
      </c>
      <c r="B2075" s="7">
        <v>9.3859996795654297</v>
      </c>
      <c r="C2075" s="7">
        <v>9.6079998016357404</v>
      </c>
      <c r="D2075" s="7">
        <v>9.4737666130065907</v>
      </c>
      <c r="E2075" s="7">
        <v>5.6775278124001002E-2</v>
      </c>
      <c r="F2075" s="8">
        <v>30</v>
      </c>
    </row>
    <row r="2076" spans="1:6" x14ac:dyDescent="0.2">
      <c r="A2076" s="9">
        <v>40236</v>
      </c>
      <c r="B2076" s="7">
        <v>9.1879997253418004</v>
      </c>
      <c r="C2076" s="7">
        <v>9.4849996566772496</v>
      </c>
      <c r="D2076" s="7">
        <v>9.3372413701024506</v>
      </c>
      <c r="E2076" s="7">
        <v>8.5911165830623096E-2</v>
      </c>
      <c r="F2076" s="8">
        <v>29</v>
      </c>
    </row>
    <row r="2077" spans="1:6" x14ac:dyDescent="0.2">
      <c r="A2077" s="9">
        <v>40237</v>
      </c>
      <c r="B2077" s="7">
        <v>9.2130002975463903</v>
      </c>
      <c r="C2077" s="7">
        <v>9.7559995651245099</v>
      </c>
      <c r="D2077" s="7">
        <v>9.4661111478452291</v>
      </c>
      <c r="E2077" s="7">
        <v>0.143472578133955</v>
      </c>
      <c r="F2077" s="8">
        <v>27</v>
      </c>
    </row>
    <row r="2078" spans="1:6" x14ac:dyDescent="0.2">
      <c r="A2078" s="9">
        <v>40238</v>
      </c>
      <c r="B2078" s="7">
        <v>9.3610000610351598</v>
      </c>
      <c r="C2078" s="7">
        <v>9.6319999694824201</v>
      </c>
      <c r="D2078" s="7">
        <v>9.4944813693011305</v>
      </c>
      <c r="E2078" s="7">
        <v>8.4947717826224706E-2</v>
      </c>
      <c r="F2078" s="8">
        <v>27</v>
      </c>
    </row>
    <row r="2079" spans="1:6" x14ac:dyDescent="0.2">
      <c r="A2079" s="9">
        <v>40239</v>
      </c>
      <c r="B2079" s="7">
        <v>9.6569995880127006</v>
      </c>
      <c r="C2079" s="7">
        <v>9.9029998779296893</v>
      </c>
      <c r="D2079" s="7">
        <v>9.7755384811988204</v>
      </c>
      <c r="E2079" s="7">
        <v>6.3051220605683203E-2</v>
      </c>
      <c r="F2079" s="8">
        <v>26</v>
      </c>
    </row>
    <row r="2080" spans="1:6" x14ac:dyDescent="0.2">
      <c r="A2080" s="9">
        <v>40240</v>
      </c>
      <c r="B2080" s="7">
        <v>9.8050003051757795</v>
      </c>
      <c r="C2080" s="7">
        <v>10.270999908447299</v>
      </c>
      <c r="D2080" s="7">
        <v>10.015461591573899</v>
      </c>
      <c r="E2080" s="7">
        <v>0.17207535494321999</v>
      </c>
      <c r="F2080" s="8">
        <v>26</v>
      </c>
    </row>
    <row r="2081" spans="1:6" x14ac:dyDescent="0.2">
      <c r="A2081" s="9">
        <v>40241</v>
      </c>
      <c r="B2081" s="7">
        <v>9.9770002365112305</v>
      </c>
      <c r="C2081" s="7">
        <v>10.1000003814697</v>
      </c>
      <c r="D2081" s="7">
        <v>10.0516798782349</v>
      </c>
      <c r="E2081" s="7">
        <v>2.8803298861687001E-2</v>
      </c>
      <c r="F2081" s="8">
        <v>25</v>
      </c>
    </row>
    <row r="2082" spans="1:6" x14ac:dyDescent="0.2">
      <c r="A2082" s="9">
        <v>40242</v>
      </c>
      <c r="B2082" s="7">
        <v>9.9280004501342791</v>
      </c>
      <c r="C2082" s="7">
        <v>10.369000434875501</v>
      </c>
      <c r="D2082" s="7">
        <v>10.132760162353501</v>
      </c>
      <c r="E2082" s="7">
        <v>0.174555864968166</v>
      </c>
      <c r="F2082" s="8">
        <v>25</v>
      </c>
    </row>
    <row r="2083" spans="1:6" x14ac:dyDescent="0.2">
      <c r="A2083" s="9">
        <v>40243</v>
      </c>
      <c r="B2083" s="7">
        <v>9.9029998779296893</v>
      </c>
      <c r="C2083" s="7">
        <v>10.6379995346069</v>
      </c>
      <c r="D2083" s="7">
        <v>10.2572962796247</v>
      </c>
      <c r="E2083" s="7">
        <v>0.31507332315321102</v>
      </c>
      <c r="F2083" s="8">
        <v>27</v>
      </c>
    </row>
    <row r="2084" spans="1:6" x14ac:dyDescent="0.2">
      <c r="A2084" s="9">
        <v>40244</v>
      </c>
      <c r="B2084" s="7">
        <v>9.7799997329711896</v>
      </c>
      <c r="C2084" s="7">
        <v>10.2220001220703</v>
      </c>
      <c r="D2084" s="7">
        <v>10.0021875500679</v>
      </c>
      <c r="E2084" s="7">
        <v>0.115690974369662</v>
      </c>
      <c r="F2084" s="8">
        <v>32</v>
      </c>
    </row>
    <row r="2085" spans="1:6" x14ac:dyDescent="0.2">
      <c r="A2085" s="9">
        <v>40245</v>
      </c>
      <c r="B2085" s="7">
        <v>9.5089998245239293</v>
      </c>
      <c r="C2085" s="7">
        <v>10.074999809265099</v>
      </c>
      <c r="D2085" s="7">
        <v>9.7184582948684692</v>
      </c>
      <c r="E2085" s="7">
        <v>0.19872533561130501</v>
      </c>
      <c r="F2085" s="8">
        <v>24</v>
      </c>
    </row>
    <row r="2086" spans="1:6" x14ac:dyDescent="0.2">
      <c r="A2086" s="9">
        <v>40246</v>
      </c>
      <c r="B2086" s="7">
        <v>9.6079998016357404</v>
      </c>
      <c r="C2086" s="7">
        <v>9.7799997329711896</v>
      </c>
      <c r="D2086" s="7">
        <v>9.7014397430419894</v>
      </c>
      <c r="E2086" s="7">
        <v>5.5187612958363198E-2</v>
      </c>
      <c r="F2086" s="8">
        <v>25</v>
      </c>
    </row>
    <row r="2087" spans="1:6" x14ac:dyDescent="0.2">
      <c r="A2087" s="9">
        <v>40247</v>
      </c>
      <c r="B2087" s="7">
        <v>9.1389999389648402</v>
      </c>
      <c r="C2087" s="7">
        <v>9.6079998016357404</v>
      </c>
      <c r="D2087" s="7">
        <v>9.4851817217740102</v>
      </c>
      <c r="E2087" s="7">
        <v>0.118378855309081</v>
      </c>
      <c r="F2087" s="8">
        <v>33</v>
      </c>
    </row>
    <row r="2088" spans="1:6" x14ac:dyDescent="0.2">
      <c r="A2088" s="9">
        <v>40248</v>
      </c>
      <c r="B2088" s="7">
        <v>8.6929998397827095</v>
      </c>
      <c r="C2088" s="7">
        <v>9.5830001831054705</v>
      </c>
      <c r="D2088" s="7">
        <v>9.0965142931257006</v>
      </c>
      <c r="E2088" s="7">
        <v>0.31178892521787399</v>
      </c>
      <c r="F2088" s="8">
        <v>35</v>
      </c>
    </row>
    <row r="2089" spans="1:6" x14ac:dyDescent="0.2">
      <c r="A2089" s="9">
        <v>40249</v>
      </c>
      <c r="B2089" s="7">
        <v>9.0399999618530291</v>
      </c>
      <c r="C2089" s="7">
        <v>9.5830001831054705</v>
      </c>
      <c r="D2089" s="7">
        <v>9.3377879460652693</v>
      </c>
      <c r="E2089" s="7">
        <v>0.17176387714240199</v>
      </c>
      <c r="F2089" s="8">
        <v>33</v>
      </c>
    </row>
    <row r="2090" spans="1:6" x14ac:dyDescent="0.2">
      <c r="A2090" s="9">
        <v>40250</v>
      </c>
      <c r="B2090" s="7">
        <v>9.0640001296997106</v>
      </c>
      <c r="C2090" s="7">
        <v>9.4600000381469709</v>
      </c>
      <c r="D2090" s="7">
        <v>9.2018149340594295</v>
      </c>
      <c r="E2090" s="7">
        <v>0.110830035027091</v>
      </c>
      <c r="F2090" s="8">
        <v>27</v>
      </c>
    </row>
    <row r="2091" spans="1:6" x14ac:dyDescent="0.2">
      <c r="A2091" s="9">
        <v>40251</v>
      </c>
      <c r="B2091" s="7">
        <v>8.8409996032714808</v>
      </c>
      <c r="C2091" s="7">
        <v>9.2130002975463903</v>
      </c>
      <c r="D2091" s="7">
        <v>9.0293750365575196</v>
      </c>
      <c r="E2091" s="7">
        <v>0.103093897203964</v>
      </c>
      <c r="F2091" s="8">
        <v>24</v>
      </c>
    </row>
    <row r="2092" spans="1:6" x14ac:dyDescent="0.2">
      <c r="A2092" s="9">
        <v>40252</v>
      </c>
      <c r="B2092" s="7">
        <v>8.9409999847412092</v>
      </c>
      <c r="C2092" s="7">
        <v>9.3859996795654297</v>
      </c>
      <c r="D2092" s="7">
        <v>9.2179582913716605</v>
      </c>
      <c r="E2092" s="7">
        <v>0.13852483066137899</v>
      </c>
      <c r="F2092" s="8">
        <v>24</v>
      </c>
    </row>
    <row r="2093" spans="1:6" x14ac:dyDescent="0.2">
      <c r="A2093" s="9">
        <v>40253</v>
      </c>
      <c r="B2093" s="7">
        <v>9.3360004425048793</v>
      </c>
      <c r="C2093" s="7">
        <v>9.5340003967285192</v>
      </c>
      <c r="D2093" s="7">
        <v>9.3856800079345692</v>
      </c>
      <c r="E2093" s="7">
        <v>4.51250510046887E-2</v>
      </c>
      <c r="F2093" s="8">
        <v>25</v>
      </c>
    </row>
    <row r="2094" spans="1:6" x14ac:dyDescent="0.2">
      <c r="A2094" s="9">
        <v>40254</v>
      </c>
      <c r="B2094" s="7">
        <v>9.3120002746581996</v>
      </c>
      <c r="C2094" s="7">
        <v>9.7060003280639595</v>
      </c>
      <c r="D2094" s="7">
        <v>9.46182615860649</v>
      </c>
      <c r="E2094" s="7">
        <v>0.13425503902893701</v>
      </c>
      <c r="F2094" s="8">
        <v>23</v>
      </c>
    </row>
    <row r="2095" spans="1:6" x14ac:dyDescent="0.2">
      <c r="A2095" s="9">
        <v>40255</v>
      </c>
      <c r="B2095" s="7">
        <v>9.4099998474121094</v>
      </c>
      <c r="C2095" s="7">
        <v>9.9770002365112305</v>
      </c>
      <c r="D2095" s="7">
        <v>9.6261000156402599</v>
      </c>
      <c r="E2095" s="7">
        <v>0.198075690993748</v>
      </c>
      <c r="F2095" s="8">
        <v>20</v>
      </c>
    </row>
    <row r="2096" spans="1:6" x14ac:dyDescent="0.2">
      <c r="A2096" s="9">
        <v>40256</v>
      </c>
      <c r="B2096" s="7">
        <v>9.2869997024536097</v>
      </c>
      <c r="C2096" s="7">
        <v>10.5159997940063</v>
      </c>
      <c r="D2096" s="7">
        <v>9.8964284261067696</v>
      </c>
      <c r="E2096" s="7">
        <v>0.43524662461804098</v>
      </c>
      <c r="F2096" s="8">
        <v>21</v>
      </c>
    </row>
    <row r="2097" spans="1:6" x14ac:dyDescent="0.2">
      <c r="A2097" s="9">
        <v>40257</v>
      </c>
      <c r="B2097" s="7">
        <v>9.5830001831054705</v>
      </c>
      <c r="C2097" s="7">
        <v>9.9519996643066406</v>
      </c>
      <c r="D2097" s="7">
        <v>9.7406798553466807</v>
      </c>
      <c r="E2097" s="7">
        <v>0.14141986754914099</v>
      </c>
      <c r="F2097" s="8">
        <v>25</v>
      </c>
    </row>
    <row r="2098" spans="1:6" x14ac:dyDescent="0.2">
      <c r="A2098" s="9">
        <v>40258</v>
      </c>
      <c r="B2098" s="7">
        <v>9.5830001831054705</v>
      </c>
      <c r="C2098" s="7">
        <v>10.197999954223601</v>
      </c>
      <c r="D2098" s="7">
        <v>9.8127776958324304</v>
      </c>
      <c r="E2098" s="7">
        <v>0.228426528144968</v>
      </c>
      <c r="F2098" s="8">
        <v>27</v>
      </c>
    </row>
    <row r="2099" spans="1:6" x14ac:dyDescent="0.2">
      <c r="A2099" s="9">
        <v>40259</v>
      </c>
      <c r="B2099" s="7">
        <v>9.5340003967285192</v>
      </c>
      <c r="C2099" s="7">
        <v>10.4919996261597</v>
      </c>
      <c r="D2099" s="7">
        <v>9.9035415649414098</v>
      </c>
      <c r="E2099" s="7">
        <v>0.40995944429678699</v>
      </c>
      <c r="F2099" s="8">
        <v>24</v>
      </c>
    </row>
    <row r="2100" spans="1:6" x14ac:dyDescent="0.2">
      <c r="A2100" s="9">
        <v>40260</v>
      </c>
      <c r="B2100" s="7">
        <v>9.9770002365112305</v>
      </c>
      <c r="C2100" s="7">
        <v>10.6630001068115</v>
      </c>
      <c r="D2100" s="7">
        <v>10.179079971313501</v>
      </c>
      <c r="E2100" s="7">
        <v>0.224180279908235</v>
      </c>
      <c r="F2100" s="8">
        <v>25</v>
      </c>
    </row>
    <row r="2101" spans="1:6" x14ac:dyDescent="0.2">
      <c r="A2101" s="9">
        <v>40261</v>
      </c>
      <c r="B2101" s="7">
        <v>9.9280004501342791</v>
      </c>
      <c r="C2101" s="7">
        <v>10.6630001068115</v>
      </c>
      <c r="D2101" s="7">
        <v>10.2563704031485</v>
      </c>
      <c r="E2101" s="7">
        <v>0.32464029504433001</v>
      </c>
      <c r="F2101" s="8">
        <v>27</v>
      </c>
    </row>
    <row r="2102" spans="1:6" x14ac:dyDescent="0.2">
      <c r="A2102" s="9">
        <v>40262</v>
      </c>
      <c r="B2102" s="7">
        <v>10.3450002670288</v>
      </c>
      <c r="C2102" s="7">
        <v>10.5159997940063</v>
      </c>
      <c r="D2102" s="7">
        <v>10.421000056796601</v>
      </c>
      <c r="E2102" s="7">
        <v>4.57065831394457E-2</v>
      </c>
      <c r="F2102" s="8">
        <v>27</v>
      </c>
    </row>
    <row r="2103" spans="1:6" x14ac:dyDescent="0.2">
      <c r="A2103" s="9">
        <v>40263</v>
      </c>
      <c r="B2103" s="7">
        <v>10.0260000228882</v>
      </c>
      <c r="C2103" s="7">
        <v>10.394000053405801</v>
      </c>
      <c r="D2103" s="7">
        <v>10.182541569074001</v>
      </c>
      <c r="E2103" s="7">
        <v>0.11758927127629</v>
      </c>
      <c r="F2103" s="8">
        <v>24</v>
      </c>
    </row>
    <row r="2104" spans="1:6" x14ac:dyDescent="0.2">
      <c r="A2104" s="9">
        <v>40264</v>
      </c>
      <c r="B2104" s="7">
        <v>10.074999809265099</v>
      </c>
      <c r="C2104" s="7">
        <v>10.7119998931885</v>
      </c>
      <c r="D2104" s="7">
        <v>10.374375065167699</v>
      </c>
      <c r="E2104" s="7">
        <v>0.20102934095067901</v>
      </c>
      <c r="F2104" s="8">
        <v>24</v>
      </c>
    </row>
    <row r="2105" spans="1:6" x14ac:dyDescent="0.2">
      <c r="A2105" s="9">
        <v>40265</v>
      </c>
      <c r="B2105" s="7">
        <v>10.319999694824199</v>
      </c>
      <c r="C2105" s="7">
        <v>10.7119998931885</v>
      </c>
      <c r="D2105" s="7">
        <v>10.5115926530626</v>
      </c>
      <c r="E2105" s="7">
        <v>0.13312768903947</v>
      </c>
      <c r="F2105" s="8">
        <v>27</v>
      </c>
    </row>
    <row r="2106" spans="1:6" x14ac:dyDescent="0.2">
      <c r="A2106" s="9">
        <v>40266</v>
      </c>
      <c r="B2106" s="7">
        <v>9.8050003051757795</v>
      </c>
      <c r="C2106" s="7">
        <v>10.564999580383301</v>
      </c>
      <c r="D2106" s="7">
        <v>10.060483809440401</v>
      </c>
      <c r="E2106" s="7">
        <v>0.25734970403372398</v>
      </c>
      <c r="F2106" s="8">
        <v>31</v>
      </c>
    </row>
    <row r="2107" spans="1:6" x14ac:dyDescent="0.2">
      <c r="A2107" s="9">
        <v>40267</v>
      </c>
      <c r="B2107" s="7">
        <v>9.9029998779296893</v>
      </c>
      <c r="C2107" s="7">
        <v>10.394000053405801</v>
      </c>
      <c r="D2107" s="7">
        <v>10.153964349201701</v>
      </c>
      <c r="E2107" s="7">
        <v>0.149383156612303</v>
      </c>
      <c r="F2107" s="8">
        <v>28</v>
      </c>
    </row>
    <row r="2108" spans="1:6" x14ac:dyDescent="0.2">
      <c r="A2108" s="9">
        <v>40268</v>
      </c>
      <c r="B2108" s="7">
        <v>10.074999809265099</v>
      </c>
      <c r="C2108" s="7">
        <v>10.270999908447299</v>
      </c>
      <c r="D2108" s="7">
        <v>10.181407504611499</v>
      </c>
      <c r="E2108" s="7">
        <v>3.9066311063074302E-2</v>
      </c>
      <c r="F2108" s="8">
        <v>27</v>
      </c>
    </row>
    <row r="2109" spans="1:6" x14ac:dyDescent="0.2">
      <c r="A2109" s="9">
        <v>40269</v>
      </c>
      <c r="B2109" s="7">
        <v>10.0509996414185</v>
      </c>
      <c r="C2109" s="7">
        <v>10.394000053405801</v>
      </c>
      <c r="D2109" s="7">
        <v>10.2448519953975</v>
      </c>
      <c r="E2109" s="7">
        <v>0.112209552982524</v>
      </c>
      <c r="F2109" s="8">
        <v>27</v>
      </c>
    </row>
    <row r="2110" spans="1:6" x14ac:dyDescent="0.2">
      <c r="A2110" s="9">
        <v>40270</v>
      </c>
      <c r="B2110" s="7">
        <v>9.1140003204345703</v>
      </c>
      <c r="C2110" s="7">
        <v>10.0509996414185</v>
      </c>
      <c r="D2110" s="7">
        <v>9.7713512987703908</v>
      </c>
      <c r="E2110" s="7">
        <v>0.20517057149376799</v>
      </c>
      <c r="F2110" s="8">
        <v>37</v>
      </c>
    </row>
    <row r="2111" spans="1:6" x14ac:dyDescent="0.2">
      <c r="A2111" s="9">
        <v>40271</v>
      </c>
      <c r="B2111" s="7">
        <v>9.6569995880127006</v>
      </c>
      <c r="C2111" s="7">
        <v>10.0509996414185</v>
      </c>
      <c r="D2111" s="7">
        <v>9.8524848475600706</v>
      </c>
      <c r="E2111" s="7">
        <v>0.102373498110193</v>
      </c>
      <c r="F2111" s="8">
        <v>33</v>
      </c>
    </row>
    <row r="2112" spans="1:6" x14ac:dyDescent="0.2">
      <c r="A2112" s="9">
        <v>40272</v>
      </c>
      <c r="B2112" s="7">
        <v>9.2379999160766602</v>
      </c>
      <c r="C2112" s="7">
        <v>9.8050003051757795</v>
      </c>
      <c r="D2112" s="7">
        <v>9.5049721664852598</v>
      </c>
      <c r="E2112" s="7">
        <v>0.22992495521822001</v>
      </c>
      <c r="F2112" s="8">
        <v>36</v>
      </c>
    </row>
    <row r="2113" spans="1:6" x14ac:dyDescent="0.2">
      <c r="A2113" s="9">
        <v>40273</v>
      </c>
      <c r="B2113" s="7">
        <v>9.0640001296997106</v>
      </c>
      <c r="C2113" s="7">
        <v>9.6079998016357404</v>
      </c>
      <c r="D2113" s="7">
        <v>9.3588648615656709</v>
      </c>
      <c r="E2113" s="7">
        <v>0.22617862398323299</v>
      </c>
      <c r="F2113" s="8">
        <v>37</v>
      </c>
    </row>
    <row r="2114" spans="1:6" x14ac:dyDescent="0.2">
      <c r="A2114" s="9">
        <v>40274</v>
      </c>
      <c r="B2114" s="7">
        <v>9.4350004196166992</v>
      </c>
      <c r="C2114" s="7">
        <v>9.9770002365112305</v>
      </c>
      <c r="D2114" s="7">
        <v>9.6212121212121193</v>
      </c>
      <c r="E2114" s="7">
        <v>0.15585807428333701</v>
      </c>
      <c r="F2114" s="8">
        <v>33</v>
      </c>
    </row>
    <row r="2115" spans="1:6" x14ac:dyDescent="0.2">
      <c r="A2115" s="9">
        <v>40275</v>
      </c>
      <c r="B2115" s="7">
        <v>9.3859996795654297</v>
      </c>
      <c r="C2115" s="7">
        <v>9.6569995880127006</v>
      </c>
      <c r="D2115" s="7">
        <v>9.5575515812840894</v>
      </c>
      <c r="E2115" s="7">
        <v>7.4132829237847503E-2</v>
      </c>
      <c r="F2115" s="8">
        <v>29</v>
      </c>
    </row>
    <row r="2116" spans="1:6" x14ac:dyDescent="0.2">
      <c r="A2116" s="9">
        <v>40276</v>
      </c>
      <c r="B2116" s="7">
        <v>8.7670001983642596</v>
      </c>
      <c r="C2116" s="7">
        <v>9.4350004196166992</v>
      </c>
      <c r="D2116" s="7">
        <v>9.1252187490463292</v>
      </c>
      <c r="E2116" s="7">
        <v>0.26039533990922198</v>
      </c>
      <c r="F2116" s="8">
        <v>32</v>
      </c>
    </row>
    <row r="2117" spans="1:6" x14ac:dyDescent="0.2">
      <c r="A2117" s="9">
        <v>40277</v>
      </c>
      <c r="B2117" s="7">
        <v>9.2620000839233398</v>
      </c>
      <c r="C2117" s="7">
        <v>10.123999595642101</v>
      </c>
      <c r="D2117" s="7">
        <v>9.6811304507048206</v>
      </c>
      <c r="E2117" s="7">
        <v>0.36172258581785399</v>
      </c>
      <c r="F2117" s="8">
        <v>23</v>
      </c>
    </row>
    <row r="2118" spans="1:6" x14ac:dyDescent="0.2">
      <c r="A2118" s="9">
        <v>40278</v>
      </c>
      <c r="B2118" s="7">
        <v>9.8290004730224592</v>
      </c>
      <c r="C2118" s="7">
        <v>10.5900001525879</v>
      </c>
      <c r="D2118" s="7">
        <v>10.152625004450501</v>
      </c>
      <c r="E2118" s="7">
        <v>0.22892220346297201</v>
      </c>
      <c r="F2118" s="8">
        <v>24</v>
      </c>
    </row>
    <row r="2119" spans="1:6" x14ac:dyDescent="0.2">
      <c r="A2119" s="9">
        <v>40279</v>
      </c>
      <c r="B2119" s="7">
        <v>10.001000404357899</v>
      </c>
      <c r="C2119" s="7">
        <v>10.2469997406006</v>
      </c>
      <c r="D2119" s="7">
        <v>10.118083357811001</v>
      </c>
      <c r="E2119" s="7">
        <v>8.2274478693937406E-2</v>
      </c>
      <c r="F2119" s="8">
        <v>24</v>
      </c>
    </row>
    <row r="2120" spans="1:6" x14ac:dyDescent="0.2">
      <c r="A2120" s="9">
        <v>40280</v>
      </c>
      <c r="B2120" s="7">
        <v>10.0260000228882</v>
      </c>
      <c r="C2120" s="7">
        <v>10.2959995269775</v>
      </c>
      <c r="D2120" s="7">
        <v>10.167041540145901</v>
      </c>
      <c r="E2120" s="7">
        <v>0.10297851011082</v>
      </c>
      <c r="F2120" s="8">
        <v>24</v>
      </c>
    </row>
    <row r="2121" spans="1:6" x14ac:dyDescent="0.2">
      <c r="A2121" s="9">
        <v>40281</v>
      </c>
      <c r="B2121" s="7">
        <v>10.0509996414185</v>
      </c>
      <c r="C2121" s="7">
        <v>10.5410003662109</v>
      </c>
      <c r="D2121" s="7">
        <v>10.311782463737201</v>
      </c>
      <c r="E2121" s="7">
        <v>0.153086200962985</v>
      </c>
      <c r="F2121" s="8">
        <v>23</v>
      </c>
    </row>
    <row r="2122" spans="1:6" x14ac:dyDescent="0.2">
      <c r="A2122" s="9">
        <v>40282</v>
      </c>
      <c r="B2122" s="7">
        <v>10.3450002670288</v>
      </c>
      <c r="C2122" s="7">
        <v>10.9799995422363</v>
      </c>
      <c r="D2122" s="7">
        <v>10.619041641553199</v>
      </c>
      <c r="E2122" s="7">
        <v>0.199882870254558</v>
      </c>
      <c r="F2122" s="8">
        <v>24</v>
      </c>
    </row>
    <row r="2123" spans="1:6" x14ac:dyDescent="0.2">
      <c r="A2123" s="9">
        <v>40283</v>
      </c>
      <c r="B2123" s="7">
        <v>10.123999595642101</v>
      </c>
      <c r="C2123" s="7">
        <v>10.4670000076294</v>
      </c>
      <c r="D2123" s="7">
        <v>10.327825960905701</v>
      </c>
      <c r="E2123" s="7">
        <v>9.6155621969429006E-2</v>
      </c>
      <c r="F2123" s="8">
        <v>23</v>
      </c>
    </row>
    <row r="2124" spans="1:6" x14ac:dyDescent="0.2">
      <c r="A2124" s="9">
        <v>40284</v>
      </c>
      <c r="B2124" s="7">
        <v>10.1730003356934</v>
      </c>
      <c r="C2124" s="7">
        <v>11.029000282287599</v>
      </c>
      <c r="D2124" s="7">
        <v>10.597333272298201</v>
      </c>
      <c r="E2124" s="7">
        <v>0.29343379607194597</v>
      </c>
      <c r="F2124" s="8">
        <v>24</v>
      </c>
    </row>
    <row r="2125" spans="1:6" x14ac:dyDescent="0.2">
      <c r="A2125" s="9">
        <v>40285</v>
      </c>
      <c r="B2125" s="7">
        <v>10.6630001068115</v>
      </c>
      <c r="C2125" s="7">
        <v>11.0050001144409</v>
      </c>
      <c r="D2125" s="7">
        <v>10.8245768547058</v>
      </c>
      <c r="E2125" s="7">
        <v>0.110896712164991</v>
      </c>
      <c r="F2125" s="8">
        <v>26</v>
      </c>
    </row>
    <row r="2126" spans="1:6" x14ac:dyDescent="0.2">
      <c r="A2126" s="9">
        <v>40286</v>
      </c>
      <c r="B2126" s="7">
        <v>10.4670000076294</v>
      </c>
      <c r="C2126" s="7">
        <v>12.4849996566772</v>
      </c>
      <c r="D2126" s="7">
        <v>11.319518477828399</v>
      </c>
      <c r="E2126" s="7">
        <v>0.75239648148325</v>
      </c>
      <c r="F2126" s="8">
        <v>27</v>
      </c>
    </row>
    <row r="2127" spans="1:6" x14ac:dyDescent="0.2">
      <c r="A2127" s="9">
        <v>40287</v>
      </c>
      <c r="B2127" s="7">
        <v>10.760999679565399</v>
      </c>
      <c r="C2127" s="7">
        <v>11.564999580383301</v>
      </c>
      <c r="D2127" s="7">
        <v>11.196166515350299</v>
      </c>
      <c r="E2127" s="7">
        <v>0.27034388294054701</v>
      </c>
      <c r="F2127" s="8">
        <v>30</v>
      </c>
    </row>
    <row r="2128" spans="1:6" x14ac:dyDescent="0.2">
      <c r="A2128" s="9">
        <v>40288</v>
      </c>
      <c r="B2128" s="7">
        <v>10.956000328064</v>
      </c>
      <c r="C2128" s="7">
        <v>11.2239999771118</v>
      </c>
      <c r="D2128" s="7">
        <v>11.1343214852469</v>
      </c>
      <c r="E2128" s="7">
        <v>8.2651719505282703E-2</v>
      </c>
      <c r="F2128" s="8">
        <v>28</v>
      </c>
    </row>
    <row r="2129" spans="1:6" x14ac:dyDescent="0.2">
      <c r="A2129" s="9">
        <v>40289</v>
      </c>
      <c r="B2129" s="7">
        <v>10.5159997940063</v>
      </c>
      <c r="C2129" s="7">
        <v>11.0050001144409</v>
      </c>
      <c r="D2129" s="7">
        <v>10.711807727813699</v>
      </c>
      <c r="E2129" s="7">
        <v>0.133531111027442</v>
      </c>
      <c r="F2129" s="8">
        <v>26</v>
      </c>
    </row>
    <row r="2130" spans="1:6" x14ac:dyDescent="0.2">
      <c r="A2130" s="9">
        <v>40290</v>
      </c>
      <c r="B2130" s="7">
        <v>10.0260000228882</v>
      </c>
      <c r="C2130" s="7">
        <v>11.0050001144409</v>
      </c>
      <c r="D2130" s="7">
        <v>10.365739117498</v>
      </c>
      <c r="E2130" s="7">
        <v>0.35832536685227401</v>
      </c>
      <c r="F2130" s="8">
        <v>23</v>
      </c>
    </row>
    <row r="2131" spans="1:6" x14ac:dyDescent="0.2">
      <c r="A2131" s="9">
        <v>40291</v>
      </c>
      <c r="B2131" s="7">
        <v>9.6079998016357404</v>
      </c>
      <c r="C2131" s="7">
        <v>9.8050003051757795</v>
      </c>
      <c r="D2131" s="7">
        <v>9.7331739093946403</v>
      </c>
      <c r="E2131" s="7">
        <v>8.0659701185332902E-2</v>
      </c>
      <c r="F2131" s="8">
        <v>23</v>
      </c>
    </row>
    <row r="2132" spans="1:6" x14ac:dyDescent="0.2">
      <c r="A2132" s="9">
        <v>40292</v>
      </c>
      <c r="B2132" s="7">
        <v>9.6569995880127006</v>
      </c>
      <c r="C2132" s="7">
        <v>10.074999809265099</v>
      </c>
      <c r="D2132" s="7">
        <v>9.8489000797271693</v>
      </c>
      <c r="E2132" s="7">
        <v>0.17117493025508701</v>
      </c>
      <c r="F2132" s="8">
        <v>20</v>
      </c>
    </row>
    <row r="2133" spans="1:6" x14ac:dyDescent="0.2">
      <c r="A2133" s="9">
        <v>40293</v>
      </c>
      <c r="B2133" s="7">
        <v>9.7799997329711896</v>
      </c>
      <c r="C2133" s="7">
        <v>10.6379995346069</v>
      </c>
      <c r="D2133" s="7">
        <v>10.2268000125885</v>
      </c>
      <c r="E2133" s="7">
        <v>0.331923130353593</v>
      </c>
      <c r="F2133" s="8">
        <v>20</v>
      </c>
    </row>
    <row r="2134" spans="1:6" x14ac:dyDescent="0.2">
      <c r="A2134" s="9">
        <v>40294</v>
      </c>
      <c r="B2134" s="7">
        <v>10.1000003814697</v>
      </c>
      <c r="C2134" s="7">
        <v>10.4919996261597</v>
      </c>
      <c r="D2134" s="7">
        <v>10.2897083759308</v>
      </c>
      <c r="E2134" s="7">
        <v>0.123715754288052</v>
      </c>
      <c r="F2134" s="8">
        <v>24</v>
      </c>
    </row>
    <row r="2135" spans="1:6" x14ac:dyDescent="0.2">
      <c r="A2135" s="9">
        <v>40295</v>
      </c>
      <c r="B2135" s="7">
        <v>10.0260000228882</v>
      </c>
      <c r="C2135" s="7">
        <v>10.5410003662109</v>
      </c>
      <c r="D2135" s="7">
        <v>10.336928640093101</v>
      </c>
      <c r="E2135" s="7">
        <v>0.13668304078076701</v>
      </c>
      <c r="F2135" s="8">
        <v>28</v>
      </c>
    </row>
    <row r="2136" spans="1:6" x14ac:dyDescent="0.2">
      <c r="A2136" s="9">
        <v>40296</v>
      </c>
      <c r="B2136" s="7">
        <v>10.442999839782701</v>
      </c>
      <c r="C2136" s="7">
        <v>11.3210000991821</v>
      </c>
      <c r="D2136" s="7">
        <v>10.9419198989868</v>
      </c>
      <c r="E2136" s="7">
        <v>0.32168440459012798</v>
      </c>
      <c r="F2136" s="8">
        <v>25</v>
      </c>
    </row>
    <row r="2137" spans="1:6" x14ac:dyDescent="0.2">
      <c r="A2137" s="9">
        <v>40297</v>
      </c>
      <c r="B2137" s="7">
        <v>11.2480001449585</v>
      </c>
      <c r="C2137" s="7">
        <v>11.9289999008179</v>
      </c>
      <c r="D2137" s="7">
        <v>11.557956488236099</v>
      </c>
      <c r="E2137" s="7">
        <v>0.240923247949691</v>
      </c>
      <c r="F2137" s="8">
        <v>23</v>
      </c>
    </row>
    <row r="2138" spans="1:6" x14ac:dyDescent="0.2">
      <c r="A2138" s="9">
        <v>40298</v>
      </c>
      <c r="B2138" s="7">
        <v>10.8339996337891</v>
      </c>
      <c r="C2138" s="7">
        <v>11.564999580383301</v>
      </c>
      <c r="D2138" s="7">
        <v>11.140087044757299</v>
      </c>
      <c r="E2138" s="7">
        <v>0.22401782957449601</v>
      </c>
      <c r="F2138" s="8">
        <v>23</v>
      </c>
    </row>
    <row r="2139" spans="1:6" x14ac:dyDescent="0.2">
      <c r="A2139" s="9">
        <v>40299</v>
      </c>
      <c r="B2139" s="7">
        <v>10.760999679565399</v>
      </c>
      <c r="C2139" s="7">
        <v>11.1020002365112</v>
      </c>
      <c r="D2139" s="7">
        <v>10.9155651590098</v>
      </c>
      <c r="E2139" s="7">
        <v>0.10413985959923699</v>
      </c>
      <c r="F2139" s="8">
        <v>23</v>
      </c>
    </row>
    <row r="2140" spans="1:6" x14ac:dyDescent="0.2">
      <c r="A2140" s="9">
        <v>40300</v>
      </c>
      <c r="B2140" s="7">
        <v>10.4919996261597</v>
      </c>
      <c r="C2140" s="7">
        <v>10.760999679565399</v>
      </c>
      <c r="D2140" s="7">
        <v>10.712874889373801</v>
      </c>
      <c r="E2140" s="7">
        <v>6.3077367231501202E-2</v>
      </c>
      <c r="F2140" s="8">
        <v>24</v>
      </c>
    </row>
    <row r="2141" spans="1:6" x14ac:dyDescent="0.2">
      <c r="A2141" s="9">
        <v>40301</v>
      </c>
      <c r="B2141" s="7">
        <v>10.2469997406006</v>
      </c>
      <c r="C2141" s="7">
        <v>10.418000221252401</v>
      </c>
      <c r="D2141" s="7">
        <v>10.2967998123169</v>
      </c>
      <c r="E2141" s="7">
        <v>4.5987580460529399E-2</v>
      </c>
      <c r="F2141" s="8">
        <v>25</v>
      </c>
    </row>
    <row r="2142" spans="1:6" x14ac:dyDescent="0.2">
      <c r="A2142" s="9">
        <v>40302</v>
      </c>
      <c r="B2142" s="7">
        <v>10.0509996414185</v>
      </c>
      <c r="C2142" s="7">
        <v>11.1510000228882</v>
      </c>
      <c r="D2142" s="7">
        <v>10.5331817973744</v>
      </c>
      <c r="E2142" s="7">
        <v>0.50497921203413898</v>
      </c>
      <c r="F2142" s="8">
        <v>22</v>
      </c>
    </row>
    <row r="2143" spans="1:6" x14ac:dyDescent="0.2">
      <c r="A2143" s="9">
        <v>40303</v>
      </c>
      <c r="B2143" s="7">
        <v>10.2469997406006</v>
      </c>
      <c r="C2143" s="7">
        <v>11.807000160217299</v>
      </c>
      <c r="D2143" s="7">
        <v>10.901408975774601</v>
      </c>
      <c r="E2143" s="7">
        <v>0.63281738436451096</v>
      </c>
      <c r="F2143" s="8">
        <v>22</v>
      </c>
    </row>
    <row r="2144" spans="1:6" x14ac:dyDescent="0.2">
      <c r="A2144" s="9">
        <v>40304</v>
      </c>
      <c r="B2144" s="7">
        <v>10.7119998931885</v>
      </c>
      <c r="C2144" s="7">
        <v>11.855999946594199</v>
      </c>
      <c r="D2144" s="7">
        <v>11.1962939991671</v>
      </c>
      <c r="E2144" s="7">
        <v>0.42763545683621701</v>
      </c>
      <c r="F2144" s="8">
        <v>17</v>
      </c>
    </row>
    <row r="2145" spans="1:6" x14ac:dyDescent="0.2">
      <c r="A2145" s="9">
        <v>40305</v>
      </c>
      <c r="B2145" s="7">
        <v>10.5159997940063</v>
      </c>
      <c r="C2145" s="7">
        <v>12.654000282287599</v>
      </c>
      <c r="D2145" s="7">
        <v>11.429588205674101</v>
      </c>
      <c r="E2145" s="7">
        <v>0.815498282209697</v>
      </c>
      <c r="F2145" s="8">
        <v>17</v>
      </c>
    </row>
    <row r="2146" spans="1:6" x14ac:dyDescent="0.2">
      <c r="A2146" s="9">
        <v>40306</v>
      </c>
      <c r="B2146" s="7">
        <v>10.394000053405801</v>
      </c>
      <c r="C2146" s="7">
        <v>12.822999954223601</v>
      </c>
      <c r="D2146" s="7">
        <v>11.2265881370096</v>
      </c>
      <c r="E2146" s="7">
        <v>0.75834349719522698</v>
      </c>
      <c r="F2146" s="8">
        <v>17</v>
      </c>
    </row>
    <row r="2147" spans="1:6" x14ac:dyDescent="0.2">
      <c r="A2147" s="9">
        <v>40307</v>
      </c>
      <c r="B2147" s="7">
        <v>10.394000053405801</v>
      </c>
      <c r="C2147" s="7">
        <v>11.661999702453601</v>
      </c>
      <c r="D2147" s="7">
        <v>11.109420876753999</v>
      </c>
      <c r="E2147" s="7">
        <v>0.40770363687977801</v>
      </c>
      <c r="F2147" s="8">
        <v>19</v>
      </c>
    </row>
    <row r="2148" spans="1:6" x14ac:dyDescent="0.2">
      <c r="A2148" s="9">
        <v>40308</v>
      </c>
      <c r="B2148" s="7">
        <v>10.197999954223601</v>
      </c>
      <c r="C2148" s="7">
        <v>11.807000160217299</v>
      </c>
      <c r="D2148" s="7">
        <v>11.0425262451172</v>
      </c>
      <c r="E2148" s="7">
        <v>0.45851511522812899</v>
      </c>
      <c r="F2148" s="8">
        <v>19</v>
      </c>
    </row>
    <row r="2149" spans="1:6" x14ac:dyDescent="0.2">
      <c r="A2149" s="9">
        <v>40309</v>
      </c>
      <c r="B2149" s="7">
        <v>10.149000167846699</v>
      </c>
      <c r="C2149" s="7">
        <v>10.8579998016357</v>
      </c>
      <c r="D2149" s="7">
        <v>10.4696841490896</v>
      </c>
      <c r="E2149" s="7">
        <v>0.16761680649430799</v>
      </c>
      <c r="F2149" s="8">
        <v>19</v>
      </c>
    </row>
    <row r="2150" spans="1:6" x14ac:dyDescent="0.2">
      <c r="A2150" s="9">
        <v>40310</v>
      </c>
      <c r="B2150" s="7">
        <v>9.9029998779296893</v>
      </c>
      <c r="C2150" s="7">
        <v>10.442999839782701</v>
      </c>
      <c r="D2150" s="7">
        <v>10.2003157264308</v>
      </c>
      <c r="E2150" s="7">
        <v>0.16189748031361201</v>
      </c>
      <c r="F2150" s="8">
        <v>19</v>
      </c>
    </row>
    <row r="2151" spans="1:6" x14ac:dyDescent="0.2">
      <c r="A2151" s="9">
        <v>40311</v>
      </c>
      <c r="B2151" s="7">
        <v>9.5830001831054705</v>
      </c>
      <c r="C2151" s="7">
        <v>10.4919996261597</v>
      </c>
      <c r="D2151" s="7">
        <v>10.0650000572205</v>
      </c>
      <c r="E2151" s="7">
        <v>0.27103724812716501</v>
      </c>
      <c r="F2151" s="8">
        <v>20</v>
      </c>
    </row>
    <row r="2152" spans="1:6" x14ac:dyDescent="0.2">
      <c r="A2152" s="9">
        <v>40312</v>
      </c>
      <c r="B2152" s="7">
        <v>9.4600000381469709</v>
      </c>
      <c r="C2152" s="7">
        <v>10.197999954223601</v>
      </c>
      <c r="D2152" s="7">
        <v>9.8596667335147004</v>
      </c>
      <c r="E2152" s="7">
        <v>0.23686793454223001</v>
      </c>
      <c r="F2152" s="8">
        <v>21</v>
      </c>
    </row>
    <row r="2153" spans="1:6" x14ac:dyDescent="0.2">
      <c r="A2153" s="9">
        <v>40313</v>
      </c>
      <c r="B2153" s="7">
        <v>9.2130002975463903</v>
      </c>
      <c r="C2153" s="7">
        <v>10.5410003662109</v>
      </c>
      <c r="D2153" s="7">
        <v>9.8942857469831207</v>
      </c>
      <c r="E2153" s="7">
        <v>0.42244531270125002</v>
      </c>
      <c r="F2153" s="8">
        <v>21</v>
      </c>
    </row>
    <row r="2154" spans="1:6" x14ac:dyDescent="0.2">
      <c r="A2154" s="9">
        <v>40314</v>
      </c>
      <c r="B2154" s="7">
        <v>9.5340003967285192</v>
      </c>
      <c r="C2154" s="7">
        <v>10.4919996261597</v>
      </c>
      <c r="D2154" s="7">
        <v>9.9194544445384594</v>
      </c>
      <c r="E2154" s="7">
        <v>0.35472904262788801</v>
      </c>
      <c r="F2154" s="8">
        <v>22</v>
      </c>
    </row>
    <row r="2155" spans="1:6" x14ac:dyDescent="0.2">
      <c r="A2155" s="9">
        <v>40315</v>
      </c>
      <c r="B2155" s="7">
        <v>9.4350004196166992</v>
      </c>
      <c r="C2155" s="7">
        <v>11.2729997634888</v>
      </c>
      <c r="D2155" s="7">
        <v>10.3214545249939</v>
      </c>
      <c r="E2155" s="7">
        <v>0.78734856495959304</v>
      </c>
      <c r="F2155" s="8">
        <v>22</v>
      </c>
    </row>
    <row r="2156" spans="1:6" x14ac:dyDescent="0.2">
      <c r="A2156" s="9">
        <v>40316</v>
      </c>
      <c r="B2156" s="7">
        <v>10.2959995269775</v>
      </c>
      <c r="C2156" s="7">
        <v>12.1219997406006</v>
      </c>
      <c r="D2156" s="7">
        <v>11.2773912263953</v>
      </c>
      <c r="E2156" s="7">
        <v>0.71208480432509003</v>
      </c>
      <c r="F2156" s="8">
        <v>23</v>
      </c>
    </row>
    <row r="2157" spans="1:6" x14ac:dyDescent="0.2">
      <c r="A2157" s="9">
        <v>40317</v>
      </c>
      <c r="B2157" s="7">
        <v>11.078000068664601</v>
      </c>
      <c r="C2157" s="7">
        <v>11.58899974823</v>
      </c>
      <c r="D2157" s="7">
        <v>11.3139696121216</v>
      </c>
      <c r="E2157" s="7">
        <v>0.13157165495655901</v>
      </c>
      <c r="F2157" s="8">
        <v>33</v>
      </c>
    </row>
    <row r="2158" spans="1:6" x14ac:dyDescent="0.2">
      <c r="A2158" s="9">
        <v>40318</v>
      </c>
      <c r="B2158" s="7">
        <v>11.418999671936</v>
      </c>
      <c r="C2158" s="7">
        <v>12.147000312805201</v>
      </c>
      <c r="D2158" s="7">
        <v>11.6841379034108</v>
      </c>
      <c r="E2158" s="7">
        <v>0.22934447899034599</v>
      </c>
      <c r="F2158" s="8">
        <v>29</v>
      </c>
    </row>
    <row r="2159" spans="1:6" x14ac:dyDescent="0.2">
      <c r="A2159" s="9">
        <v>40319</v>
      </c>
      <c r="B2159" s="7">
        <v>11.5159997940063</v>
      </c>
      <c r="C2159" s="7">
        <v>12.871000289916999</v>
      </c>
      <c r="D2159" s="7">
        <v>12.095576836512601</v>
      </c>
      <c r="E2159" s="7">
        <v>0.52329473394507497</v>
      </c>
      <c r="F2159" s="8">
        <v>26</v>
      </c>
    </row>
    <row r="2160" spans="1:6" x14ac:dyDescent="0.2">
      <c r="A2160" s="9">
        <v>40320</v>
      </c>
      <c r="B2160" s="7">
        <v>11.8800001144409</v>
      </c>
      <c r="C2160" s="7">
        <v>13.185000419616699</v>
      </c>
      <c r="D2160" s="7">
        <v>12.5507918198903</v>
      </c>
      <c r="E2160" s="7">
        <v>0.599356467267122</v>
      </c>
      <c r="F2160" s="8">
        <v>24</v>
      </c>
    </row>
    <row r="2161" spans="1:6" x14ac:dyDescent="0.2">
      <c r="A2161" s="9">
        <v>40321</v>
      </c>
      <c r="B2161" s="7">
        <v>12.001000404357899</v>
      </c>
      <c r="C2161" s="7">
        <v>13.4010000228882</v>
      </c>
      <c r="D2161" s="7">
        <v>12.6370909864252</v>
      </c>
      <c r="E2161" s="7">
        <v>0.52883309186898997</v>
      </c>
      <c r="F2161" s="8">
        <v>22</v>
      </c>
    </row>
    <row r="2162" spans="1:6" x14ac:dyDescent="0.2">
      <c r="A2162" s="9">
        <v>40322</v>
      </c>
      <c r="B2162" s="7">
        <v>12.050000190734901</v>
      </c>
      <c r="C2162" s="7">
        <v>12.654000282287599</v>
      </c>
      <c r="D2162" s="7">
        <v>12.4021740788999</v>
      </c>
      <c r="E2162" s="7">
        <v>0.16868931446012</v>
      </c>
      <c r="F2162" s="8">
        <v>23</v>
      </c>
    </row>
    <row r="2163" spans="1:6" x14ac:dyDescent="0.2">
      <c r="A2163" s="9">
        <v>40323</v>
      </c>
      <c r="B2163" s="7">
        <v>12.243000030517599</v>
      </c>
      <c r="C2163" s="7">
        <v>12.508999824523899</v>
      </c>
      <c r="D2163" s="7">
        <v>12.4317500193914</v>
      </c>
      <c r="E2163" s="7">
        <v>8.0853930382308994E-2</v>
      </c>
      <c r="F2163" s="8">
        <v>24</v>
      </c>
    </row>
    <row r="2164" spans="1:6" x14ac:dyDescent="0.2">
      <c r="A2164" s="9">
        <v>40324</v>
      </c>
      <c r="B2164" s="7">
        <v>12.388999938964799</v>
      </c>
      <c r="C2164" s="7">
        <v>12.703000068664601</v>
      </c>
      <c r="D2164" s="7">
        <v>12.5353847283583</v>
      </c>
      <c r="E2164" s="7">
        <v>9.4310579910208206E-2</v>
      </c>
      <c r="F2164" s="8">
        <v>26</v>
      </c>
    </row>
    <row r="2165" spans="1:6" x14ac:dyDescent="0.2">
      <c r="A2165" s="9">
        <v>40325</v>
      </c>
      <c r="B2165" s="7">
        <v>12.147000312805201</v>
      </c>
      <c r="C2165" s="7">
        <v>12.6300001144409</v>
      </c>
      <c r="D2165" s="7">
        <v>12.4330801010132</v>
      </c>
      <c r="E2165" s="7">
        <v>0.104325827134813</v>
      </c>
      <c r="F2165" s="8">
        <v>25</v>
      </c>
    </row>
    <row r="2166" spans="1:6" x14ac:dyDescent="0.2">
      <c r="A2166" s="9">
        <v>40326</v>
      </c>
      <c r="B2166" s="7">
        <v>11.7829999923706</v>
      </c>
      <c r="C2166" s="7">
        <v>12.1219997406006</v>
      </c>
      <c r="D2166" s="7">
        <v>11.893125017484</v>
      </c>
      <c r="E2166" s="7">
        <v>0.11093437674442801</v>
      </c>
      <c r="F2166" s="8">
        <v>24</v>
      </c>
    </row>
    <row r="2167" spans="1:6" x14ac:dyDescent="0.2">
      <c r="A2167" s="9">
        <v>40327</v>
      </c>
      <c r="B2167" s="7">
        <v>11.637000083923301</v>
      </c>
      <c r="C2167" s="7">
        <v>11.9289999008179</v>
      </c>
      <c r="D2167" s="7">
        <v>11.768479957580601</v>
      </c>
      <c r="E2167" s="7">
        <v>7.55211974921602E-2</v>
      </c>
      <c r="F2167" s="8">
        <v>25</v>
      </c>
    </row>
    <row r="2168" spans="1:6" x14ac:dyDescent="0.2">
      <c r="A2168" s="9">
        <v>40328</v>
      </c>
      <c r="B2168" s="7">
        <v>11.5159997940063</v>
      </c>
      <c r="C2168" s="7">
        <v>11.9770002365112</v>
      </c>
      <c r="D2168" s="7">
        <v>11.790185186598</v>
      </c>
      <c r="E2168" s="7">
        <v>0.110433235836007</v>
      </c>
      <c r="F2168" s="8">
        <v>27</v>
      </c>
    </row>
    <row r="2169" spans="1:6" x14ac:dyDescent="0.2">
      <c r="A2169" s="9">
        <v>40329</v>
      </c>
      <c r="B2169" s="7">
        <v>11.6859998703003</v>
      </c>
      <c r="C2169" s="7">
        <v>12.097999572753899</v>
      </c>
      <c r="D2169" s="7">
        <v>11.9101786954062</v>
      </c>
      <c r="E2169" s="7">
        <v>0.13313104321233701</v>
      </c>
      <c r="F2169" s="8">
        <v>28</v>
      </c>
    </row>
    <row r="2170" spans="1:6" x14ac:dyDescent="0.2">
      <c r="A2170" s="9">
        <v>40330</v>
      </c>
      <c r="B2170" s="7">
        <v>11.661999702453601</v>
      </c>
      <c r="C2170" s="7">
        <v>12.3400001525879</v>
      </c>
      <c r="D2170" s="7">
        <v>12.0211722933013</v>
      </c>
      <c r="E2170" s="7">
        <v>0.26005816755997901</v>
      </c>
      <c r="F2170" s="8">
        <v>29</v>
      </c>
    </row>
    <row r="2171" spans="1:6" x14ac:dyDescent="0.2">
      <c r="A2171" s="9">
        <v>40331</v>
      </c>
      <c r="B2171" s="7">
        <v>11.4919996261597</v>
      </c>
      <c r="C2171" s="7">
        <v>12.0249996185303</v>
      </c>
      <c r="D2171" s="7">
        <v>11.7938064759777</v>
      </c>
      <c r="E2171" s="7">
        <v>0.112661700962434</v>
      </c>
      <c r="F2171" s="8">
        <v>31</v>
      </c>
    </row>
    <row r="2172" spans="1:6" x14ac:dyDescent="0.2">
      <c r="A2172" s="9">
        <v>40332</v>
      </c>
      <c r="B2172" s="7">
        <v>11.5159997940063</v>
      </c>
      <c r="C2172" s="7">
        <v>12.822999954223601</v>
      </c>
      <c r="D2172" s="7">
        <v>12.1481612420851</v>
      </c>
      <c r="E2172" s="7">
        <v>0.53357357306709197</v>
      </c>
      <c r="F2172" s="8">
        <v>31</v>
      </c>
    </row>
    <row r="2173" spans="1:6" x14ac:dyDescent="0.2">
      <c r="A2173" s="9">
        <v>40333</v>
      </c>
      <c r="B2173" s="7">
        <v>12.3159999847412</v>
      </c>
      <c r="C2173" s="7">
        <v>13.3769998550415</v>
      </c>
      <c r="D2173" s="7">
        <v>12.850444511131</v>
      </c>
      <c r="E2173" s="7">
        <v>0.46792796220302202</v>
      </c>
      <c r="F2173" s="8">
        <v>27</v>
      </c>
    </row>
    <row r="2174" spans="1:6" x14ac:dyDescent="0.2">
      <c r="A2174" s="9">
        <v>40334</v>
      </c>
      <c r="B2174" s="7">
        <v>12.7270002365112</v>
      </c>
      <c r="C2174" s="7">
        <v>14.0260000228882</v>
      </c>
      <c r="D2174" s="7">
        <v>13.3989599227905</v>
      </c>
      <c r="E2174" s="7">
        <v>0.52191645757563399</v>
      </c>
      <c r="F2174" s="8">
        <v>25</v>
      </c>
    </row>
    <row r="2175" spans="1:6" x14ac:dyDescent="0.2">
      <c r="A2175" s="9">
        <v>40335</v>
      </c>
      <c r="B2175" s="7">
        <v>12.5340003967285</v>
      </c>
      <c r="C2175" s="7">
        <v>13.881999969482401</v>
      </c>
      <c r="D2175" s="7">
        <v>13.3104583422343</v>
      </c>
      <c r="E2175" s="7">
        <v>0.60654651565580997</v>
      </c>
      <c r="F2175" s="8">
        <v>24</v>
      </c>
    </row>
    <row r="2176" spans="1:6" x14ac:dyDescent="0.2">
      <c r="A2176" s="9">
        <v>40336</v>
      </c>
      <c r="B2176" s="7">
        <v>13.2810001373291</v>
      </c>
      <c r="C2176" s="7">
        <v>14.5769996643066</v>
      </c>
      <c r="D2176" s="7">
        <v>14.030772772702299</v>
      </c>
      <c r="E2176" s="7">
        <v>0.478110916338916</v>
      </c>
      <c r="F2176" s="8">
        <v>22</v>
      </c>
    </row>
    <row r="2177" spans="1:6" x14ac:dyDescent="0.2">
      <c r="A2177" s="9">
        <v>40337</v>
      </c>
      <c r="B2177" s="7">
        <v>12.147000312805201</v>
      </c>
      <c r="C2177" s="7">
        <v>13.425000190734901</v>
      </c>
      <c r="D2177" s="7">
        <v>12.7944546179338</v>
      </c>
      <c r="E2177" s="7">
        <v>0.37478655170123198</v>
      </c>
      <c r="F2177" s="8">
        <v>22</v>
      </c>
    </row>
    <row r="2178" spans="1:6" x14ac:dyDescent="0.2">
      <c r="A2178" s="9">
        <v>40338</v>
      </c>
      <c r="B2178" s="7">
        <v>12.654000282287599</v>
      </c>
      <c r="C2178" s="7">
        <v>13.4010000228882</v>
      </c>
      <c r="D2178" s="7">
        <v>13.1059565751449</v>
      </c>
      <c r="E2178" s="7">
        <v>0.21875699327356801</v>
      </c>
      <c r="F2178" s="8">
        <v>23</v>
      </c>
    </row>
    <row r="2179" spans="1:6" x14ac:dyDescent="0.2">
      <c r="A2179" s="9">
        <v>40339</v>
      </c>
      <c r="B2179" s="7">
        <v>11.564999580383301</v>
      </c>
      <c r="C2179" s="7">
        <v>13.039999961853001</v>
      </c>
      <c r="D2179" s="7">
        <v>12.358130413553001</v>
      </c>
      <c r="E2179" s="7">
        <v>0.56888724861352502</v>
      </c>
      <c r="F2179" s="8">
        <v>23</v>
      </c>
    </row>
    <row r="2180" spans="1:6" x14ac:dyDescent="0.2">
      <c r="A2180" s="9">
        <v>40340</v>
      </c>
      <c r="B2180" s="7">
        <v>11.175000190734901</v>
      </c>
      <c r="C2180" s="7">
        <v>11.9289999008179</v>
      </c>
      <c r="D2180" s="7">
        <v>11.5483807609195</v>
      </c>
      <c r="E2180" s="7">
        <v>0.190050027778044</v>
      </c>
      <c r="F2180" s="8">
        <v>21</v>
      </c>
    </row>
    <row r="2181" spans="1:6" x14ac:dyDescent="0.2">
      <c r="A2181" s="9">
        <v>40341</v>
      </c>
      <c r="B2181" s="7">
        <v>11.0530004501343</v>
      </c>
      <c r="C2181" s="7">
        <v>12.654000282287599</v>
      </c>
      <c r="D2181" s="7">
        <v>11.8605238142468</v>
      </c>
      <c r="E2181" s="7">
        <v>0.62880061314446301</v>
      </c>
      <c r="F2181" s="8">
        <v>21</v>
      </c>
    </row>
    <row r="2182" spans="1:6" x14ac:dyDescent="0.2">
      <c r="A2182" s="9">
        <v>40342</v>
      </c>
      <c r="B2182" s="7">
        <v>11.029000282287599</v>
      </c>
      <c r="C2182" s="7">
        <v>11.442999839782701</v>
      </c>
      <c r="D2182" s="7">
        <v>11.2636841723793</v>
      </c>
      <c r="E2182" s="7">
        <v>0.13756804617964299</v>
      </c>
      <c r="F2182" s="8">
        <v>19</v>
      </c>
    </row>
    <row r="2183" spans="1:6" x14ac:dyDescent="0.2">
      <c r="A2183" s="9">
        <v>40343</v>
      </c>
      <c r="B2183" s="7">
        <v>9.8290004730224592</v>
      </c>
      <c r="C2183" s="7">
        <v>11.0530004501343</v>
      </c>
      <c r="D2183" s="7">
        <v>10.5083000659943</v>
      </c>
      <c r="E2183" s="7">
        <v>0.387331293359786</v>
      </c>
      <c r="F2183" s="8">
        <v>20</v>
      </c>
    </row>
    <row r="2184" spans="1:6" x14ac:dyDescent="0.2">
      <c r="A2184" s="9">
        <v>40344</v>
      </c>
      <c r="B2184" s="7">
        <v>9.5340003967285192</v>
      </c>
      <c r="C2184" s="7">
        <v>10.932000160217299</v>
      </c>
      <c r="D2184" s="7">
        <v>10.1564500331879</v>
      </c>
      <c r="E2184" s="7">
        <v>0.48403603904859399</v>
      </c>
      <c r="F2184" s="8">
        <v>20</v>
      </c>
    </row>
    <row r="2185" spans="1:6" x14ac:dyDescent="0.2">
      <c r="A2185" s="9">
        <v>40345</v>
      </c>
      <c r="B2185" s="7">
        <v>9.0640001296997106</v>
      </c>
      <c r="C2185" s="7">
        <v>11.4919996261597</v>
      </c>
      <c r="D2185" s="7">
        <v>10.252454540946299</v>
      </c>
      <c r="E2185" s="7">
        <v>0.94459896528469101</v>
      </c>
      <c r="F2185" s="8">
        <v>22</v>
      </c>
    </row>
    <row r="2186" spans="1:6" x14ac:dyDescent="0.2">
      <c r="A2186" s="9">
        <v>40346</v>
      </c>
      <c r="B2186" s="7">
        <v>10.906999588012701</v>
      </c>
      <c r="C2186" s="7">
        <v>12.001000404357899</v>
      </c>
      <c r="D2186" s="7">
        <v>11.4801500320435</v>
      </c>
      <c r="E2186" s="7">
        <v>0.43616602176877001</v>
      </c>
      <c r="F2186" s="8">
        <v>20</v>
      </c>
    </row>
    <row r="2187" spans="1:6" x14ac:dyDescent="0.2">
      <c r="A2187" s="9">
        <v>40347</v>
      </c>
      <c r="B2187" s="7">
        <v>11.1020002365112</v>
      </c>
      <c r="C2187" s="7">
        <v>12.050000190734901</v>
      </c>
      <c r="D2187" s="7">
        <v>11.465849971771201</v>
      </c>
      <c r="E2187" s="7">
        <v>0.31388184063957397</v>
      </c>
      <c r="F2187" s="8">
        <v>20</v>
      </c>
    </row>
    <row r="2188" spans="1:6" x14ac:dyDescent="0.2">
      <c r="A2188" s="9">
        <v>40348</v>
      </c>
      <c r="B2188" s="7">
        <v>10.394000053405801</v>
      </c>
      <c r="C2188" s="7">
        <v>12.2679996490479</v>
      </c>
      <c r="D2188" s="7">
        <v>10.9611499786377</v>
      </c>
      <c r="E2188" s="7">
        <v>0.54027769822179295</v>
      </c>
      <c r="F2188" s="8">
        <v>20</v>
      </c>
    </row>
    <row r="2189" spans="1:6" x14ac:dyDescent="0.2">
      <c r="A2189" s="9">
        <v>40349</v>
      </c>
      <c r="B2189" s="7">
        <v>10.394000053405801</v>
      </c>
      <c r="C2189" s="7">
        <v>11.9289999008179</v>
      </c>
      <c r="D2189" s="7">
        <v>11.054263165122601</v>
      </c>
      <c r="E2189" s="7">
        <v>0.42436263898502402</v>
      </c>
      <c r="F2189" s="8">
        <v>19</v>
      </c>
    </row>
    <row r="2190" spans="1:6" x14ac:dyDescent="0.2">
      <c r="A2190" s="9">
        <v>40350</v>
      </c>
      <c r="B2190" s="7">
        <v>10.5410003662109</v>
      </c>
      <c r="C2190" s="7">
        <v>13.352999687194799</v>
      </c>
      <c r="D2190" s="7">
        <v>12.3012500286102</v>
      </c>
      <c r="E2190" s="7">
        <v>1.1964336905412201</v>
      </c>
      <c r="F2190" s="8">
        <v>20</v>
      </c>
    </row>
    <row r="2191" spans="1:6" x14ac:dyDescent="0.2">
      <c r="A2191" s="9">
        <v>40351</v>
      </c>
      <c r="B2191" s="7">
        <v>12.871000289916999</v>
      </c>
      <c r="C2191" s="7">
        <v>13.569999694824199</v>
      </c>
      <c r="D2191" s="7">
        <v>13.1948095957438</v>
      </c>
      <c r="E2191" s="7">
        <v>0.19815752744221701</v>
      </c>
      <c r="F2191" s="8">
        <v>21</v>
      </c>
    </row>
    <row r="2192" spans="1:6" x14ac:dyDescent="0.2">
      <c r="A2192" s="9">
        <v>40352</v>
      </c>
      <c r="B2192" s="7">
        <v>11.4919996261597</v>
      </c>
      <c r="C2192" s="7">
        <v>13.039999961853001</v>
      </c>
      <c r="D2192" s="7">
        <v>12.1955237615676</v>
      </c>
      <c r="E2192" s="7">
        <v>0.45751540557850801</v>
      </c>
      <c r="F2192" s="8">
        <v>21</v>
      </c>
    </row>
    <row r="2193" spans="1:6" x14ac:dyDescent="0.2">
      <c r="A2193" s="9">
        <v>40353</v>
      </c>
      <c r="B2193" s="7">
        <v>11.661999702453601</v>
      </c>
      <c r="C2193" s="7">
        <v>13.185000419616699</v>
      </c>
      <c r="D2193" s="7">
        <v>12.1908182664351</v>
      </c>
      <c r="E2193" s="7">
        <v>0.55352044319525795</v>
      </c>
      <c r="F2193" s="8">
        <v>22</v>
      </c>
    </row>
    <row r="2194" spans="1:6" x14ac:dyDescent="0.2">
      <c r="A2194" s="9">
        <v>40354</v>
      </c>
      <c r="B2194" s="7">
        <v>11.1020002365112</v>
      </c>
      <c r="C2194" s="7">
        <v>11.8800001144409</v>
      </c>
      <c r="D2194" s="7">
        <v>11.5514762060983</v>
      </c>
      <c r="E2194" s="7">
        <v>0.23472814318733601</v>
      </c>
      <c r="F2194" s="8">
        <v>21</v>
      </c>
    </row>
    <row r="2195" spans="1:6" x14ac:dyDescent="0.2">
      <c r="A2195" s="9">
        <v>40355</v>
      </c>
      <c r="B2195" s="7">
        <v>10.7119998931885</v>
      </c>
      <c r="C2195" s="7">
        <v>12.4370002746582</v>
      </c>
      <c r="D2195" s="7">
        <v>11.625047456650501</v>
      </c>
      <c r="E2195" s="7">
        <v>0.54521405226711495</v>
      </c>
      <c r="F2195" s="8">
        <v>21</v>
      </c>
    </row>
    <row r="2196" spans="1:6" x14ac:dyDescent="0.2">
      <c r="A2196" s="9">
        <v>40356</v>
      </c>
      <c r="B2196" s="7">
        <v>10.9799995422363</v>
      </c>
      <c r="C2196" s="7">
        <v>12.7270002365112</v>
      </c>
      <c r="D2196" s="7">
        <v>11.8813182657415</v>
      </c>
      <c r="E2196" s="7">
        <v>0.60169375042887796</v>
      </c>
      <c r="F2196" s="8">
        <v>22</v>
      </c>
    </row>
    <row r="2197" spans="1:6" x14ac:dyDescent="0.2">
      <c r="A2197" s="9">
        <v>40357</v>
      </c>
      <c r="B2197" s="7">
        <v>11.3699998855591</v>
      </c>
      <c r="C2197" s="7">
        <v>12.703000068664601</v>
      </c>
      <c r="D2197" s="7">
        <v>12.034347865892499</v>
      </c>
      <c r="E2197" s="7">
        <v>0.468186429358254</v>
      </c>
      <c r="F2197" s="8">
        <v>23</v>
      </c>
    </row>
    <row r="2198" spans="1:6" x14ac:dyDescent="0.2">
      <c r="A2198" s="9">
        <v>40358</v>
      </c>
      <c r="B2198" s="7">
        <v>12.147000312805201</v>
      </c>
      <c r="C2198" s="7">
        <v>13.762000083923301</v>
      </c>
      <c r="D2198" s="7">
        <v>12.964761915661001</v>
      </c>
      <c r="E2198" s="7">
        <v>0.59986718414111895</v>
      </c>
      <c r="F2198" s="8">
        <v>21</v>
      </c>
    </row>
    <row r="2199" spans="1:6" x14ac:dyDescent="0.2">
      <c r="A2199" s="9">
        <v>40359</v>
      </c>
      <c r="B2199" s="7">
        <v>12.871000289916999</v>
      </c>
      <c r="C2199" s="7">
        <v>14.625</v>
      </c>
      <c r="D2199" s="7">
        <v>13.8154285975865</v>
      </c>
      <c r="E2199" s="7">
        <v>0.75211728818187595</v>
      </c>
      <c r="F2199" s="8">
        <v>21</v>
      </c>
    </row>
    <row r="2200" spans="1:6" x14ac:dyDescent="0.2">
      <c r="A2200" s="9">
        <v>40360</v>
      </c>
      <c r="B2200" s="7">
        <v>13.256999969482401</v>
      </c>
      <c r="C2200" s="7">
        <v>13.71399974823</v>
      </c>
      <c r="D2200" s="7">
        <v>13.4788181565025</v>
      </c>
      <c r="E2200" s="7">
        <v>0.12805524915225</v>
      </c>
      <c r="F2200" s="8">
        <v>22</v>
      </c>
    </row>
    <row r="2201" spans="1:6" x14ac:dyDescent="0.2">
      <c r="A2201" s="9">
        <v>40361</v>
      </c>
      <c r="B2201" s="7">
        <v>13.472999572753899</v>
      </c>
      <c r="C2201" s="7">
        <v>15.1990003585815</v>
      </c>
      <c r="D2201" s="7">
        <v>14.324714251927</v>
      </c>
      <c r="E2201" s="7">
        <v>0.81093045246732598</v>
      </c>
      <c r="F2201" s="8">
        <v>21</v>
      </c>
    </row>
    <row r="2202" spans="1:6" x14ac:dyDescent="0.2">
      <c r="A2202" s="9">
        <v>40362</v>
      </c>
      <c r="B2202" s="7">
        <v>12.364000320434601</v>
      </c>
      <c r="C2202" s="7">
        <v>15.317999839782701</v>
      </c>
      <c r="D2202" s="7">
        <v>14.148200035095201</v>
      </c>
      <c r="E2202" s="7">
        <v>1.3566408672449</v>
      </c>
      <c r="F2202" s="8">
        <v>20</v>
      </c>
    </row>
    <row r="2203" spans="1:6" x14ac:dyDescent="0.2">
      <c r="A2203" s="9">
        <v>40363</v>
      </c>
      <c r="B2203" s="7">
        <v>11.637000083923301</v>
      </c>
      <c r="C2203" s="7">
        <v>12.605999946594199</v>
      </c>
      <c r="D2203" s="7">
        <v>12.250625014305101</v>
      </c>
      <c r="E2203" s="7">
        <v>0.28571204197981598</v>
      </c>
      <c r="F2203" s="8">
        <v>16</v>
      </c>
    </row>
    <row r="2204" spans="1:6" x14ac:dyDescent="0.2">
      <c r="A2204" s="9">
        <v>40364</v>
      </c>
      <c r="B2204" s="7">
        <v>10.2469997406006</v>
      </c>
      <c r="C2204" s="7">
        <v>11.296999931335399</v>
      </c>
      <c r="D2204" s="7">
        <v>10.706818147139099</v>
      </c>
      <c r="E2204" s="7">
        <v>0.40383749304016597</v>
      </c>
      <c r="F2204" s="8">
        <v>11</v>
      </c>
    </row>
    <row r="2205" spans="1:6" x14ac:dyDescent="0.2">
      <c r="A2205" s="9">
        <v>40365</v>
      </c>
      <c r="B2205" s="7">
        <v>10.6379995346069</v>
      </c>
      <c r="C2205" s="7">
        <v>12.7270002365112</v>
      </c>
      <c r="D2205" s="7">
        <v>11.5528333981832</v>
      </c>
      <c r="E2205" s="7">
        <v>0.76438259250313401</v>
      </c>
      <c r="F2205" s="8">
        <v>12</v>
      </c>
    </row>
    <row r="2206" spans="1:6" x14ac:dyDescent="0.2">
      <c r="A2206" s="9">
        <v>40366</v>
      </c>
      <c r="B2206" s="7">
        <v>9.2379999160766602</v>
      </c>
      <c r="C2206" s="7">
        <v>12.581999778747599</v>
      </c>
      <c r="D2206" s="7">
        <v>11.084578965839601</v>
      </c>
      <c r="E2206" s="7">
        <v>1.03632120471095</v>
      </c>
      <c r="F2206" s="8">
        <v>19</v>
      </c>
    </row>
    <row r="2207" spans="1:6" x14ac:dyDescent="0.2">
      <c r="A2207" s="9">
        <v>40367</v>
      </c>
      <c r="B2207" s="7">
        <v>12.147000312805201</v>
      </c>
      <c r="C2207" s="7">
        <v>13.810000419616699</v>
      </c>
      <c r="D2207" s="7">
        <v>12.949100065231301</v>
      </c>
      <c r="E2207" s="7">
        <v>0.58569609008561796</v>
      </c>
      <c r="F2207" s="8">
        <v>20</v>
      </c>
    </row>
    <row r="2208" spans="1:6" x14ac:dyDescent="0.2">
      <c r="A2208" s="9">
        <v>40368</v>
      </c>
      <c r="B2208" s="7">
        <v>12.243000030517599</v>
      </c>
      <c r="C2208" s="7">
        <v>14.170000076293899</v>
      </c>
      <c r="D2208" s="7">
        <v>13.260681889273901</v>
      </c>
      <c r="E2208" s="7">
        <v>0.55525921248146404</v>
      </c>
      <c r="F2208" s="8">
        <v>22</v>
      </c>
    </row>
    <row r="2209" spans="1:6" x14ac:dyDescent="0.2">
      <c r="A2209" s="9">
        <v>40369</v>
      </c>
      <c r="B2209" s="7">
        <v>11.1020002365112</v>
      </c>
      <c r="C2209" s="7">
        <v>12.7270002365112</v>
      </c>
      <c r="D2209" s="7">
        <v>12.1356667564029</v>
      </c>
      <c r="E2209" s="7">
        <v>0.47053117251205201</v>
      </c>
      <c r="F2209" s="8">
        <v>21</v>
      </c>
    </row>
    <row r="2210" spans="1:6" x14ac:dyDescent="0.2">
      <c r="A2210" s="9">
        <v>40370</v>
      </c>
      <c r="B2210" s="7">
        <v>9.5579996109008807</v>
      </c>
      <c r="C2210" s="7">
        <v>11.2239999771118</v>
      </c>
      <c r="D2210" s="7">
        <v>10.3240476335798</v>
      </c>
      <c r="E2210" s="7">
        <v>0.50866789939067703</v>
      </c>
      <c r="F2210" s="8">
        <v>21</v>
      </c>
    </row>
    <row r="2211" spans="1:6" x14ac:dyDescent="0.2">
      <c r="A2211" s="9">
        <v>40371</v>
      </c>
      <c r="B2211" s="7">
        <v>9.1140003204345703</v>
      </c>
      <c r="C2211" s="7">
        <v>10.2220001220703</v>
      </c>
      <c r="D2211" s="7">
        <v>9.6260000410534108</v>
      </c>
      <c r="E2211" s="7">
        <v>0.37313645031201798</v>
      </c>
      <c r="F2211" s="8">
        <v>21</v>
      </c>
    </row>
    <row r="2212" spans="1:6" x14ac:dyDescent="0.2">
      <c r="A2212" s="9">
        <v>40372</v>
      </c>
      <c r="B2212" s="7">
        <v>9.6079998016357404</v>
      </c>
      <c r="C2212" s="7">
        <v>11.0530004501343</v>
      </c>
      <c r="D2212" s="7">
        <v>10.2041999816895</v>
      </c>
      <c r="E2212" s="7">
        <v>0.52167363100375497</v>
      </c>
      <c r="F2212" s="8">
        <v>20</v>
      </c>
    </row>
    <row r="2213" spans="1:6" x14ac:dyDescent="0.2">
      <c r="A2213" s="9">
        <v>40373</v>
      </c>
      <c r="B2213" s="7">
        <v>9.6319999694824201</v>
      </c>
      <c r="C2213" s="7">
        <v>10.394000053405801</v>
      </c>
      <c r="D2213" s="7">
        <v>9.8967999935150104</v>
      </c>
      <c r="E2213" s="7">
        <v>0.21623403644797201</v>
      </c>
      <c r="F2213" s="8">
        <v>20</v>
      </c>
    </row>
    <row r="2214" spans="1:6" x14ac:dyDescent="0.2">
      <c r="A2214" s="9">
        <v>40374</v>
      </c>
      <c r="B2214" s="7">
        <v>8.9650001525878906</v>
      </c>
      <c r="C2214" s="7">
        <v>9.6079998016357404</v>
      </c>
      <c r="D2214" s="7">
        <v>9.3068572453090095</v>
      </c>
      <c r="E2214" s="7">
        <v>0.17383712438832399</v>
      </c>
      <c r="F2214" s="8">
        <v>21</v>
      </c>
    </row>
    <row r="2215" spans="1:6" x14ac:dyDescent="0.2">
      <c r="A2215" s="9">
        <v>40375</v>
      </c>
      <c r="B2215" s="7">
        <v>8.3940000534057599</v>
      </c>
      <c r="C2215" s="7">
        <v>10.6379995346069</v>
      </c>
      <c r="D2215" s="7">
        <v>9.3256190617879202</v>
      </c>
      <c r="E2215" s="7">
        <v>0.79748835429814502</v>
      </c>
      <c r="F2215" s="8">
        <v>21</v>
      </c>
    </row>
    <row r="2216" spans="1:6" x14ac:dyDescent="0.2">
      <c r="A2216" s="9">
        <v>40376</v>
      </c>
      <c r="B2216" s="7">
        <v>8.4440002441406303</v>
      </c>
      <c r="C2216" s="7">
        <v>10.9799995422363</v>
      </c>
      <c r="D2216" s="7">
        <v>9.4425500392913797</v>
      </c>
      <c r="E2216" s="7">
        <v>0.976341425955494</v>
      </c>
      <c r="F2216" s="8">
        <v>20</v>
      </c>
    </row>
    <row r="2217" spans="1:6" x14ac:dyDescent="0.2">
      <c r="A2217" s="9">
        <v>40377</v>
      </c>
      <c r="B2217" s="7">
        <v>9.0889997482299805</v>
      </c>
      <c r="C2217" s="7">
        <v>11.3699998855591</v>
      </c>
      <c r="D2217" s="7">
        <v>10.1899000167847</v>
      </c>
      <c r="E2217" s="7">
        <v>0.904746820564024</v>
      </c>
      <c r="F2217" s="8">
        <v>20</v>
      </c>
    </row>
    <row r="2218" spans="1:6" x14ac:dyDescent="0.2">
      <c r="A2218" s="9">
        <v>40378</v>
      </c>
      <c r="B2218" s="7">
        <v>10.074999809265099</v>
      </c>
      <c r="C2218" s="7">
        <v>11.612999916076699</v>
      </c>
      <c r="D2218" s="7">
        <v>10.9572103901913</v>
      </c>
      <c r="E2218" s="7">
        <v>0.62845302266428604</v>
      </c>
      <c r="F2218" s="8">
        <v>19</v>
      </c>
    </row>
    <row r="2219" spans="1:6" x14ac:dyDescent="0.2">
      <c r="A2219" s="9">
        <v>40379</v>
      </c>
      <c r="B2219" s="7">
        <v>10.5159997940063</v>
      </c>
      <c r="C2219" s="7">
        <v>11.953000068664601</v>
      </c>
      <c r="D2219" s="7">
        <v>11.3986314974333</v>
      </c>
      <c r="E2219" s="7">
        <v>0.53064255877572297</v>
      </c>
      <c r="F2219" s="8">
        <v>19</v>
      </c>
    </row>
    <row r="2220" spans="1:6" x14ac:dyDescent="0.2">
      <c r="A2220" s="9">
        <v>40380</v>
      </c>
      <c r="B2220" s="7">
        <v>9.8290004730224592</v>
      </c>
      <c r="C2220" s="7">
        <v>12.581999778747599</v>
      </c>
      <c r="D2220" s="7">
        <v>11.1866667157128</v>
      </c>
      <c r="E2220" s="7">
        <v>0.89730778755944596</v>
      </c>
      <c r="F2220" s="8">
        <v>21</v>
      </c>
    </row>
    <row r="2221" spans="1:6" x14ac:dyDescent="0.2">
      <c r="A2221" s="9">
        <v>40381</v>
      </c>
      <c r="B2221" s="7">
        <v>8.7670001983642596</v>
      </c>
      <c r="C2221" s="7">
        <v>10.2959995269775</v>
      </c>
      <c r="D2221" s="7">
        <v>9.4278421401977504</v>
      </c>
      <c r="E2221" s="7">
        <v>0.47985133458463403</v>
      </c>
      <c r="F2221" s="8">
        <v>19</v>
      </c>
    </row>
    <row r="2222" spans="1:6" x14ac:dyDescent="0.2">
      <c r="A2222" s="9">
        <v>40382</v>
      </c>
      <c r="B2222" s="7">
        <v>8.5930004119872994</v>
      </c>
      <c r="C2222" s="7">
        <v>10.270999908447299</v>
      </c>
      <c r="D2222" s="7">
        <v>9.3845000267028809</v>
      </c>
      <c r="E2222" s="7">
        <v>0.55580464471491797</v>
      </c>
      <c r="F2222" s="8">
        <v>18</v>
      </c>
    </row>
    <row r="2223" spans="1:6" x14ac:dyDescent="0.2">
      <c r="A2223" s="9">
        <v>40383</v>
      </c>
      <c r="B2223" s="7">
        <v>8.1450004577636701</v>
      </c>
      <c r="C2223" s="7">
        <v>8.8909997940063494</v>
      </c>
      <c r="D2223" s="7">
        <v>8.5275790565892304</v>
      </c>
      <c r="E2223" s="7">
        <v>0.209887811510028</v>
      </c>
      <c r="F2223" s="8">
        <v>19</v>
      </c>
    </row>
    <row r="2224" spans="1:6" x14ac:dyDescent="0.2">
      <c r="A2224" s="9">
        <v>40384</v>
      </c>
      <c r="B2224" s="7">
        <v>7.8449997901916504</v>
      </c>
      <c r="C2224" s="7">
        <v>9.7309999465942401</v>
      </c>
      <c r="D2224" s="7">
        <v>8.7858572006225604</v>
      </c>
      <c r="E2224" s="7">
        <v>0.55492004709544196</v>
      </c>
      <c r="F2224" s="8">
        <v>21</v>
      </c>
    </row>
    <row r="2225" spans="1:6" x14ac:dyDescent="0.2">
      <c r="A2225" s="9">
        <v>40385</v>
      </c>
      <c r="B2225" s="7">
        <v>8.1700000762939506</v>
      </c>
      <c r="C2225" s="7">
        <v>10.2959995269775</v>
      </c>
      <c r="D2225" s="7">
        <v>9.4158636873418597</v>
      </c>
      <c r="E2225" s="7">
        <v>0.78906059317394295</v>
      </c>
      <c r="F2225" s="8">
        <v>22</v>
      </c>
    </row>
    <row r="2226" spans="1:6" x14ac:dyDescent="0.2">
      <c r="A2226" s="9">
        <v>40386</v>
      </c>
      <c r="B2226" s="7">
        <v>10.3450002670288</v>
      </c>
      <c r="C2226" s="7">
        <v>10.906999588012701</v>
      </c>
      <c r="D2226" s="7">
        <v>10.5918095452445</v>
      </c>
      <c r="E2226" s="7">
        <v>0.20693239249269699</v>
      </c>
      <c r="F2226" s="8">
        <v>21</v>
      </c>
    </row>
    <row r="2227" spans="1:6" x14ac:dyDescent="0.2">
      <c r="A2227" s="9">
        <v>40387</v>
      </c>
      <c r="B2227" s="7">
        <v>10.956000328064</v>
      </c>
      <c r="C2227" s="7">
        <v>11.953000068664601</v>
      </c>
      <c r="D2227" s="7">
        <v>11.468050050735499</v>
      </c>
      <c r="E2227" s="7">
        <v>0.39537620454551298</v>
      </c>
      <c r="F2227" s="8">
        <v>20</v>
      </c>
    </row>
    <row r="2228" spans="1:6" x14ac:dyDescent="0.2">
      <c r="A2228" s="9">
        <v>40388</v>
      </c>
      <c r="B2228" s="7">
        <v>11.1269998550415</v>
      </c>
      <c r="C2228" s="7">
        <v>12.822999954223601</v>
      </c>
      <c r="D2228" s="7">
        <v>11.772349977493301</v>
      </c>
      <c r="E2228" s="7">
        <v>0.59864479302524698</v>
      </c>
      <c r="F2228" s="8">
        <v>20</v>
      </c>
    </row>
    <row r="2229" spans="1:6" x14ac:dyDescent="0.2">
      <c r="A2229" s="9">
        <v>40389</v>
      </c>
      <c r="B2229" s="7">
        <v>10.8579998016357</v>
      </c>
      <c r="C2229" s="7">
        <v>12.581999778747599</v>
      </c>
      <c r="D2229" s="7">
        <v>11.6662856510707</v>
      </c>
      <c r="E2229" s="7">
        <v>0.66226715230321898</v>
      </c>
      <c r="F2229" s="8">
        <v>21</v>
      </c>
    </row>
    <row r="2230" spans="1:6" x14ac:dyDescent="0.2">
      <c r="A2230" s="9">
        <v>40390</v>
      </c>
      <c r="B2230" s="7">
        <v>11.710000038146999</v>
      </c>
      <c r="C2230" s="7">
        <v>13.2089996337891</v>
      </c>
      <c r="D2230" s="7">
        <v>12.5280951999483</v>
      </c>
      <c r="E2230" s="7">
        <v>0.57993999449070399</v>
      </c>
      <c r="F2230" s="8">
        <v>21</v>
      </c>
    </row>
    <row r="2231" spans="1:6" x14ac:dyDescent="0.2">
      <c r="A2231" s="9">
        <v>40391</v>
      </c>
      <c r="B2231" s="7">
        <v>12.581999778747599</v>
      </c>
      <c r="C2231" s="7">
        <v>13.137000083923301</v>
      </c>
      <c r="D2231" s="7">
        <v>12.8965715680804</v>
      </c>
      <c r="E2231" s="7">
        <v>0.23664522773840899</v>
      </c>
      <c r="F2231" s="8">
        <v>21</v>
      </c>
    </row>
    <row r="2232" spans="1:6" x14ac:dyDescent="0.2">
      <c r="A2232" s="9">
        <v>40392</v>
      </c>
      <c r="B2232" s="7">
        <v>12.291999816894499</v>
      </c>
      <c r="C2232" s="7">
        <v>13.425000190734901</v>
      </c>
      <c r="D2232" s="7">
        <v>12.928000048587201</v>
      </c>
      <c r="E2232" s="7">
        <v>0.45166514740673203</v>
      </c>
      <c r="F2232" s="8">
        <v>19</v>
      </c>
    </row>
    <row r="2233" spans="1:6" x14ac:dyDescent="0.2">
      <c r="A2233" s="9">
        <v>40393</v>
      </c>
      <c r="B2233" s="7">
        <v>12.6780004501343</v>
      </c>
      <c r="C2233" s="7">
        <v>13.522000312805201</v>
      </c>
      <c r="D2233" s="7">
        <v>13.276411785798899</v>
      </c>
      <c r="E2233" s="7">
        <v>0.28734361507670703</v>
      </c>
      <c r="F2233" s="8">
        <v>17</v>
      </c>
    </row>
    <row r="2234" spans="1:6" x14ac:dyDescent="0.2">
      <c r="A2234" s="9">
        <v>40394</v>
      </c>
      <c r="B2234" s="7">
        <v>12.461000442504901</v>
      </c>
      <c r="C2234" s="7">
        <v>14.145999908447299</v>
      </c>
      <c r="D2234" s="7">
        <v>13.6581764782176</v>
      </c>
      <c r="E2234" s="7">
        <v>0.52492092537920099</v>
      </c>
      <c r="F2234" s="8">
        <v>17</v>
      </c>
    </row>
    <row r="2235" spans="1:6" x14ac:dyDescent="0.2">
      <c r="A2235" s="9">
        <v>40395</v>
      </c>
      <c r="B2235" s="7">
        <v>12.147000312805201</v>
      </c>
      <c r="C2235" s="7">
        <v>13.78600025177</v>
      </c>
      <c r="D2235" s="7">
        <v>13.0781304317972</v>
      </c>
      <c r="E2235" s="7">
        <v>0.60746317734164001</v>
      </c>
      <c r="F2235" s="8">
        <v>23</v>
      </c>
    </row>
    <row r="2236" spans="1:6" x14ac:dyDescent="0.2">
      <c r="A2236" s="9">
        <v>40396</v>
      </c>
      <c r="B2236" s="7">
        <v>12.388999938964799</v>
      </c>
      <c r="C2236" s="7">
        <v>14.649000167846699</v>
      </c>
      <c r="D2236" s="7">
        <v>13.4649130779764</v>
      </c>
      <c r="E2236" s="7">
        <v>0.77085000728301201</v>
      </c>
      <c r="F2236" s="8">
        <v>23</v>
      </c>
    </row>
    <row r="2237" spans="1:6" x14ac:dyDescent="0.2">
      <c r="A2237" s="9">
        <v>40397</v>
      </c>
      <c r="B2237" s="7">
        <v>12.581999778747599</v>
      </c>
      <c r="C2237" s="7">
        <v>13.472999572753899</v>
      </c>
      <c r="D2237" s="7">
        <v>13.0913809821719</v>
      </c>
      <c r="E2237" s="7">
        <v>0.36173577767065401</v>
      </c>
      <c r="F2237" s="8">
        <v>21</v>
      </c>
    </row>
    <row r="2238" spans="1:6" x14ac:dyDescent="0.2">
      <c r="A2238" s="9">
        <v>40398</v>
      </c>
      <c r="B2238" s="7">
        <v>11.953000068664601</v>
      </c>
      <c r="C2238" s="7">
        <v>13.6420001983643</v>
      </c>
      <c r="D2238" s="7">
        <v>13.078300142288199</v>
      </c>
      <c r="E2238" s="7">
        <v>0.40550054388280399</v>
      </c>
      <c r="F2238" s="8">
        <v>20</v>
      </c>
    </row>
    <row r="2239" spans="1:6" x14ac:dyDescent="0.2">
      <c r="A2239" s="9">
        <v>40399</v>
      </c>
      <c r="B2239" s="7">
        <v>11.442999839782701</v>
      </c>
      <c r="C2239" s="7">
        <v>12.5579996109009</v>
      </c>
      <c r="D2239" s="7">
        <v>11.899380865551199</v>
      </c>
      <c r="E2239" s="7">
        <v>0.344437339879063</v>
      </c>
      <c r="F2239" s="8">
        <v>21</v>
      </c>
    </row>
    <row r="2240" spans="1:6" x14ac:dyDescent="0.2">
      <c r="A2240" s="9">
        <v>40400</v>
      </c>
      <c r="B2240" s="7">
        <v>11.7340002059937</v>
      </c>
      <c r="C2240" s="7">
        <v>13.78600025177</v>
      </c>
      <c r="D2240" s="7">
        <v>12.948700094223</v>
      </c>
      <c r="E2240" s="7">
        <v>0.64254124168904603</v>
      </c>
      <c r="F2240" s="8">
        <v>20</v>
      </c>
    </row>
    <row r="2241" spans="1:6" x14ac:dyDescent="0.2">
      <c r="A2241" s="9">
        <v>40401</v>
      </c>
      <c r="B2241" s="7">
        <v>11.175000190734901</v>
      </c>
      <c r="C2241" s="7">
        <v>12.7270002365112</v>
      </c>
      <c r="D2241" s="7">
        <v>11.8298570542108</v>
      </c>
      <c r="E2241" s="7">
        <v>0.45769081787196603</v>
      </c>
      <c r="F2241" s="8">
        <v>21</v>
      </c>
    </row>
    <row r="2242" spans="1:6" x14ac:dyDescent="0.2">
      <c r="A2242" s="9">
        <v>40402</v>
      </c>
      <c r="B2242" s="7">
        <v>11.394000053405801</v>
      </c>
      <c r="C2242" s="7">
        <v>13.137000083923301</v>
      </c>
      <c r="D2242" s="7">
        <v>12.2184762046451</v>
      </c>
      <c r="E2242" s="7">
        <v>0.52673594334587104</v>
      </c>
      <c r="F2242" s="8">
        <v>21</v>
      </c>
    </row>
    <row r="2243" spans="1:6" x14ac:dyDescent="0.2">
      <c r="A2243" s="9">
        <v>40403</v>
      </c>
      <c r="B2243" s="7">
        <v>12.147000312805201</v>
      </c>
      <c r="C2243" s="7">
        <v>13.8579998016357</v>
      </c>
      <c r="D2243" s="7">
        <v>12.962409019470201</v>
      </c>
      <c r="E2243" s="7">
        <v>0.69328241416683301</v>
      </c>
      <c r="F2243" s="8">
        <v>22</v>
      </c>
    </row>
    <row r="2244" spans="1:6" x14ac:dyDescent="0.2">
      <c r="A2244" s="9">
        <v>40404</v>
      </c>
      <c r="B2244" s="7">
        <v>12.798999786376999</v>
      </c>
      <c r="C2244" s="7">
        <v>14.9840002059937</v>
      </c>
      <c r="D2244" s="7">
        <v>13.921869609666899</v>
      </c>
      <c r="E2244" s="7">
        <v>0.900095443452403</v>
      </c>
      <c r="F2244" s="8">
        <v>23</v>
      </c>
    </row>
    <row r="2245" spans="1:6" x14ac:dyDescent="0.2">
      <c r="A2245" s="9">
        <v>40405</v>
      </c>
      <c r="B2245" s="7">
        <v>13.810000419616699</v>
      </c>
      <c r="C2245" s="7">
        <v>15.557000160217299</v>
      </c>
      <c r="D2245" s="7">
        <v>14.7544545260343</v>
      </c>
      <c r="E2245" s="7">
        <v>0.77163947488103102</v>
      </c>
      <c r="F2245" s="8">
        <v>22</v>
      </c>
    </row>
    <row r="2246" spans="1:6" x14ac:dyDescent="0.2">
      <c r="A2246" s="9">
        <v>40406</v>
      </c>
      <c r="B2246" s="7">
        <v>13.977999687194799</v>
      </c>
      <c r="C2246" s="7">
        <v>15.4379997253418</v>
      </c>
      <c r="D2246" s="7">
        <v>14.711454478177201</v>
      </c>
      <c r="E2246" s="7">
        <v>0.58300062876900205</v>
      </c>
      <c r="F2246" s="8">
        <v>22</v>
      </c>
    </row>
    <row r="2247" spans="1:6" x14ac:dyDescent="0.2">
      <c r="A2247" s="9">
        <v>40407</v>
      </c>
      <c r="B2247" s="7">
        <v>12.968000411987299</v>
      </c>
      <c r="C2247" s="7">
        <v>13.522000312805201</v>
      </c>
      <c r="D2247" s="7">
        <v>13.262000083923301</v>
      </c>
      <c r="E2247" s="7">
        <v>0.18226536296840001</v>
      </c>
      <c r="F2247" s="8">
        <v>23</v>
      </c>
    </row>
    <row r="2248" spans="1:6" x14ac:dyDescent="0.2">
      <c r="A2248" s="9">
        <v>40408</v>
      </c>
      <c r="B2248" s="7">
        <v>13.0159997940063</v>
      </c>
      <c r="C2248" s="7">
        <v>14.170000076293899</v>
      </c>
      <c r="D2248" s="7">
        <v>13.8305415709813</v>
      </c>
      <c r="E2248" s="7">
        <v>0.45750650067675602</v>
      </c>
      <c r="F2248" s="8">
        <v>24</v>
      </c>
    </row>
    <row r="2249" spans="1:6" x14ac:dyDescent="0.2">
      <c r="A2249" s="9">
        <v>40409</v>
      </c>
      <c r="B2249" s="7">
        <v>13.618000030517599</v>
      </c>
      <c r="C2249" s="7">
        <v>14.7679996490479</v>
      </c>
      <c r="D2249" s="7">
        <v>14.2569090236317</v>
      </c>
      <c r="E2249" s="7">
        <v>0.30280605805118999</v>
      </c>
      <c r="F2249" s="8">
        <v>22</v>
      </c>
    </row>
    <row r="2250" spans="1:6" x14ac:dyDescent="0.2">
      <c r="A2250" s="9">
        <v>40410</v>
      </c>
      <c r="B2250" s="7">
        <v>11.3699998855591</v>
      </c>
      <c r="C2250" s="7">
        <v>14.170000076293899</v>
      </c>
      <c r="D2250" s="7">
        <v>12.459238279433499</v>
      </c>
      <c r="E2250" s="7">
        <v>0.81598298900824295</v>
      </c>
      <c r="F2250" s="8">
        <v>21</v>
      </c>
    </row>
    <row r="2251" spans="1:6" x14ac:dyDescent="0.2">
      <c r="A2251" s="9">
        <v>40411</v>
      </c>
      <c r="B2251" s="7">
        <v>10.418000221252401</v>
      </c>
      <c r="C2251" s="7">
        <v>11.175000190734901</v>
      </c>
      <c r="D2251" s="7">
        <v>10.6199500083923</v>
      </c>
      <c r="E2251" s="7">
        <v>0.208507760364981</v>
      </c>
      <c r="F2251" s="8">
        <v>20</v>
      </c>
    </row>
    <row r="2252" spans="1:6" x14ac:dyDescent="0.2">
      <c r="A2252" s="9">
        <v>40412</v>
      </c>
      <c r="B2252" s="7">
        <v>10.149000167846699</v>
      </c>
      <c r="C2252" s="7">
        <v>12.050000190734901</v>
      </c>
      <c r="D2252" s="7">
        <v>11.3036316319516</v>
      </c>
      <c r="E2252" s="7">
        <v>0.57530963877699004</v>
      </c>
      <c r="F2252" s="8">
        <v>19</v>
      </c>
    </row>
    <row r="2253" spans="1:6" x14ac:dyDescent="0.2">
      <c r="A2253" s="9">
        <v>40413</v>
      </c>
      <c r="B2253" s="7">
        <v>11.855999946594199</v>
      </c>
      <c r="C2253" s="7">
        <v>12.968000411987299</v>
      </c>
      <c r="D2253" s="7">
        <v>12.321750068664601</v>
      </c>
      <c r="E2253" s="7">
        <v>0.33548799678183</v>
      </c>
      <c r="F2253" s="8">
        <v>20</v>
      </c>
    </row>
    <row r="2254" spans="1:6" x14ac:dyDescent="0.2">
      <c r="A2254" s="9">
        <v>40414</v>
      </c>
      <c r="B2254" s="7">
        <v>10.4670000076294</v>
      </c>
      <c r="C2254" s="7">
        <v>14.8879995346069</v>
      </c>
      <c r="D2254" s="7">
        <v>12.518499946594201</v>
      </c>
      <c r="E2254" s="7">
        <v>1.4720718485534601</v>
      </c>
      <c r="F2254" s="8">
        <v>20</v>
      </c>
    </row>
    <row r="2255" spans="1:6" x14ac:dyDescent="0.2">
      <c r="A2255" s="9">
        <v>40415</v>
      </c>
      <c r="B2255" s="7">
        <v>9.6569995880127006</v>
      </c>
      <c r="C2255" s="7">
        <v>10.197999954223601</v>
      </c>
      <c r="D2255" s="7">
        <v>9.8442500114440907</v>
      </c>
      <c r="E2255" s="7">
        <v>0.13301484499058699</v>
      </c>
      <c r="F2255" s="8">
        <v>20</v>
      </c>
    </row>
    <row r="2256" spans="1:6" x14ac:dyDescent="0.2">
      <c r="A2256" s="9">
        <v>40416</v>
      </c>
      <c r="B2256" s="7">
        <v>8.8409996032714808</v>
      </c>
      <c r="C2256" s="7">
        <v>9.8540000915527308</v>
      </c>
      <c r="D2256" s="7">
        <v>9.1603157645777706</v>
      </c>
      <c r="E2256" s="7">
        <v>0.31400137960275898</v>
      </c>
      <c r="F2256" s="8">
        <v>19</v>
      </c>
    </row>
    <row r="2257" spans="1:6" x14ac:dyDescent="0.2">
      <c r="A2257" s="9">
        <v>40417</v>
      </c>
      <c r="B2257" s="7">
        <v>9.2620000839233398</v>
      </c>
      <c r="C2257" s="7">
        <v>10.8579998016357</v>
      </c>
      <c r="D2257" s="7">
        <v>10.2149999255226</v>
      </c>
      <c r="E2257" s="7">
        <v>0.63510048888158399</v>
      </c>
      <c r="F2257" s="8">
        <v>21</v>
      </c>
    </row>
    <row r="2258" spans="1:6" x14ac:dyDescent="0.2">
      <c r="A2258" s="9">
        <v>40418</v>
      </c>
      <c r="B2258" s="7">
        <v>8.7919998168945295</v>
      </c>
      <c r="C2258" s="7">
        <v>9.9770002365112305</v>
      </c>
      <c r="D2258" s="7">
        <v>9.5241818428039604</v>
      </c>
      <c r="E2258" s="7">
        <v>0.40442812509736598</v>
      </c>
      <c r="F2258" s="8">
        <v>22</v>
      </c>
    </row>
    <row r="2259" spans="1:6" x14ac:dyDescent="0.2">
      <c r="A2259" s="9">
        <v>40419</v>
      </c>
      <c r="B2259" s="7">
        <v>8.2950000762939506</v>
      </c>
      <c r="C2259" s="7">
        <v>10.394000053405801</v>
      </c>
      <c r="D2259" s="7">
        <v>9.24731822447343</v>
      </c>
      <c r="E2259" s="7">
        <v>0.81266924292125797</v>
      </c>
      <c r="F2259" s="8">
        <v>22</v>
      </c>
    </row>
    <row r="2260" spans="1:6" x14ac:dyDescent="0.2">
      <c r="A2260" s="9">
        <v>40420</v>
      </c>
      <c r="B2260" s="7">
        <v>9.7309999465942401</v>
      </c>
      <c r="C2260" s="7">
        <v>11.758999824523899</v>
      </c>
      <c r="D2260" s="7">
        <v>10.7949544733221</v>
      </c>
      <c r="E2260" s="7">
        <v>0.86352815425382701</v>
      </c>
      <c r="F2260" s="8">
        <v>22</v>
      </c>
    </row>
    <row r="2261" spans="1:6" x14ac:dyDescent="0.2">
      <c r="A2261" s="9">
        <v>40421</v>
      </c>
      <c r="B2261" s="7">
        <v>9.9770002365112305</v>
      </c>
      <c r="C2261" s="7">
        <v>10.932000160217299</v>
      </c>
      <c r="D2261" s="7">
        <v>10.610454515977301</v>
      </c>
      <c r="E2261" s="7">
        <v>0.29613757685165998</v>
      </c>
      <c r="F2261" s="8">
        <v>22</v>
      </c>
    </row>
    <row r="2262" spans="1:6" x14ac:dyDescent="0.2">
      <c r="A2262" s="9">
        <v>40422</v>
      </c>
      <c r="B2262" s="7">
        <v>11.029000282287599</v>
      </c>
      <c r="C2262" s="7">
        <v>11.855999946594199</v>
      </c>
      <c r="D2262" s="7">
        <v>11.4935714630854</v>
      </c>
      <c r="E2262" s="7">
        <v>0.33460606910983998</v>
      </c>
      <c r="F2262" s="8">
        <v>21</v>
      </c>
    </row>
    <row r="2263" spans="1:6" x14ac:dyDescent="0.2">
      <c r="A2263" s="9">
        <v>40423</v>
      </c>
      <c r="B2263" s="7">
        <v>11.0050001144409</v>
      </c>
      <c r="C2263" s="7">
        <v>12.654000282287599</v>
      </c>
      <c r="D2263" s="7">
        <v>12.015850019455</v>
      </c>
      <c r="E2263" s="7">
        <v>0.64522566312598895</v>
      </c>
      <c r="F2263" s="8">
        <v>20</v>
      </c>
    </row>
    <row r="2264" spans="1:6" x14ac:dyDescent="0.2">
      <c r="A2264" s="9">
        <v>40424</v>
      </c>
      <c r="B2264" s="7">
        <v>11.1510000228882</v>
      </c>
      <c r="C2264" s="7">
        <v>11.855999946594199</v>
      </c>
      <c r="D2264" s="7">
        <v>11.5376998901367</v>
      </c>
      <c r="E2264" s="7">
        <v>0.207103190138715</v>
      </c>
      <c r="F2264" s="8">
        <v>20</v>
      </c>
    </row>
    <row r="2265" spans="1:6" x14ac:dyDescent="0.2">
      <c r="A2265" s="9">
        <v>40425</v>
      </c>
      <c r="B2265" s="7">
        <v>10.0509996414185</v>
      </c>
      <c r="C2265" s="7">
        <v>11.199999809265099</v>
      </c>
      <c r="D2265" s="7">
        <v>10.481052549261801</v>
      </c>
      <c r="E2265" s="7">
        <v>0.32756038676624999</v>
      </c>
      <c r="F2265" s="8">
        <v>19</v>
      </c>
    </row>
    <row r="2266" spans="1:6" x14ac:dyDescent="0.2">
      <c r="A2266" s="9">
        <v>40426</v>
      </c>
      <c r="B2266" s="7">
        <v>9.7060003280639595</v>
      </c>
      <c r="C2266" s="7">
        <v>10.5410003662109</v>
      </c>
      <c r="D2266" s="7">
        <v>9.9871052691811002</v>
      </c>
      <c r="E2266" s="7">
        <v>0.21715769400958901</v>
      </c>
      <c r="F2266" s="8">
        <v>19</v>
      </c>
    </row>
    <row r="2267" spans="1:6" x14ac:dyDescent="0.2">
      <c r="A2267" s="9">
        <v>40427</v>
      </c>
      <c r="B2267" s="7">
        <v>9.6319999694824201</v>
      </c>
      <c r="C2267" s="7">
        <v>11.2480001449585</v>
      </c>
      <c r="D2267" s="7">
        <v>10.3794760931106</v>
      </c>
      <c r="E2267" s="7">
        <v>0.64659868386569497</v>
      </c>
      <c r="F2267" s="8">
        <v>21</v>
      </c>
    </row>
    <row r="2268" spans="1:6" x14ac:dyDescent="0.2">
      <c r="A2268" s="9">
        <v>40428</v>
      </c>
      <c r="B2268" s="7">
        <v>11.2480001449585</v>
      </c>
      <c r="C2268" s="7">
        <v>11.612999916076699</v>
      </c>
      <c r="D2268" s="7">
        <v>11.423285575140101</v>
      </c>
      <c r="E2268" s="7">
        <v>0.12950236282542599</v>
      </c>
      <c r="F2268" s="8">
        <v>21</v>
      </c>
    </row>
    <row r="2269" spans="1:6" x14ac:dyDescent="0.2">
      <c r="A2269" s="9">
        <v>40429</v>
      </c>
      <c r="B2269" s="7">
        <v>11.2239999771118</v>
      </c>
      <c r="C2269" s="7">
        <v>12.050000190734901</v>
      </c>
      <c r="D2269" s="7">
        <v>11.5190952391852</v>
      </c>
      <c r="E2269" s="7">
        <v>0.31753285612898002</v>
      </c>
      <c r="F2269" s="8">
        <v>21</v>
      </c>
    </row>
    <row r="2270" spans="1:6" x14ac:dyDescent="0.2">
      <c r="A2270" s="9">
        <v>40430</v>
      </c>
      <c r="B2270" s="7">
        <v>11.904000282287599</v>
      </c>
      <c r="C2270" s="7">
        <v>12.605999946594199</v>
      </c>
      <c r="D2270" s="7">
        <v>12.2101817998019</v>
      </c>
      <c r="E2270" s="7">
        <v>0.28254308578193199</v>
      </c>
      <c r="F2270" s="8">
        <v>22</v>
      </c>
    </row>
    <row r="2271" spans="1:6" x14ac:dyDescent="0.2">
      <c r="A2271" s="9">
        <v>40431</v>
      </c>
      <c r="B2271" s="7">
        <v>12.581999778747599</v>
      </c>
      <c r="C2271" s="7">
        <v>13.305000305175801</v>
      </c>
      <c r="D2271" s="7">
        <v>12.8678570701962</v>
      </c>
      <c r="E2271" s="7">
        <v>0.249067714244775</v>
      </c>
      <c r="F2271" s="8">
        <v>21</v>
      </c>
    </row>
    <row r="2272" spans="1:6" x14ac:dyDescent="0.2">
      <c r="A2272" s="9">
        <v>40432</v>
      </c>
      <c r="B2272" s="7">
        <v>12.920000076293899</v>
      </c>
      <c r="C2272" s="7">
        <v>13.6420001983643</v>
      </c>
      <c r="D2272" s="7">
        <v>13.3007391639378</v>
      </c>
      <c r="E2272" s="7">
        <v>0.26123669504748298</v>
      </c>
      <c r="F2272" s="8">
        <v>23</v>
      </c>
    </row>
    <row r="2273" spans="1:6" x14ac:dyDescent="0.2">
      <c r="A2273" s="9">
        <v>40433</v>
      </c>
      <c r="B2273" s="7">
        <v>13.16100025177</v>
      </c>
      <c r="C2273" s="7">
        <v>13.305000305175801</v>
      </c>
      <c r="D2273" s="7">
        <v>13.2229999303818</v>
      </c>
      <c r="E2273" s="7">
        <v>3.4657064995271498E-2</v>
      </c>
      <c r="F2273" s="8">
        <v>24</v>
      </c>
    </row>
    <row r="2274" spans="1:6" x14ac:dyDescent="0.2">
      <c r="A2274" s="9">
        <v>40434</v>
      </c>
      <c r="B2274" s="7">
        <v>13.2810001373291</v>
      </c>
      <c r="C2274" s="7">
        <v>15.0790004730225</v>
      </c>
      <c r="D2274" s="7">
        <v>14.145739265110199</v>
      </c>
      <c r="E2274" s="7">
        <v>0.72368244939438597</v>
      </c>
      <c r="F2274" s="8">
        <v>23</v>
      </c>
    </row>
    <row r="2275" spans="1:6" x14ac:dyDescent="0.2">
      <c r="A2275" s="9">
        <v>40435</v>
      </c>
      <c r="B2275" s="7">
        <v>13.3769998550415</v>
      </c>
      <c r="C2275" s="7">
        <v>15.1510000228882</v>
      </c>
      <c r="D2275" s="7">
        <v>14.244608713232999</v>
      </c>
      <c r="E2275" s="7">
        <v>0.77526635066973004</v>
      </c>
      <c r="F2275" s="8">
        <v>23</v>
      </c>
    </row>
    <row r="2276" spans="1:6" x14ac:dyDescent="0.2">
      <c r="A2276" s="9">
        <v>40436</v>
      </c>
      <c r="B2276" s="7">
        <v>12.9919996261597</v>
      </c>
      <c r="C2276" s="7">
        <v>14.145999908447299</v>
      </c>
      <c r="D2276" s="7">
        <v>13.668583273887601</v>
      </c>
      <c r="E2276" s="7">
        <v>0.36491341826364199</v>
      </c>
      <c r="F2276" s="8">
        <v>24</v>
      </c>
    </row>
    <row r="2277" spans="1:6" x14ac:dyDescent="0.2">
      <c r="A2277" s="9">
        <v>40437</v>
      </c>
      <c r="B2277" s="7">
        <v>13.3290004730225</v>
      </c>
      <c r="C2277" s="7">
        <v>13.689999580383301</v>
      </c>
      <c r="D2277" s="7">
        <v>13.498423062838</v>
      </c>
      <c r="E2277" s="7">
        <v>0.117703973269352</v>
      </c>
      <c r="F2277" s="8">
        <v>26</v>
      </c>
    </row>
    <row r="2278" spans="1:6" x14ac:dyDescent="0.2">
      <c r="A2278" s="9">
        <v>40438</v>
      </c>
      <c r="B2278" s="7">
        <v>13.2810001373291</v>
      </c>
      <c r="C2278" s="7">
        <v>14.145999908447299</v>
      </c>
      <c r="D2278" s="7">
        <v>13.6979614404532</v>
      </c>
      <c r="E2278" s="7">
        <v>0.29904126784949497</v>
      </c>
      <c r="F2278" s="8">
        <v>26</v>
      </c>
    </row>
    <row r="2279" spans="1:6" x14ac:dyDescent="0.2">
      <c r="A2279" s="9">
        <v>40439</v>
      </c>
      <c r="B2279" s="7">
        <v>13.689999580383301</v>
      </c>
      <c r="C2279" s="7">
        <v>14.3140001296997</v>
      </c>
      <c r="D2279" s="7">
        <v>13.981840057373001</v>
      </c>
      <c r="E2279" s="7">
        <v>0.16695065022939101</v>
      </c>
      <c r="F2279" s="8">
        <v>25</v>
      </c>
    </row>
    <row r="2280" spans="1:6" x14ac:dyDescent="0.2">
      <c r="A2280" s="9">
        <v>40440</v>
      </c>
      <c r="B2280" s="7">
        <v>14.0740003585815</v>
      </c>
      <c r="C2280" s="7">
        <v>14.529000282287599</v>
      </c>
      <c r="D2280" s="7">
        <v>14.2560799789429</v>
      </c>
      <c r="E2280" s="7">
        <v>0.15371988372635201</v>
      </c>
      <c r="F2280" s="8">
        <v>25</v>
      </c>
    </row>
    <row r="2281" spans="1:6" x14ac:dyDescent="0.2">
      <c r="A2281" s="9">
        <v>40441</v>
      </c>
      <c r="B2281" s="7">
        <v>14.097999572753899</v>
      </c>
      <c r="C2281" s="7">
        <v>14.9359998703003</v>
      </c>
      <c r="D2281" s="7">
        <v>14.452208081881199</v>
      </c>
      <c r="E2281" s="7">
        <v>0.37339009014327001</v>
      </c>
      <c r="F2281" s="8">
        <v>24</v>
      </c>
    </row>
    <row r="2282" spans="1:6" x14ac:dyDescent="0.2">
      <c r="A2282" s="9">
        <v>40442</v>
      </c>
      <c r="B2282" s="7">
        <v>14.1219997406006</v>
      </c>
      <c r="C2282" s="7">
        <v>15.2700004577637</v>
      </c>
      <c r="D2282" s="7">
        <v>14.6360868785692</v>
      </c>
      <c r="E2282" s="7">
        <v>0.38656135403452402</v>
      </c>
      <c r="F2282" s="8">
        <v>23</v>
      </c>
    </row>
    <row r="2283" spans="1:6" x14ac:dyDescent="0.2">
      <c r="A2283" s="9">
        <v>40443</v>
      </c>
      <c r="B2283" s="7">
        <v>13.5939998626709</v>
      </c>
      <c r="C2283" s="7">
        <v>15.0310001373291</v>
      </c>
      <c r="D2283" s="7">
        <v>14.321999940005201</v>
      </c>
      <c r="E2283" s="7">
        <v>0.45091959646442797</v>
      </c>
      <c r="F2283" s="8">
        <v>22</v>
      </c>
    </row>
    <row r="2284" spans="1:6" x14ac:dyDescent="0.2">
      <c r="A2284" s="9">
        <v>40444</v>
      </c>
      <c r="B2284" s="7">
        <v>13.6660003662109</v>
      </c>
      <c r="C2284" s="7">
        <v>14.3369998931885</v>
      </c>
      <c r="D2284" s="7">
        <v>14.0113477706909</v>
      </c>
      <c r="E2284" s="7">
        <v>0.17713170586566801</v>
      </c>
      <c r="F2284" s="8">
        <v>23</v>
      </c>
    </row>
    <row r="2285" spans="1:6" x14ac:dyDescent="0.2">
      <c r="A2285" s="9">
        <v>40445</v>
      </c>
      <c r="B2285" s="7">
        <v>14.0740003585815</v>
      </c>
      <c r="C2285" s="7">
        <v>14.218000411987299</v>
      </c>
      <c r="D2285" s="7">
        <v>14.141999999682101</v>
      </c>
      <c r="E2285" s="7">
        <v>4.34334466792759E-2</v>
      </c>
      <c r="F2285" s="8">
        <v>24</v>
      </c>
    </row>
    <row r="2286" spans="1:6" x14ac:dyDescent="0.2">
      <c r="A2286" s="9">
        <v>40446</v>
      </c>
      <c r="B2286" s="7">
        <v>14.050000190734901</v>
      </c>
      <c r="C2286" s="7">
        <v>14.3140001296997</v>
      </c>
      <c r="D2286" s="7">
        <v>14.1350001096725</v>
      </c>
      <c r="E2286" s="7">
        <v>9.3352009274893094E-2</v>
      </c>
      <c r="F2286" s="8">
        <v>24</v>
      </c>
    </row>
    <row r="2287" spans="1:6" x14ac:dyDescent="0.2">
      <c r="A2287" s="9">
        <v>40447</v>
      </c>
      <c r="B2287" s="7">
        <v>14.218000411987299</v>
      </c>
      <c r="C2287" s="7">
        <v>14.3140001296997</v>
      </c>
      <c r="D2287" s="7">
        <v>14.265076783987199</v>
      </c>
      <c r="E2287" s="7">
        <v>2.6702775332064201E-2</v>
      </c>
      <c r="F2287" s="8">
        <v>26</v>
      </c>
    </row>
    <row r="2288" spans="1:6" x14ac:dyDescent="0.2">
      <c r="A2288" s="9">
        <v>40448</v>
      </c>
      <c r="B2288" s="7">
        <v>14.097999572753899</v>
      </c>
      <c r="C2288" s="7">
        <v>14.649000167846699</v>
      </c>
      <c r="D2288" s="7">
        <v>14.394653797149701</v>
      </c>
      <c r="E2288" s="7">
        <v>0.21949713132524401</v>
      </c>
      <c r="F2288" s="8">
        <v>26</v>
      </c>
    </row>
    <row r="2289" spans="1:6" x14ac:dyDescent="0.2">
      <c r="A2289" s="9">
        <v>40449</v>
      </c>
      <c r="B2289" s="7">
        <v>14.5530004501343</v>
      </c>
      <c r="C2289" s="7">
        <v>14.8159999847412</v>
      </c>
      <c r="D2289" s="7">
        <v>14.6766399383545</v>
      </c>
      <c r="E2289" s="7">
        <v>8.4184039399556806E-2</v>
      </c>
      <c r="F2289" s="8">
        <v>25</v>
      </c>
    </row>
    <row r="2290" spans="1:6" x14ac:dyDescent="0.2">
      <c r="A2290" s="9">
        <v>40450</v>
      </c>
      <c r="B2290" s="7">
        <v>14.050000190734901</v>
      </c>
      <c r="C2290" s="7">
        <v>14.5530004501343</v>
      </c>
      <c r="D2290" s="7">
        <v>14.267652262812099</v>
      </c>
      <c r="E2290" s="7">
        <v>0.18216478395814201</v>
      </c>
      <c r="F2290" s="8">
        <v>23</v>
      </c>
    </row>
    <row r="2291" spans="1:6" x14ac:dyDescent="0.2">
      <c r="A2291" s="9">
        <v>40451</v>
      </c>
      <c r="B2291" s="7">
        <v>13.689999580383301</v>
      </c>
      <c r="C2291" s="7">
        <v>14.5769996643066</v>
      </c>
      <c r="D2291" s="7">
        <v>14.1376250187556</v>
      </c>
      <c r="E2291" s="7">
        <v>0.34651483718763898</v>
      </c>
      <c r="F2291" s="8">
        <v>24</v>
      </c>
    </row>
    <row r="2292" spans="1:6" x14ac:dyDescent="0.2">
      <c r="A2292" s="9">
        <v>40457</v>
      </c>
      <c r="B2292" s="7">
        <v>12.3159999847412</v>
      </c>
      <c r="C2292" s="7">
        <v>12.7749996185303</v>
      </c>
      <c r="D2292" s="7">
        <v>12.5288001060486</v>
      </c>
      <c r="E2292" s="7">
        <v>0.15699594094798899</v>
      </c>
      <c r="F2292" s="8">
        <v>20</v>
      </c>
    </row>
    <row r="2293" spans="1:6" x14ac:dyDescent="0.2">
      <c r="A2293" s="9">
        <v>40458</v>
      </c>
      <c r="B2293" s="7">
        <v>12.388999938964799</v>
      </c>
      <c r="C2293" s="7">
        <v>13.185000419616699</v>
      </c>
      <c r="D2293" s="7">
        <v>12.6731304500414</v>
      </c>
      <c r="E2293" s="7">
        <v>0.25435213432138198</v>
      </c>
      <c r="F2293" s="8">
        <v>23</v>
      </c>
    </row>
    <row r="2294" spans="1:6" x14ac:dyDescent="0.2">
      <c r="A2294" s="9">
        <v>40459</v>
      </c>
      <c r="B2294" s="7">
        <v>13.0159997940063</v>
      </c>
      <c r="C2294" s="7">
        <v>13.425000190734901</v>
      </c>
      <c r="D2294" s="7">
        <v>13.195174009903599</v>
      </c>
      <c r="E2294" s="7">
        <v>0.118277406955209</v>
      </c>
      <c r="F2294" s="8">
        <v>23</v>
      </c>
    </row>
    <row r="2295" spans="1:6" x14ac:dyDescent="0.2">
      <c r="A2295" s="9">
        <v>40460</v>
      </c>
      <c r="B2295" s="7">
        <v>12.9919996261597</v>
      </c>
      <c r="C2295" s="7">
        <v>13.71399974823</v>
      </c>
      <c r="D2295" s="7">
        <v>13.375269229595499</v>
      </c>
      <c r="E2295" s="7">
        <v>0.21913096568356799</v>
      </c>
      <c r="F2295" s="8">
        <v>26</v>
      </c>
    </row>
    <row r="2296" spans="1:6" x14ac:dyDescent="0.2">
      <c r="A2296" s="9">
        <v>40461</v>
      </c>
      <c r="B2296" s="7">
        <v>13.256999969482401</v>
      </c>
      <c r="C2296" s="7">
        <v>13.5459995269775</v>
      </c>
      <c r="D2296" s="7">
        <v>13.3761199569702</v>
      </c>
      <c r="E2296" s="7">
        <v>7.9601792558934098E-2</v>
      </c>
      <c r="F2296" s="8">
        <v>25</v>
      </c>
    </row>
    <row r="2297" spans="1:6" x14ac:dyDescent="0.2">
      <c r="A2297" s="9">
        <v>40462</v>
      </c>
      <c r="B2297" s="7">
        <v>13.185000419616699</v>
      </c>
      <c r="C2297" s="7">
        <v>13.3769998550415</v>
      </c>
      <c r="D2297" s="7">
        <v>13.306919975280801</v>
      </c>
      <c r="E2297" s="7">
        <v>5.8729530083865E-2</v>
      </c>
      <c r="F2297" s="8">
        <v>25</v>
      </c>
    </row>
    <row r="2298" spans="1:6" x14ac:dyDescent="0.2">
      <c r="A2298" s="9">
        <v>40463</v>
      </c>
      <c r="B2298" s="7">
        <v>13.088000297546399</v>
      </c>
      <c r="C2298" s="7">
        <v>13.6420001983643</v>
      </c>
      <c r="D2298" s="7">
        <v>13.3474801254272</v>
      </c>
      <c r="E2298" s="7">
        <v>0.222093322925738</v>
      </c>
      <c r="F2298" s="8">
        <v>25</v>
      </c>
    </row>
    <row r="2299" spans="1:6" x14ac:dyDescent="0.2">
      <c r="A2299" s="9">
        <v>40464</v>
      </c>
      <c r="B2299" s="7">
        <v>13.1120004653931</v>
      </c>
      <c r="C2299" s="7">
        <v>13.6660003662109</v>
      </c>
      <c r="D2299" s="7">
        <v>13.400333364804601</v>
      </c>
      <c r="E2299" s="7">
        <v>0.21435180245226501</v>
      </c>
      <c r="F2299" s="8">
        <v>24</v>
      </c>
    </row>
    <row r="2300" spans="1:6" x14ac:dyDescent="0.2">
      <c r="A2300" s="9">
        <v>40465</v>
      </c>
      <c r="B2300" s="7">
        <v>13.305000305175801</v>
      </c>
      <c r="C2300" s="7">
        <v>13.5459995269775</v>
      </c>
      <c r="D2300" s="7">
        <v>13.448458313942</v>
      </c>
      <c r="E2300" s="7">
        <v>9.1491211999286198E-2</v>
      </c>
      <c r="F2300" s="8">
        <v>24</v>
      </c>
    </row>
    <row r="2301" spans="1:6" x14ac:dyDescent="0.2">
      <c r="A2301" s="9">
        <v>40466</v>
      </c>
      <c r="B2301" s="7">
        <v>12.920000076293899</v>
      </c>
      <c r="C2301" s="7">
        <v>13.522000312805201</v>
      </c>
      <c r="D2301" s="7">
        <v>13.241761934189601</v>
      </c>
      <c r="E2301" s="7">
        <v>0.236929951249682</v>
      </c>
      <c r="F2301" s="8">
        <v>21</v>
      </c>
    </row>
    <row r="2302" spans="1:6" x14ac:dyDescent="0.2">
      <c r="A2302" s="9">
        <v>40467</v>
      </c>
      <c r="B2302" s="7">
        <v>12.7749996185303</v>
      </c>
      <c r="C2302" s="7">
        <v>13.4490003585815</v>
      </c>
      <c r="D2302" s="7">
        <v>13.1121500492096</v>
      </c>
      <c r="E2302" s="7">
        <v>0.28519302773125998</v>
      </c>
      <c r="F2302" s="8">
        <v>20</v>
      </c>
    </row>
    <row r="2303" spans="1:6" x14ac:dyDescent="0.2">
      <c r="A2303" s="9">
        <v>40468</v>
      </c>
      <c r="B2303" s="7">
        <v>12.2679996490479</v>
      </c>
      <c r="C2303" s="7">
        <v>12.968000411987299</v>
      </c>
      <c r="D2303" s="7">
        <v>12.633600139617901</v>
      </c>
      <c r="E2303" s="7">
        <v>0.30790279498158601</v>
      </c>
      <c r="F2303" s="8">
        <v>20</v>
      </c>
    </row>
    <row r="2304" spans="1:6" x14ac:dyDescent="0.2">
      <c r="A2304" s="9">
        <v>40469</v>
      </c>
      <c r="B2304" s="7">
        <v>12.508999824523899</v>
      </c>
      <c r="C2304" s="7">
        <v>13.0159997940063</v>
      </c>
      <c r="D2304" s="7">
        <v>12.766500043869</v>
      </c>
      <c r="E2304" s="7">
        <v>0.18611408786122899</v>
      </c>
      <c r="F2304" s="8">
        <v>20</v>
      </c>
    </row>
    <row r="2305" spans="1:6" x14ac:dyDescent="0.2">
      <c r="A2305" s="9">
        <v>40470</v>
      </c>
      <c r="B2305" s="7">
        <v>12.4370002746582</v>
      </c>
      <c r="C2305" s="7">
        <v>12.798999786376999</v>
      </c>
      <c r="D2305" s="7">
        <v>12.6368334028456</v>
      </c>
      <c r="E2305" s="7">
        <v>0.122562663602479</v>
      </c>
      <c r="F2305" s="8">
        <v>18</v>
      </c>
    </row>
    <row r="2306" spans="1:6" x14ac:dyDescent="0.2">
      <c r="A2306" s="9">
        <v>40471</v>
      </c>
      <c r="B2306" s="7">
        <v>12.3400001525879</v>
      </c>
      <c r="C2306" s="7">
        <v>12.6780004501343</v>
      </c>
      <c r="D2306" s="7">
        <v>12.447750139236501</v>
      </c>
      <c r="E2306" s="7">
        <v>0.102272117088028</v>
      </c>
      <c r="F2306" s="8">
        <v>20</v>
      </c>
    </row>
    <row r="2307" spans="1:6" x14ac:dyDescent="0.2">
      <c r="A2307" s="9">
        <v>40472</v>
      </c>
      <c r="B2307" s="7">
        <v>12.291999816894499</v>
      </c>
      <c r="C2307" s="7">
        <v>12.654000282287599</v>
      </c>
      <c r="D2307" s="7">
        <v>12.422087047411001</v>
      </c>
      <c r="E2307" s="7">
        <v>0.144243630409056</v>
      </c>
      <c r="F2307" s="8">
        <v>23</v>
      </c>
    </row>
    <row r="2308" spans="1:6" x14ac:dyDescent="0.2">
      <c r="A2308" s="9">
        <v>40473</v>
      </c>
      <c r="B2308" s="7">
        <v>12.461000442504901</v>
      </c>
      <c r="C2308" s="7">
        <v>12.9440002441406</v>
      </c>
      <c r="D2308" s="7">
        <v>12.6367308910076</v>
      </c>
      <c r="E2308" s="7">
        <v>0.13980480321518199</v>
      </c>
      <c r="F2308" s="8">
        <v>26</v>
      </c>
    </row>
    <row r="2309" spans="1:6" x14ac:dyDescent="0.2">
      <c r="A2309" s="9">
        <v>40474</v>
      </c>
      <c r="B2309" s="7">
        <v>12.4849996566772</v>
      </c>
      <c r="C2309" s="7">
        <v>12.8470001220703</v>
      </c>
      <c r="D2309" s="7">
        <v>12.683571440832999</v>
      </c>
      <c r="E2309" s="7">
        <v>0.11548597945339199</v>
      </c>
      <c r="F2309" s="8">
        <v>28</v>
      </c>
    </row>
    <row r="2310" spans="1:6" x14ac:dyDescent="0.2">
      <c r="A2310" s="9">
        <v>40475</v>
      </c>
      <c r="B2310" s="7">
        <v>12.001000404357899</v>
      </c>
      <c r="C2310" s="7">
        <v>12.605999946594199</v>
      </c>
      <c r="D2310" s="7">
        <v>12.248594593357399</v>
      </c>
      <c r="E2310" s="7">
        <v>0.19605668559347</v>
      </c>
      <c r="F2310" s="8">
        <v>37</v>
      </c>
    </row>
    <row r="2311" spans="1:6" x14ac:dyDescent="0.2">
      <c r="A2311" s="9">
        <v>40476</v>
      </c>
      <c r="B2311" s="7">
        <v>12.1219997406006</v>
      </c>
      <c r="C2311" s="7">
        <v>12.364000320434601</v>
      </c>
      <c r="D2311" s="7">
        <v>12.2464865091685</v>
      </c>
      <c r="E2311" s="7">
        <v>6.93531402138549E-2</v>
      </c>
      <c r="F2311" s="8">
        <v>37</v>
      </c>
    </row>
    <row r="2312" spans="1:6" x14ac:dyDescent="0.2">
      <c r="A2312" s="9">
        <v>40477</v>
      </c>
      <c r="B2312" s="7">
        <v>11.710000038146999</v>
      </c>
      <c r="C2312" s="7">
        <v>12.291999816894499</v>
      </c>
      <c r="D2312" s="7">
        <v>11.958228547232499</v>
      </c>
      <c r="E2312" s="7">
        <v>0.21065564370294201</v>
      </c>
      <c r="F2312" s="8">
        <v>35</v>
      </c>
    </row>
    <row r="2313" spans="1:6" x14ac:dyDescent="0.2">
      <c r="A2313" s="9">
        <v>40478</v>
      </c>
      <c r="B2313" s="7">
        <v>11.831999778747599</v>
      </c>
      <c r="C2313" s="7">
        <v>12.2679996490479</v>
      </c>
      <c r="D2313" s="7">
        <v>12.127448213511499</v>
      </c>
      <c r="E2313" s="7">
        <v>0.14703185310532399</v>
      </c>
      <c r="F2313" s="8">
        <v>29</v>
      </c>
    </row>
    <row r="2314" spans="1:6" x14ac:dyDescent="0.2">
      <c r="A2314" s="9">
        <v>40479</v>
      </c>
      <c r="B2314" s="7">
        <v>11.2480001449585</v>
      </c>
      <c r="C2314" s="7">
        <v>11.8800001144409</v>
      </c>
      <c r="D2314" s="7">
        <v>11.5568570000785</v>
      </c>
      <c r="E2314" s="7">
        <v>0.143376548276201</v>
      </c>
      <c r="F2314" s="8">
        <v>35</v>
      </c>
    </row>
    <row r="2315" spans="1:6" x14ac:dyDescent="0.2">
      <c r="A2315" s="9">
        <v>40480</v>
      </c>
      <c r="B2315" s="7">
        <v>11.418999671936</v>
      </c>
      <c r="C2315" s="7">
        <v>12.001000404357899</v>
      </c>
      <c r="D2315" s="7">
        <v>11.7344374656677</v>
      </c>
      <c r="E2315" s="7">
        <v>0.19773396322926001</v>
      </c>
      <c r="F2315" s="8">
        <v>32</v>
      </c>
    </row>
    <row r="2316" spans="1:6" x14ac:dyDescent="0.2">
      <c r="A2316" s="9">
        <v>40481</v>
      </c>
      <c r="B2316" s="7">
        <v>11.418999671936</v>
      </c>
      <c r="C2316" s="7">
        <v>11.661999702453601</v>
      </c>
      <c r="D2316" s="7">
        <v>11.534187316894499</v>
      </c>
      <c r="E2316" s="7">
        <v>5.7576460232996798E-2</v>
      </c>
      <c r="F2316" s="8">
        <v>32</v>
      </c>
    </row>
    <row r="2317" spans="1:6" x14ac:dyDescent="0.2">
      <c r="A2317" s="9">
        <v>40482</v>
      </c>
      <c r="B2317" s="7">
        <v>11.5159997940063</v>
      </c>
      <c r="C2317" s="7">
        <v>12.001000404357899</v>
      </c>
      <c r="D2317" s="7">
        <v>11.7474642481123</v>
      </c>
      <c r="E2317" s="7">
        <v>0.170277187332431</v>
      </c>
      <c r="F2317" s="8">
        <v>28</v>
      </c>
    </row>
    <row r="2318" spans="1:6" x14ac:dyDescent="0.2">
      <c r="A2318" s="9">
        <v>40483</v>
      </c>
      <c r="B2318" s="7">
        <v>11.564999580383301</v>
      </c>
      <c r="C2318" s="7">
        <v>12.0249996185303</v>
      </c>
      <c r="D2318" s="7">
        <v>11.788666629791299</v>
      </c>
      <c r="E2318" s="7">
        <v>0.124628694266939</v>
      </c>
      <c r="F2318" s="8">
        <v>30</v>
      </c>
    </row>
    <row r="2319" spans="1:6" x14ac:dyDescent="0.2">
      <c r="A2319" s="9">
        <v>40484</v>
      </c>
      <c r="B2319" s="7">
        <v>11.904000282287599</v>
      </c>
      <c r="C2319" s="7">
        <v>12.194999694824199</v>
      </c>
      <c r="D2319" s="7">
        <v>12.0385001255916</v>
      </c>
      <c r="E2319" s="7">
        <v>7.5838913249881498E-2</v>
      </c>
      <c r="F2319" s="8">
        <v>26</v>
      </c>
    </row>
    <row r="2320" spans="1:6" x14ac:dyDescent="0.2">
      <c r="A2320" s="9">
        <v>40485</v>
      </c>
      <c r="B2320" s="7">
        <v>11.8800001144409</v>
      </c>
      <c r="C2320" s="7">
        <v>12.291999816894499</v>
      </c>
      <c r="D2320" s="7">
        <v>12.0652000045776</v>
      </c>
      <c r="E2320" s="7">
        <v>0.144611717214184</v>
      </c>
      <c r="F2320" s="8">
        <v>25</v>
      </c>
    </row>
    <row r="2321" spans="1:6" x14ac:dyDescent="0.2">
      <c r="A2321" s="9">
        <v>40486</v>
      </c>
      <c r="B2321" s="7">
        <v>11.7829999923706</v>
      </c>
      <c r="C2321" s="7">
        <v>12.1709995269775</v>
      </c>
      <c r="D2321" s="7">
        <v>11.970652207084299</v>
      </c>
      <c r="E2321" s="7">
        <v>0.13563324402583599</v>
      </c>
      <c r="F2321" s="8">
        <v>23</v>
      </c>
    </row>
    <row r="2322" spans="1:6" x14ac:dyDescent="0.2">
      <c r="A2322" s="9">
        <v>40487</v>
      </c>
      <c r="B2322" s="7">
        <v>11.7829999923706</v>
      </c>
      <c r="C2322" s="7">
        <v>12.1709995269775</v>
      </c>
      <c r="D2322" s="7">
        <v>12.067916512489299</v>
      </c>
      <c r="E2322" s="7">
        <v>0.122367470303421</v>
      </c>
      <c r="F2322" s="8">
        <v>24</v>
      </c>
    </row>
    <row r="2323" spans="1:6" x14ac:dyDescent="0.2">
      <c r="A2323" s="9">
        <v>40488</v>
      </c>
      <c r="B2323" s="7">
        <v>11.637000083923301</v>
      </c>
      <c r="C2323" s="7">
        <v>11.855999946594199</v>
      </c>
      <c r="D2323" s="7">
        <v>11.737307621882501</v>
      </c>
      <c r="E2323" s="7">
        <v>5.5540237486104399E-2</v>
      </c>
      <c r="F2323" s="8">
        <v>26</v>
      </c>
    </row>
    <row r="2324" spans="1:6" x14ac:dyDescent="0.2">
      <c r="A2324" s="9">
        <v>40489</v>
      </c>
      <c r="B2324" s="7">
        <v>11.539999961853001</v>
      </c>
      <c r="C2324" s="7">
        <v>12.0249996185303</v>
      </c>
      <c r="D2324" s="7">
        <v>11.8418213639941</v>
      </c>
      <c r="E2324" s="7">
        <v>0.131159109906691</v>
      </c>
      <c r="F2324" s="8">
        <v>28</v>
      </c>
    </row>
    <row r="2325" spans="1:6" x14ac:dyDescent="0.2">
      <c r="A2325" s="9">
        <v>40490</v>
      </c>
      <c r="B2325" s="7">
        <v>11.564999580383301</v>
      </c>
      <c r="C2325" s="7">
        <v>11.953000068664601</v>
      </c>
      <c r="D2325" s="7">
        <v>11.7828846711379</v>
      </c>
      <c r="E2325" s="7">
        <v>0.11578074495500799</v>
      </c>
      <c r="F2325" s="8">
        <v>26</v>
      </c>
    </row>
    <row r="2326" spans="1:6" x14ac:dyDescent="0.2">
      <c r="A2326" s="9">
        <v>40491</v>
      </c>
      <c r="B2326" s="7">
        <v>11.0530004501343</v>
      </c>
      <c r="C2326" s="7">
        <v>11.4919996261597</v>
      </c>
      <c r="D2326" s="7">
        <v>11.322032220902001</v>
      </c>
      <c r="E2326" s="7">
        <v>0.12658579265950001</v>
      </c>
      <c r="F2326" s="8">
        <v>31</v>
      </c>
    </row>
    <row r="2327" spans="1:6" x14ac:dyDescent="0.2">
      <c r="A2327" s="9">
        <v>40492</v>
      </c>
      <c r="B2327" s="7">
        <v>11.078000068664601</v>
      </c>
      <c r="C2327" s="7">
        <v>11.539999961853001</v>
      </c>
      <c r="D2327" s="7">
        <v>11.376225717606101</v>
      </c>
      <c r="E2327" s="7">
        <v>0.13951508257661699</v>
      </c>
      <c r="F2327" s="8">
        <v>31</v>
      </c>
    </row>
    <row r="2328" spans="1:6" x14ac:dyDescent="0.2">
      <c r="A2328" s="9">
        <v>40493</v>
      </c>
      <c r="B2328" s="7">
        <v>11.078000068664601</v>
      </c>
      <c r="C2328" s="7">
        <v>11.345999717712401</v>
      </c>
      <c r="D2328" s="7">
        <v>11.2629332860311</v>
      </c>
      <c r="E2328" s="7">
        <v>6.6257306817579201E-2</v>
      </c>
      <c r="F2328" s="8">
        <v>30</v>
      </c>
    </row>
    <row r="2329" spans="1:6" x14ac:dyDescent="0.2">
      <c r="A2329" s="9">
        <v>40494</v>
      </c>
      <c r="B2329" s="7">
        <v>10.906999588012701</v>
      </c>
      <c r="C2329" s="7">
        <v>11.345999717712401</v>
      </c>
      <c r="D2329" s="7">
        <v>11.109960060119599</v>
      </c>
      <c r="E2329" s="7">
        <v>0.18911871567548999</v>
      </c>
      <c r="F2329" s="8">
        <v>25</v>
      </c>
    </row>
    <row r="2330" spans="1:6" x14ac:dyDescent="0.2">
      <c r="A2330" s="9">
        <v>40495</v>
      </c>
      <c r="B2330" s="7">
        <v>11.1020002365112</v>
      </c>
      <c r="C2330" s="7">
        <v>11.175000190734901</v>
      </c>
      <c r="D2330" s="7">
        <v>11.1403200149536</v>
      </c>
      <c r="E2330" s="7">
        <v>1.9966022114382299E-2</v>
      </c>
      <c r="F2330" s="8">
        <v>25</v>
      </c>
    </row>
    <row r="2331" spans="1:6" x14ac:dyDescent="0.2">
      <c r="A2331" s="9">
        <v>40496</v>
      </c>
      <c r="B2331" s="7">
        <v>11.1510000228882</v>
      </c>
      <c r="C2331" s="7">
        <v>11.2239999771118</v>
      </c>
      <c r="D2331" s="7">
        <v>11.182238124665799</v>
      </c>
      <c r="E2331" s="7">
        <v>3.2794509526651298E-2</v>
      </c>
      <c r="F2331" s="8">
        <v>21</v>
      </c>
    </row>
    <row r="2332" spans="1:6" x14ac:dyDescent="0.2">
      <c r="A2332" s="9">
        <v>40497</v>
      </c>
      <c r="B2332" s="7">
        <v>11.175000190734901</v>
      </c>
      <c r="C2332" s="7">
        <v>11.3699998855591</v>
      </c>
      <c r="D2332" s="7">
        <v>11.2472173856652</v>
      </c>
      <c r="E2332" s="7">
        <v>7.2585766306315802E-2</v>
      </c>
      <c r="F2332" s="8">
        <v>23</v>
      </c>
    </row>
    <row r="2333" spans="1:6" x14ac:dyDescent="0.2">
      <c r="A2333" s="9">
        <v>40498</v>
      </c>
      <c r="B2333" s="7">
        <v>11.0530004501343</v>
      </c>
      <c r="C2333" s="7">
        <v>11.175000190734901</v>
      </c>
      <c r="D2333" s="7">
        <v>11.1246250470479</v>
      </c>
      <c r="E2333" s="7">
        <v>3.5200722658863502E-2</v>
      </c>
      <c r="F2333" s="8">
        <v>24</v>
      </c>
    </row>
    <row r="2334" spans="1:6" x14ac:dyDescent="0.2">
      <c r="A2334" s="9">
        <v>40499</v>
      </c>
      <c r="B2334" s="7">
        <v>10.736000061035201</v>
      </c>
      <c r="C2334" s="7">
        <v>11.3699998855591</v>
      </c>
      <c r="D2334" s="7">
        <v>11.109653766338599</v>
      </c>
      <c r="E2334" s="7">
        <v>0.19329577763458899</v>
      </c>
      <c r="F2334" s="8">
        <v>26</v>
      </c>
    </row>
    <row r="2335" spans="1:6" x14ac:dyDescent="0.2">
      <c r="A2335" s="9">
        <v>40500</v>
      </c>
      <c r="B2335" s="7">
        <v>10.4919996261597</v>
      </c>
      <c r="C2335" s="7">
        <v>10.7849998474121</v>
      </c>
      <c r="D2335" s="7">
        <v>10.632392713001799</v>
      </c>
      <c r="E2335" s="7">
        <v>9.6741530242342499E-2</v>
      </c>
      <c r="F2335" s="8">
        <v>28</v>
      </c>
    </row>
    <row r="2336" spans="1:6" x14ac:dyDescent="0.2">
      <c r="A2336" s="9">
        <v>40501</v>
      </c>
      <c r="B2336" s="7">
        <v>10.123999595642101</v>
      </c>
      <c r="C2336" s="7">
        <v>10.5900001525879</v>
      </c>
      <c r="D2336" s="7">
        <v>10.3088570322309</v>
      </c>
      <c r="E2336" s="7">
        <v>0.107924288305611</v>
      </c>
      <c r="F2336" s="8">
        <v>28</v>
      </c>
    </row>
    <row r="2337" spans="1:6" x14ac:dyDescent="0.2">
      <c r="A2337" s="9">
        <v>40502</v>
      </c>
      <c r="B2337" s="7">
        <v>9.9519996643066406</v>
      </c>
      <c r="C2337" s="7">
        <v>10.2959995269775</v>
      </c>
      <c r="D2337" s="7">
        <v>10.0644000053406</v>
      </c>
      <c r="E2337" s="7">
        <v>0.105885012032521</v>
      </c>
      <c r="F2337" s="8">
        <v>30</v>
      </c>
    </row>
    <row r="2338" spans="1:6" x14ac:dyDescent="0.2">
      <c r="A2338" s="9">
        <v>40503</v>
      </c>
      <c r="B2338" s="7">
        <v>9.2620000839233398</v>
      </c>
      <c r="C2338" s="7">
        <v>10.123999595642101</v>
      </c>
      <c r="D2338" s="7">
        <v>9.8070741229587099</v>
      </c>
      <c r="E2338" s="7">
        <v>0.31440954753883898</v>
      </c>
      <c r="F2338" s="8">
        <v>27</v>
      </c>
    </row>
    <row r="2339" spans="1:6" x14ac:dyDescent="0.2">
      <c r="A2339" s="9">
        <v>40504</v>
      </c>
      <c r="B2339" s="7">
        <v>7.9200000762939498</v>
      </c>
      <c r="C2339" s="7">
        <v>9.4350004196166992</v>
      </c>
      <c r="D2339" s="7">
        <v>9.1096000671386701</v>
      </c>
      <c r="E2339" s="7">
        <v>0.27491723513729099</v>
      </c>
      <c r="F2339" s="8">
        <v>25</v>
      </c>
    </row>
    <row r="2340" spans="1:6" x14ac:dyDescent="0.2">
      <c r="A2340" s="9">
        <v>40505</v>
      </c>
      <c r="B2340" s="7">
        <v>7.9699997901916504</v>
      </c>
      <c r="C2340" s="7">
        <v>10.6630001068115</v>
      </c>
      <c r="D2340" s="7">
        <v>9.3704349061717096</v>
      </c>
      <c r="E2340" s="7">
        <v>1.08026508769829</v>
      </c>
      <c r="F2340" s="8">
        <v>23</v>
      </c>
    </row>
    <row r="2341" spans="1:6" x14ac:dyDescent="0.2">
      <c r="A2341" s="9">
        <v>40506</v>
      </c>
      <c r="B2341" s="7">
        <v>8.5679998397827095</v>
      </c>
      <c r="C2341" s="7">
        <v>9.1879997253418004</v>
      </c>
      <c r="D2341" s="7">
        <v>8.8788800048828094</v>
      </c>
      <c r="E2341" s="7">
        <v>0.21142158598753399</v>
      </c>
      <c r="F2341" s="8">
        <v>25</v>
      </c>
    </row>
    <row r="2342" spans="1:6" x14ac:dyDescent="0.2">
      <c r="A2342" s="9">
        <v>40507</v>
      </c>
      <c r="B2342" s="7">
        <v>7.4689998626709002</v>
      </c>
      <c r="C2342" s="7">
        <v>8.2200002670288104</v>
      </c>
      <c r="D2342" s="7">
        <v>7.9122307667365401</v>
      </c>
      <c r="E2342" s="7">
        <v>0.218738607604857</v>
      </c>
      <c r="F2342" s="8">
        <v>26</v>
      </c>
    </row>
    <row r="2343" spans="1:6" x14ac:dyDescent="0.2">
      <c r="A2343" s="9">
        <v>40508</v>
      </c>
      <c r="B2343" s="7">
        <v>7.8200001716613796</v>
      </c>
      <c r="C2343" s="7">
        <v>8.6429996490478498</v>
      </c>
      <c r="D2343" s="7">
        <v>8.2649655999808491</v>
      </c>
      <c r="E2343" s="7">
        <v>0.28378696562261302</v>
      </c>
      <c r="F2343" s="8">
        <v>29</v>
      </c>
    </row>
    <row r="2344" spans="1:6" x14ac:dyDescent="0.2">
      <c r="A2344" s="9">
        <v>40509</v>
      </c>
      <c r="B2344" s="7">
        <v>8.4689998626709002</v>
      </c>
      <c r="C2344" s="7">
        <v>8.8170003890991193</v>
      </c>
      <c r="D2344" s="7">
        <v>8.7205999692281093</v>
      </c>
      <c r="E2344" s="7">
        <v>7.3748703959272605E-2</v>
      </c>
      <c r="F2344" s="8">
        <v>30</v>
      </c>
    </row>
    <row r="2345" spans="1:6" x14ac:dyDescent="0.2">
      <c r="A2345" s="9">
        <v>40510</v>
      </c>
      <c r="B2345" s="7">
        <v>8.3690004348754901</v>
      </c>
      <c r="C2345" s="7">
        <v>8.6680002212524396</v>
      </c>
      <c r="D2345" s="7">
        <v>8.5055600738525392</v>
      </c>
      <c r="E2345" s="7">
        <v>0.12700751241917699</v>
      </c>
      <c r="F2345" s="8">
        <v>25</v>
      </c>
    </row>
    <row r="2346" spans="1:6" x14ac:dyDescent="0.2">
      <c r="A2346" s="9">
        <v>40511</v>
      </c>
      <c r="B2346" s="7">
        <v>7.5939998626709002</v>
      </c>
      <c r="C2346" s="7">
        <v>8.4440002441406303</v>
      </c>
      <c r="D2346" s="7">
        <v>8.0837691747225193</v>
      </c>
      <c r="E2346" s="7">
        <v>0.36858155674260801</v>
      </c>
      <c r="F2346" s="8">
        <v>26</v>
      </c>
    </row>
    <row r="2347" spans="1:6" x14ac:dyDescent="0.2">
      <c r="A2347" s="9">
        <v>40512</v>
      </c>
      <c r="B2347" s="7">
        <v>7.6700000762939498</v>
      </c>
      <c r="C2347" s="7">
        <v>8.3690004348754901</v>
      </c>
      <c r="D2347" s="7">
        <v>8.1400323990852606</v>
      </c>
      <c r="E2347" s="7">
        <v>0.20229874264096501</v>
      </c>
      <c r="F2347" s="8">
        <v>31</v>
      </c>
    </row>
    <row r="2348" spans="1:6" x14ac:dyDescent="0.2">
      <c r="A2348" s="9">
        <v>40513</v>
      </c>
      <c r="B2348" s="7">
        <v>8.3940000534057599</v>
      </c>
      <c r="C2348" s="7">
        <v>8.5679998397827095</v>
      </c>
      <c r="D2348" s="7">
        <v>8.4780370570995203</v>
      </c>
      <c r="E2348" s="7">
        <v>4.9711190096539501E-2</v>
      </c>
      <c r="F2348" s="8">
        <v>27</v>
      </c>
    </row>
    <row r="2349" spans="1:6" x14ac:dyDescent="0.2">
      <c r="A2349" s="9">
        <v>40514</v>
      </c>
      <c r="B2349" s="7">
        <v>8.3439998626709002</v>
      </c>
      <c r="C2349" s="7">
        <v>8.4440002441406303</v>
      </c>
      <c r="D2349" s="7">
        <v>8.3718847494859006</v>
      </c>
      <c r="E2349" s="7">
        <v>3.02940130800399E-2</v>
      </c>
      <c r="F2349" s="8">
        <v>26</v>
      </c>
    </row>
    <row r="2350" spans="1:6" x14ac:dyDescent="0.2">
      <c r="A2350" s="9">
        <v>40515</v>
      </c>
      <c r="B2350" s="7">
        <v>8.0699996948242205</v>
      </c>
      <c r="C2350" s="7">
        <v>8.3940000534057599</v>
      </c>
      <c r="D2350" s="7">
        <v>8.2344584067662598</v>
      </c>
      <c r="E2350" s="7">
        <v>7.5972359759330796E-2</v>
      </c>
      <c r="F2350" s="8">
        <v>24</v>
      </c>
    </row>
    <row r="2351" spans="1:6" x14ac:dyDescent="0.2">
      <c r="A2351" s="9">
        <v>40516</v>
      </c>
      <c r="B2351" s="7">
        <v>7.4939999580383301</v>
      </c>
      <c r="C2351" s="7">
        <v>8.2449998855590803</v>
      </c>
      <c r="D2351" s="7">
        <v>7.9687391571376596</v>
      </c>
      <c r="E2351" s="7">
        <v>0.243924944984824</v>
      </c>
      <c r="F2351" s="8">
        <v>23</v>
      </c>
    </row>
    <row r="2352" spans="1:6" x14ac:dyDescent="0.2">
      <c r="A2352" s="9">
        <v>40517</v>
      </c>
      <c r="B2352" s="7">
        <v>7.6700000762939498</v>
      </c>
      <c r="C2352" s="7">
        <v>8.1949996948242205</v>
      </c>
      <c r="D2352" s="7">
        <v>8.03400011062622</v>
      </c>
      <c r="E2352" s="7">
        <v>0.15190857331722499</v>
      </c>
      <c r="F2352" s="8">
        <v>25</v>
      </c>
    </row>
    <row r="2353" spans="1:6" x14ac:dyDescent="0.2">
      <c r="A2353" s="9">
        <v>40518</v>
      </c>
      <c r="B2353" s="7">
        <v>7.4689998626709002</v>
      </c>
      <c r="C2353" s="7">
        <v>8.3439998626709002</v>
      </c>
      <c r="D2353" s="7">
        <v>7.9311154255500202</v>
      </c>
      <c r="E2353" s="7">
        <v>0.313020250080356</v>
      </c>
      <c r="F2353" s="8">
        <v>26</v>
      </c>
    </row>
    <row r="2354" spans="1:6" x14ac:dyDescent="0.2">
      <c r="A2354" s="9">
        <v>40519</v>
      </c>
      <c r="B2354" s="7">
        <v>8.2700004577636701</v>
      </c>
      <c r="C2354" s="7">
        <v>9.0889997482299805</v>
      </c>
      <c r="D2354" s="7">
        <v>8.7229655364464094</v>
      </c>
      <c r="E2354" s="7">
        <v>0.32128015368712098</v>
      </c>
      <c r="F2354" s="8">
        <v>29</v>
      </c>
    </row>
    <row r="2355" spans="1:6" x14ac:dyDescent="0.2">
      <c r="A2355" s="9">
        <v>40520</v>
      </c>
      <c r="B2355" s="7">
        <v>8.5679998397827095</v>
      </c>
      <c r="C2355" s="7">
        <v>8.9899997711181605</v>
      </c>
      <c r="D2355" s="7">
        <v>8.7613889376322405</v>
      </c>
      <c r="E2355" s="7">
        <v>0.14074379309332399</v>
      </c>
      <c r="F2355" s="8">
        <v>36</v>
      </c>
    </row>
    <row r="2356" spans="1:6" x14ac:dyDescent="0.2">
      <c r="A2356" s="9">
        <v>40521</v>
      </c>
      <c r="B2356" s="7">
        <v>8.9650001525878906</v>
      </c>
      <c r="C2356" s="7">
        <v>9.0889997482299805</v>
      </c>
      <c r="D2356" s="7">
        <v>9.0264444616105806</v>
      </c>
      <c r="E2356" s="7">
        <v>4.2882405008012499E-2</v>
      </c>
      <c r="F2356" s="8">
        <v>36</v>
      </c>
    </row>
    <row r="2357" spans="1:6" x14ac:dyDescent="0.2">
      <c r="A2357" s="9">
        <v>40522</v>
      </c>
      <c r="B2357" s="7">
        <v>8.7919998168945295</v>
      </c>
      <c r="C2357" s="7">
        <v>9.0640001296997106</v>
      </c>
      <c r="D2357" s="7">
        <v>8.9473334514733498</v>
      </c>
      <c r="E2357" s="7">
        <v>7.9048303823705202E-2</v>
      </c>
      <c r="F2357" s="8">
        <v>33</v>
      </c>
    </row>
    <row r="2358" spans="1:6" x14ac:dyDescent="0.2">
      <c r="A2358" s="9">
        <v>40523</v>
      </c>
      <c r="B2358" s="7">
        <v>8.6680002212524396</v>
      </c>
      <c r="C2358" s="7">
        <v>8.8170003890991193</v>
      </c>
      <c r="D2358" s="7">
        <v>8.7383437454700505</v>
      </c>
      <c r="E2358" s="7">
        <v>4.41995743415073E-2</v>
      </c>
      <c r="F2358" s="8">
        <v>32</v>
      </c>
    </row>
    <row r="2359" spans="1:6" x14ac:dyDescent="0.2">
      <c r="A2359" s="9">
        <v>40524</v>
      </c>
      <c r="B2359" s="7">
        <v>8.3190002441406303</v>
      </c>
      <c r="C2359" s="7">
        <v>8.8170003890991193</v>
      </c>
      <c r="D2359" s="7">
        <v>8.4790000500886293</v>
      </c>
      <c r="E2359" s="7">
        <v>0.117145779677087</v>
      </c>
      <c r="F2359" s="8">
        <v>46</v>
      </c>
    </row>
    <row r="2360" spans="1:6" x14ac:dyDescent="0.2">
      <c r="A2360" s="9">
        <v>40525</v>
      </c>
      <c r="B2360" s="7">
        <v>8.4689998626709002</v>
      </c>
      <c r="C2360" s="7">
        <v>9.2620000839233398</v>
      </c>
      <c r="D2360" s="7">
        <v>8.9788666619194899</v>
      </c>
      <c r="E2360" s="7">
        <v>0.243205503145701</v>
      </c>
      <c r="F2360" s="8">
        <v>45</v>
      </c>
    </row>
    <row r="2361" spans="1:6" x14ac:dyDescent="0.2">
      <c r="A2361" s="9">
        <v>40526</v>
      </c>
      <c r="B2361" s="7">
        <v>8.7419996261596697</v>
      </c>
      <c r="C2361" s="7">
        <v>9.1630001068115199</v>
      </c>
      <c r="D2361" s="7">
        <v>8.9349749803543101</v>
      </c>
      <c r="E2361" s="7">
        <v>0.117789026061799</v>
      </c>
      <c r="F2361" s="8">
        <v>40</v>
      </c>
    </row>
    <row r="2362" spans="1:6" x14ac:dyDescent="0.2">
      <c r="A2362" s="9">
        <v>40527</v>
      </c>
      <c r="B2362" s="7">
        <v>8.4940004348754901</v>
      </c>
      <c r="C2362" s="7">
        <v>9.1389999389648402</v>
      </c>
      <c r="D2362" s="7">
        <v>8.8606876134872401</v>
      </c>
      <c r="E2362" s="7">
        <v>0.20774694846229999</v>
      </c>
      <c r="F2362" s="8">
        <v>32</v>
      </c>
    </row>
    <row r="2363" spans="1:6" x14ac:dyDescent="0.2">
      <c r="A2363" s="9">
        <v>40528</v>
      </c>
      <c r="B2363" s="7">
        <v>8.4189996719360405</v>
      </c>
      <c r="C2363" s="7">
        <v>8.8909997940063494</v>
      </c>
      <c r="D2363" s="7">
        <v>8.6245667457580595</v>
      </c>
      <c r="E2363" s="7">
        <v>0.15213101403878601</v>
      </c>
      <c r="F2363" s="8">
        <v>30</v>
      </c>
    </row>
    <row r="2364" spans="1:6" x14ac:dyDescent="0.2">
      <c r="A2364" s="9">
        <v>40529</v>
      </c>
      <c r="B2364" s="7">
        <v>8.3190002441406303</v>
      </c>
      <c r="C2364" s="7">
        <v>8.6180000305175799</v>
      </c>
      <c r="D2364" s="7">
        <v>8.4560001100812592</v>
      </c>
      <c r="E2364" s="7">
        <v>7.1820189074257496E-2</v>
      </c>
      <c r="F2364" s="8">
        <v>35</v>
      </c>
    </row>
    <row r="2365" spans="1:6" x14ac:dyDescent="0.2">
      <c r="A2365" s="9">
        <v>40530</v>
      </c>
      <c r="B2365" s="7">
        <v>7.9699997901916504</v>
      </c>
      <c r="C2365" s="7">
        <v>8.3190002441406303</v>
      </c>
      <c r="D2365" s="7">
        <v>8.1428334315617903</v>
      </c>
      <c r="E2365" s="7">
        <v>0.122986333839217</v>
      </c>
      <c r="F2365" s="8">
        <v>36</v>
      </c>
    </row>
    <row r="2366" spans="1:6" x14ac:dyDescent="0.2">
      <c r="A2366" s="9">
        <v>40531</v>
      </c>
      <c r="B2366" s="7">
        <v>7.8699998855590803</v>
      </c>
      <c r="C2366" s="7">
        <v>8.5679998397827095</v>
      </c>
      <c r="D2366" s="7">
        <v>8.1654857907976393</v>
      </c>
      <c r="E2366" s="7">
        <v>0.17696272147231801</v>
      </c>
      <c r="F2366" s="8">
        <v>35</v>
      </c>
    </row>
    <row r="2367" spans="1:6" x14ac:dyDescent="0.2">
      <c r="A2367" s="9">
        <v>40532</v>
      </c>
      <c r="B2367" s="7">
        <v>7.7699999809265101</v>
      </c>
      <c r="C2367" s="7">
        <v>8.1199998855590803</v>
      </c>
      <c r="D2367" s="7">
        <v>7.9561110470029996</v>
      </c>
      <c r="E2367" s="7">
        <v>0.11266511787655301</v>
      </c>
      <c r="F2367" s="8">
        <v>36</v>
      </c>
    </row>
    <row r="2368" spans="1:6" x14ac:dyDescent="0.2">
      <c r="A2368" s="9">
        <v>40533</v>
      </c>
      <c r="B2368" s="7">
        <v>7.9200000762939498</v>
      </c>
      <c r="C2368" s="7">
        <v>8.2950000762939506</v>
      </c>
      <c r="D2368" s="7">
        <v>8.0720834996965198</v>
      </c>
      <c r="E2368" s="7">
        <v>0.11138200649128201</v>
      </c>
      <c r="F2368" s="8">
        <v>36</v>
      </c>
    </row>
    <row r="2369" spans="1:6" x14ac:dyDescent="0.2">
      <c r="A2369" s="9">
        <v>40534</v>
      </c>
      <c r="B2369" s="7">
        <v>7.9200000762939498</v>
      </c>
      <c r="C2369" s="7">
        <v>8.3690004348754901</v>
      </c>
      <c r="D2369" s="7">
        <v>8.1327144214085205</v>
      </c>
      <c r="E2369" s="7">
        <v>0.12857069261842299</v>
      </c>
      <c r="F2369" s="8">
        <v>35</v>
      </c>
    </row>
    <row r="2370" spans="1:6" x14ac:dyDescent="0.2">
      <c r="A2370" s="9">
        <v>40535</v>
      </c>
      <c r="B2370" s="7">
        <v>7.9699997901916504</v>
      </c>
      <c r="C2370" s="7">
        <v>8.4940004348754901</v>
      </c>
      <c r="D2370" s="7">
        <v>8.2745715413774796</v>
      </c>
      <c r="E2370" s="7">
        <v>0.154269616982187</v>
      </c>
      <c r="F2370" s="8">
        <v>35</v>
      </c>
    </row>
    <row r="2371" spans="1:6" x14ac:dyDescent="0.2">
      <c r="A2371" s="9">
        <v>40536</v>
      </c>
      <c r="B2371" s="7">
        <v>8.1199998855590803</v>
      </c>
      <c r="C2371" s="7">
        <v>8.5679998397827095</v>
      </c>
      <c r="D2371" s="7">
        <v>8.34638902876112</v>
      </c>
      <c r="E2371" s="7">
        <v>0.12629339548267501</v>
      </c>
      <c r="F2371" s="8">
        <v>36</v>
      </c>
    </row>
    <row r="2372" spans="1:6" x14ac:dyDescent="0.2">
      <c r="A2372" s="9">
        <v>40537</v>
      </c>
      <c r="B2372" s="7">
        <v>8.2700004577636701</v>
      </c>
      <c r="C2372" s="7">
        <v>8.4440002441406303</v>
      </c>
      <c r="D2372" s="7">
        <v>8.3543514561008791</v>
      </c>
      <c r="E2372" s="7">
        <v>5.35363734987288E-2</v>
      </c>
      <c r="F2372" s="8">
        <v>37</v>
      </c>
    </row>
    <row r="2373" spans="1:6" x14ac:dyDescent="0.2">
      <c r="A2373" s="9">
        <v>40538</v>
      </c>
      <c r="B2373" s="7">
        <v>7.9699997901916504</v>
      </c>
      <c r="C2373" s="7">
        <v>8.3940000534057599</v>
      </c>
      <c r="D2373" s="7">
        <v>8.2037222782770804</v>
      </c>
      <c r="E2373" s="7">
        <v>0.118857499170612</v>
      </c>
      <c r="F2373" s="8">
        <v>36</v>
      </c>
    </row>
    <row r="2374" spans="1:6" x14ac:dyDescent="0.2">
      <c r="A2374" s="9">
        <v>40539</v>
      </c>
      <c r="B2374" s="7">
        <v>7.6189999580383301</v>
      </c>
      <c r="C2374" s="7">
        <v>8.1949996948242205</v>
      </c>
      <c r="D2374" s="7">
        <v>7.9621562361717197</v>
      </c>
      <c r="E2374" s="7">
        <v>0.15836531659627001</v>
      </c>
      <c r="F2374" s="8">
        <v>32</v>
      </c>
    </row>
    <row r="2375" spans="1:6" x14ac:dyDescent="0.2">
      <c r="A2375" s="9">
        <v>40540</v>
      </c>
      <c r="B2375" s="7">
        <v>8.2449998855590803</v>
      </c>
      <c r="C2375" s="7">
        <v>8.6180000305175799</v>
      </c>
      <c r="D2375" s="7">
        <v>8.4166970686479008</v>
      </c>
      <c r="E2375" s="7">
        <v>0.15145621699405201</v>
      </c>
      <c r="F2375" s="8">
        <v>33</v>
      </c>
    </row>
    <row r="2376" spans="1:6" x14ac:dyDescent="0.2">
      <c r="A2376" s="9">
        <v>40541</v>
      </c>
      <c r="B2376" s="7">
        <v>8.5190000534057599</v>
      </c>
      <c r="C2376" s="7">
        <v>9.0399999618530291</v>
      </c>
      <c r="D2376" s="7">
        <v>8.7754483716241207</v>
      </c>
      <c r="E2376" s="7">
        <v>0.16335770405365299</v>
      </c>
      <c r="F2376" s="8">
        <v>29</v>
      </c>
    </row>
    <row r="2377" spans="1:6" x14ac:dyDescent="0.2">
      <c r="A2377" s="9">
        <v>40542</v>
      </c>
      <c r="B2377" s="7">
        <v>8.9899997711181605</v>
      </c>
      <c r="C2377" s="7">
        <v>9.2869997024536097</v>
      </c>
      <c r="D2377" s="7">
        <v>9.1509999495286198</v>
      </c>
      <c r="E2377" s="7">
        <v>0.111687553653532</v>
      </c>
      <c r="F2377" s="8">
        <v>26</v>
      </c>
    </row>
    <row r="2378" spans="1:6" x14ac:dyDescent="0.2">
      <c r="A2378" s="9">
        <v>40543</v>
      </c>
      <c r="B2378" s="7">
        <v>7.3680000305175799</v>
      </c>
      <c r="C2378" s="7">
        <v>9.0640001296997106</v>
      </c>
      <c r="D2378" s="7">
        <v>8.3758801078796399</v>
      </c>
      <c r="E2378" s="7">
        <v>0.70451082972833701</v>
      </c>
      <c r="F2378" s="8">
        <v>25</v>
      </c>
    </row>
    <row r="2379" spans="1:6" x14ac:dyDescent="0.2">
      <c r="A2379" s="9">
        <v>40544</v>
      </c>
      <c r="B2379" s="7">
        <v>7.3680000305175799</v>
      </c>
      <c r="C2379" s="7">
        <v>8.0200004577636701</v>
      </c>
      <c r="D2379" s="7">
        <v>7.74846153992873</v>
      </c>
      <c r="E2379" s="7">
        <v>0.20321925138017299</v>
      </c>
      <c r="F2379" s="8">
        <v>26</v>
      </c>
    </row>
    <row r="2380" spans="1:6" x14ac:dyDescent="0.2">
      <c r="A2380" s="9">
        <v>40545</v>
      </c>
      <c r="B2380" s="7">
        <v>7.6700000762939498</v>
      </c>
      <c r="C2380" s="7">
        <v>7.8449997901916504</v>
      </c>
      <c r="D2380" s="7">
        <v>7.73699995040894</v>
      </c>
      <c r="E2380" s="7">
        <v>4.1902897305392303E-2</v>
      </c>
      <c r="F2380" s="8">
        <v>25</v>
      </c>
    </row>
    <row r="2381" spans="1:6" x14ac:dyDescent="0.2">
      <c r="A2381" s="9">
        <v>40546</v>
      </c>
      <c r="B2381" s="7">
        <v>7.5190000534057599</v>
      </c>
      <c r="C2381" s="7">
        <v>8.1199998855590803</v>
      </c>
      <c r="D2381" s="7">
        <v>7.7664583325386003</v>
      </c>
      <c r="E2381" s="7">
        <v>0.197195083218074</v>
      </c>
      <c r="F2381" s="8">
        <v>24</v>
      </c>
    </row>
    <row r="2382" spans="1:6" x14ac:dyDescent="0.2">
      <c r="A2382" s="9">
        <v>40547</v>
      </c>
      <c r="B2382" s="7">
        <v>7.4439997673034703</v>
      </c>
      <c r="C2382" s="7">
        <v>7.6449999809265101</v>
      </c>
      <c r="D2382" s="7">
        <v>7.5720799064636202</v>
      </c>
      <c r="E2382" s="7">
        <v>4.8170311069905103E-2</v>
      </c>
      <c r="F2382" s="8">
        <v>25</v>
      </c>
    </row>
    <row r="2383" spans="1:6" x14ac:dyDescent="0.2">
      <c r="A2383" s="9">
        <v>40548</v>
      </c>
      <c r="B2383" s="7">
        <v>7.2680001258850098</v>
      </c>
      <c r="C2383" s="7">
        <v>7.6189999580383301</v>
      </c>
      <c r="D2383" s="7">
        <v>7.4138889136137802</v>
      </c>
      <c r="E2383" s="7">
        <v>0.115247737856296</v>
      </c>
      <c r="F2383" s="8">
        <v>27</v>
      </c>
    </row>
    <row r="2384" spans="1:6" x14ac:dyDescent="0.2">
      <c r="A2384" s="9">
        <v>40549</v>
      </c>
      <c r="B2384" s="7">
        <v>7.4689998626709002</v>
      </c>
      <c r="C2384" s="7">
        <v>7.6449999809265101</v>
      </c>
      <c r="D2384" s="7">
        <v>7.5569999300200399</v>
      </c>
      <c r="E2384" s="7">
        <v>5.7822645113482E-2</v>
      </c>
      <c r="F2384" s="8">
        <v>29</v>
      </c>
    </row>
    <row r="2385" spans="1:6" x14ac:dyDescent="0.2">
      <c r="A2385" s="9">
        <v>40550</v>
      </c>
      <c r="B2385" s="7">
        <v>7.4689998626709002</v>
      </c>
      <c r="C2385" s="7">
        <v>7.6189999580383301</v>
      </c>
      <c r="D2385" s="7">
        <v>7.5715860991642403</v>
      </c>
      <c r="E2385" s="7">
        <v>4.0276958602799298E-2</v>
      </c>
      <c r="F2385" s="8">
        <v>29</v>
      </c>
    </row>
    <row r="2386" spans="1:6" x14ac:dyDescent="0.2">
      <c r="A2386" s="9">
        <v>40551</v>
      </c>
      <c r="B2386" s="7">
        <v>7.1669998168945304</v>
      </c>
      <c r="C2386" s="7">
        <v>7.3179998397827104</v>
      </c>
      <c r="D2386" s="7">
        <v>7.2321851871631804</v>
      </c>
      <c r="E2386" s="7">
        <v>5.2903587166347202E-2</v>
      </c>
      <c r="F2386" s="8">
        <v>27</v>
      </c>
    </row>
    <row r="2387" spans="1:6" x14ac:dyDescent="0.2">
      <c r="A2387" s="9">
        <v>40552</v>
      </c>
      <c r="B2387" s="7">
        <v>6.9899997711181596</v>
      </c>
      <c r="C2387" s="7">
        <v>7.2170000076293901</v>
      </c>
      <c r="D2387" s="7">
        <v>7.0720415711402902</v>
      </c>
      <c r="E2387" s="7">
        <v>7.9592168847887501E-2</v>
      </c>
      <c r="F2387" s="8">
        <v>24</v>
      </c>
    </row>
    <row r="2388" spans="1:6" x14ac:dyDescent="0.2">
      <c r="A2388" s="9">
        <v>40553</v>
      </c>
      <c r="B2388" s="7">
        <v>6.3309998512268102</v>
      </c>
      <c r="C2388" s="7">
        <v>7.0409998893737802</v>
      </c>
      <c r="D2388" s="7">
        <v>6.8193333148956299</v>
      </c>
      <c r="E2388" s="7">
        <v>0.19774262562710501</v>
      </c>
      <c r="F2388" s="8">
        <v>24</v>
      </c>
    </row>
    <row r="2389" spans="1:6" x14ac:dyDescent="0.2">
      <c r="A2389" s="9">
        <v>40554</v>
      </c>
      <c r="B2389" s="7">
        <v>5.6929998397827104</v>
      </c>
      <c r="C2389" s="7">
        <v>6.0510001182556197</v>
      </c>
      <c r="D2389" s="7">
        <v>5.8904583056767796</v>
      </c>
      <c r="E2389" s="7">
        <v>9.4913427434345901E-2</v>
      </c>
      <c r="F2389" s="8">
        <v>24</v>
      </c>
    </row>
    <row r="2390" spans="1:6" x14ac:dyDescent="0.2">
      <c r="A2390" s="9">
        <v>40555</v>
      </c>
      <c r="B2390" s="7">
        <v>6.0510001182556197</v>
      </c>
      <c r="C2390" s="7">
        <v>6.4079999923706099</v>
      </c>
      <c r="D2390" s="7">
        <v>6.2455937862396196</v>
      </c>
      <c r="E2390" s="7">
        <v>9.3681154319032595E-2</v>
      </c>
      <c r="F2390" s="8">
        <v>32</v>
      </c>
    </row>
    <row r="2391" spans="1:6" x14ac:dyDescent="0.2">
      <c r="A2391" s="9">
        <v>40556</v>
      </c>
      <c r="B2391" s="7">
        <v>6.3309998512268102</v>
      </c>
      <c r="C2391" s="7">
        <v>7.06599998474121</v>
      </c>
      <c r="D2391" s="7">
        <v>6.7476666503482399</v>
      </c>
      <c r="E2391" s="7">
        <v>0.20823620511035801</v>
      </c>
      <c r="F2391" s="8">
        <v>36</v>
      </c>
    </row>
    <row r="2392" spans="1:6" x14ac:dyDescent="0.2">
      <c r="A2392" s="9">
        <v>40557</v>
      </c>
      <c r="B2392" s="7">
        <v>7.06599998474121</v>
      </c>
      <c r="C2392" s="7">
        <v>7.4939999580383301</v>
      </c>
      <c r="D2392" s="7">
        <v>7.2752499977747602</v>
      </c>
      <c r="E2392" s="7">
        <v>0.149000532482683</v>
      </c>
      <c r="F2392" s="8">
        <v>36</v>
      </c>
    </row>
    <row r="2393" spans="1:6" x14ac:dyDescent="0.2">
      <c r="A2393" s="9">
        <v>40558</v>
      </c>
      <c r="B2393" s="7">
        <v>7.4939999580383301</v>
      </c>
      <c r="C2393" s="7">
        <v>7.8949999809265101</v>
      </c>
      <c r="D2393" s="7">
        <v>7.6508571488516699</v>
      </c>
      <c r="E2393" s="7">
        <v>0.145135069900972</v>
      </c>
      <c r="F2393" s="8">
        <v>35</v>
      </c>
    </row>
    <row r="2394" spans="1:6" x14ac:dyDescent="0.2">
      <c r="A2394" s="9">
        <v>40559</v>
      </c>
      <c r="B2394" s="7">
        <v>7.8699998855590803</v>
      </c>
      <c r="C2394" s="7">
        <v>8.3690004348754901</v>
      </c>
      <c r="D2394" s="7">
        <v>8.1113422167928597</v>
      </c>
      <c r="E2394" s="7">
        <v>0.16479196249087799</v>
      </c>
      <c r="F2394" s="8">
        <v>38</v>
      </c>
    </row>
    <row r="2395" spans="1:6" x14ac:dyDescent="0.2">
      <c r="A2395" s="9">
        <v>40560</v>
      </c>
      <c r="B2395" s="7">
        <v>8.2700004577636701</v>
      </c>
      <c r="C2395" s="7">
        <v>8.4940004348754901</v>
      </c>
      <c r="D2395" s="7">
        <v>8.3537942381466106</v>
      </c>
      <c r="E2395" s="7">
        <v>5.87194563627816E-2</v>
      </c>
      <c r="F2395" s="8">
        <v>34</v>
      </c>
    </row>
    <row r="2396" spans="1:6" x14ac:dyDescent="0.2">
      <c r="A2396" s="9">
        <v>40561</v>
      </c>
      <c r="B2396" s="7">
        <v>8.1949996948242205</v>
      </c>
      <c r="C2396" s="7">
        <v>8.4189996719360405</v>
      </c>
      <c r="D2396" s="7">
        <v>8.3691333770751992</v>
      </c>
      <c r="E2396" s="7">
        <v>6.6291341713320004E-2</v>
      </c>
      <c r="F2396" s="8">
        <v>30</v>
      </c>
    </row>
    <row r="2397" spans="1:6" x14ac:dyDescent="0.2">
      <c r="A2397" s="9">
        <v>40562</v>
      </c>
      <c r="B2397" s="7">
        <v>7.6189999580383301</v>
      </c>
      <c r="C2397" s="7">
        <v>8.2449998855590803</v>
      </c>
      <c r="D2397" s="7">
        <v>8.0829600143432607</v>
      </c>
      <c r="E2397" s="7">
        <v>0.173482940229847</v>
      </c>
      <c r="F2397" s="8">
        <v>25</v>
      </c>
    </row>
    <row r="2398" spans="1:6" x14ac:dyDescent="0.2">
      <c r="A2398" s="9">
        <v>40563</v>
      </c>
      <c r="B2398" s="7">
        <v>7.3930001258850098</v>
      </c>
      <c r="C2398" s="7">
        <v>7.7950000762939498</v>
      </c>
      <c r="D2398" s="7">
        <v>7.5775000055630999</v>
      </c>
      <c r="E2398" s="7">
        <v>0.14949621767565599</v>
      </c>
      <c r="F2398" s="8">
        <v>24</v>
      </c>
    </row>
    <row r="2399" spans="1:6" x14ac:dyDescent="0.2">
      <c r="A2399" s="9">
        <v>40564</v>
      </c>
      <c r="B2399" s="7">
        <v>7.6449999809265101</v>
      </c>
      <c r="C2399" s="7">
        <v>7.8699998855590803</v>
      </c>
      <c r="D2399" s="7">
        <v>7.7399999809265099</v>
      </c>
      <c r="E2399" s="7">
        <v>6.9967568241445496E-2</v>
      </c>
      <c r="F2399" s="8">
        <v>25</v>
      </c>
    </row>
    <row r="2400" spans="1:6" x14ac:dyDescent="0.2">
      <c r="A2400" s="9">
        <v>40565</v>
      </c>
      <c r="B2400" s="7">
        <v>7.7950000762939498</v>
      </c>
      <c r="C2400" s="7">
        <v>8.0450000762939506</v>
      </c>
      <c r="D2400" s="7">
        <v>7.9330435628476303</v>
      </c>
      <c r="E2400" s="7">
        <v>7.5699890137525705E-2</v>
      </c>
      <c r="F2400" s="8">
        <v>23</v>
      </c>
    </row>
    <row r="2401" spans="1:6" x14ac:dyDescent="0.2">
      <c r="A2401" s="9">
        <v>40566</v>
      </c>
      <c r="B2401" s="7">
        <v>7.8699998855590803</v>
      </c>
      <c r="C2401" s="7">
        <v>8.1700000762939506</v>
      </c>
      <c r="D2401" s="7">
        <v>8.0289999580383302</v>
      </c>
      <c r="E2401" s="7">
        <v>9.0101178084766698E-2</v>
      </c>
      <c r="F2401" s="8">
        <v>25</v>
      </c>
    </row>
    <row r="2402" spans="1:6" x14ac:dyDescent="0.2">
      <c r="A2402" s="9">
        <v>40567</v>
      </c>
      <c r="B2402" s="7">
        <v>8.1199998855590803</v>
      </c>
      <c r="C2402" s="7">
        <v>8.1450004577636701</v>
      </c>
      <c r="D2402" s="7">
        <v>8.1360002517700192</v>
      </c>
      <c r="E2402" s="7">
        <v>1.22373685497496E-2</v>
      </c>
      <c r="F2402" s="8">
        <v>25</v>
      </c>
    </row>
    <row r="2403" spans="1:6" x14ac:dyDescent="0.2">
      <c r="A2403" s="9">
        <v>40568</v>
      </c>
      <c r="B2403" s="7">
        <v>8.0450000762939506</v>
      </c>
      <c r="C2403" s="7">
        <v>8.1949996948242205</v>
      </c>
      <c r="D2403" s="7">
        <v>8.1127082506815604</v>
      </c>
      <c r="E2403" s="7">
        <v>5.2367781720041598E-2</v>
      </c>
      <c r="F2403" s="8">
        <v>24</v>
      </c>
    </row>
    <row r="2404" spans="1:6" x14ac:dyDescent="0.2">
      <c r="A2404" s="9">
        <v>40569</v>
      </c>
      <c r="B2404" s="7">
        <v>8.0200004577636701</v>
      </c>
      <c r="C2404" s="7">
        <v>8.3439998626709002</v>
      </c>
      <c r="D2404" s="7">
        <v>8.1302086114883405</v>
      </c>
      <c r="E2404" s="7">
        <v>0.13818175740042499</v>
      </c>
      <c r="F2404" s="8">
        <v>24</v>
      </c>
    </row>
    <row r="2405" spans="1:6" x14ac:dyDescent="0.2">
      <c r="A2405" s="9">
        <v>40570</v>
      </c>
      <c r="B2405" s="7">
        <v>8.0950002670288104</v>
      </c>
      <c r="C2405" s="7">
        <v>8.4689998626709002</v>
      </c>
      <c r="D2405" s="7">
        <v>8.2436666841860209</v>
      </c>
      <c r="E2405" s="7">
        <v>0.15631728832957301</v>
      </c>
      <c r="F2405" s="8">
        <v>27</v>
      </c>
    </row>
    <row r="2406" spans="1:6" x14ac:dyDescent="0.2">
      <c r="A2406" s="9">
        <v>40571</v>
      </c>
      <c r="B2406" s="7">
        <v>8.2449998855590803</v>
      </c>
      <c r="C2406" s="7">
        <v>8.3439998626709002</v>
      </c>
      <c r="D2406" s="7">
        <v>8.2844139954139404</v>
      </c>
      <c r="E2406" s="7">
        <v>2.7636010110285499E-2</v>
      </c>
      <c r="F2406" s="8">
        <v>29</v>
      </c>
    </row>
    <row r="2407" spans="1:6" x14ac:dyDescent="0.2">
      <c r="A2407" s="9">
        <v>40572</v>
      </c>
      <c r="B2407" s="7">
        <v>8.2449998855590803</v>
      </c>
      <c r="C2407" s="7">
        <v>8.4689998626709002</v>
      </c>
      <c r="D2407" s="7">
        <v>8.3502648297478199</v>
      </c>
      <c r="E2407" s="7">
        <v>7.9163708471875302E-2</v>
      </c>
      <c r="F2407" s="8">
        <v>34</v>
      </c>
    </row>
    <row r="2408" spans="1:6" x14ac:dyDescent="0.2">
      <c r="A2408" s="9">
        <v>40573</v>
      </c>
      <c r="B2408" s="7">
        <v>8.4440002441406303</v>
      </c>
      <c r="C2408" s="7">
        <v>8.5430002212524396</v>
      </c>
      <c r="D2408" s="7">
        <v>8.48620700836182</v>
      </c>
      <c r="E2408" s="7">
        <v>2.91440903660352E-2</v>
      </c>
      <c r="F2408" s="8">
        <v>29</v>
      </c>
    </row>
    <row r="2409" spans="1:6" x14ac:dyDescent="0.2">
      <c r="A2409" s="9">
        <v>40574</v>
      </c>
      <c r="B2409" s="7">
        <v>8.1949996948242205</v>
      </c>
      <c r="C2409" s="7">
        <v>8.4689998626709002</v>
      </c>
      <c r="D2409" s="7">
        <v>8.2918001937866208</v>
      </c>
      <c r="E2409" s="7">
        <v>8.7211921911890602E-2</v>
      </c>
      <c r="F2409" s="8">
        <v>25</v>
      </c>
    </row>
    <row r="2410" spans="1:6" x14ac:dyDescent="0.2">
      <c r="A2410" s="9">
        <v>40575</v>
      </c>
      <c r="B2410" s="7">
        <v>8.0200004577636701</v>
      </c>
      <c r="C2410" s="7">
        <v>8.3190002441406303</v>
      </c>
      <c r="D2410" s="7">
        <v>8.2165653394616207</v>
      </c>
      <c r="E2410" s="7">
        <v>9.0344122205427702E-2</v>
      </c>
      <c r="F2410" s="8">
        <v>23</v>
      </c>
    </row>
    <row r="2411" spans="1:6" x14ac:dyDescent="0.2">
      <c r="A2411" s="9">
        <v>40576</v>
      </c>
      <c r="B2411" s="7">
        <v>8.0200004577636701</v>
      </c>
      <c r="C2411" s="7">
        <v>8.2449998855590803</v>
      </c>
      <c r="D2411" s="7">
        <v>8.1134783288706895</v>
      </c>
      <c r="E2411" s="7">
        <v>7.2768416712886697E-2</v>
      </c>
      <c r="F2411" s="8">
        <v>23</v>
      </c>
    </row>
    <row r="2412" spans="1:6" x14ac:dyDescent="0.2">
      <c r="A2412" s="9">
        <v>40577</v>
      </c>
      <c r="B2412" s="7">
        <v>7.9699997901916504</v>
      </c>
      <c r="C2412" s="7">
        <v>8.1700000762939506</v>
      </c>
      <c r="D2412" s="7">
        <v>8.0609090978449007</v>
      </c>
      <c r="E2412" s="7">
        <v>5.2626236802961503E-2</v>
      </c>
      <c r="F2412" s="8">
        <v>22</v>
      </c>
    </row>
    <row r="2413" spans="1:6" x14ac:dyDescent="0.2">
      <c r="A2413" s="9">
        <v>40578</v>
      </c>
      <c r="B2413" s="7">
        <v>8.1199998855590803</v>
      </c>
      <c r="C2413" s="7">
        <v>8.2950000762939506</v>
      </c>
      <c r="D2413" s="7">
        <v>8.1908334891001395</v>
      </c>
      <c r="E2413" s="7">
        <v>4.7022315960084299E-2</v>
      </c>
      <c r="F2413" s="8">
        <v>24</v>
      </c>
    </row>
    <row r="2414" spans="1:6" x14ac:dyDescent="0.2">
      <c r="A2414" s="9">
        <v>40579</v>
      </c>
      <c r="B2414" s="7">
        <v>8.0950002670288104</v>
      </c>
      <c r="C2414" s="7">
        <v>8.1949996948242205</v>
      </c>
      <c r="D2414" s="7">
        <v>8.1721739147020394</v>
      </c>
      <c r="E2414" s="7">
        <v>2.49077842050635E-2</v>
      </c>
      <c r="F2414" s="8">
        <v>23</v>
      </c>
    </row>
    <row r="2415" spans="1:6" x14ac:dyDescent="0.2">
      <c r="A2415" s="9">
        <v>40580</v>
      </c>
      <c r="B2415" s="7">
        <v>8.0950002670288104</v>
      </c>
      <c r="C2415" s="7">
        <v>8.1450004577636701</v>
      </c>
      <c r="D2415" s="7">
        <v>8.1232609956160804</v>
      </c>
      <c r="E2415" s="7">
        <v>1.73248429852613E-2</v>
      </c>
      <c r="F2415" s="8">
        <v>23</v>
      </c>
    </row>
    <row r="2416" spans="1:6" x14ac:dyDescent="0.2">
      <c r="A2416" s="9">
        <v>40581</v>
      </c>
      <c r="B2416" s="7">
        <v>8.0200004577636701</v>
      </c>
      <c r="C2416" s="7">
        <v>8.3439998626709002</v>
      </c>
      <c r="D2416" s="7">
        <v>8.1334999691356291</v>
      </c>
      <c r="E2416" s="7">
        <v>0.109320293535575</v>
      </c>
      <c r="F2416" s="8">
        <v>22</v>
      </c>
    </row>
    <row r="2417" spans="1:6" x14ac:dyDescent="0.2">
      <c r="A2417" s="9">
        <v>40582</v>
      </c>
      <c r="B2417" s="7">
        <v>8.5430002212524396</v>
      </c>
      <c r="C2417" s="7">
        <v>9.1140003204345703</v>
      </c>
      <c r="D2417" s="7">
        <v>8.7942106347334992</v>
      </c>
      <c r="E2417" s="7">
        <v>0.23702231299166801</v>
      </c>
      <c r="F2417" s="8">
        <v>19</v>
      </c>
    </row>
    <row r="2418" spans="1:6" x14ac:dyDescent="0.2">
      <c r="A2418" s="9">
        <v>40583</v>
      </c>
      <c r="B2418" s="7">
        <v>8.7170000076293892</v>
      </c>
      <c r="C2418" s="7">
        <v>8.9899997711181605</v>
      </c>
      <c r="D2418" s="7">
        <v>8.8727333704630507</v>
      </c>
      <c r="E2418" s="7">
        <v>6.9350890061210299E-2</v>
      </c>
      <c r="F2418" s="8">
        <v>15</v>
      </c>
    </row>
    <row r="2419" spans="1:6" x14ac:dyDescent="0.2">
      <c r="A2419" s="9">
        <v>40584</v>
      </c>
      <c r="B2419" s="7">
        <v>8.5679998397827095</v>
      </c>
      <c r="C2419" s="7">
        <v>8.7919998168945295</v>
      </c>
      <c r="D2419" s="7">
        <v>8.6634166240692103</v>
      </c>
      <c r="E2419" s="7">
        <v>8.8629520536918902E-2</v>
      </c>
      <c r="F2419" s="8">
        <v>12</v>
      </c>
    </row>
    <row r="2420" spans="1:6" x14ac:dyDescent="0.2">
      <c r="A2420" s="9">
        <v>40585</v>
      </c>
      <c r="B2420" s="7">
        <v>7.9699997901916504</v>
      </c>
      <c r="C2420" s="7">
        <v>8.4689998626709002</v>
      </c>
      <c r="D2420" s="7">
        <v>8.2011580969157993</v>
      </c>
      <c r="E2420" s="7">
        <v>0.18953119470343799</v>
      </c>
      <c r="F2420" s="8">
        <v>19</v>
      </c>
    </row>
    <row r="2421" spans="1:6" x14ac:dyDescent="0.2">
      <c r="A2421" s="9">
        <v>40586</v>
      </c>
      <c r="B2421" s="7">
        <v>7.9949998855590803</v>
      </c>
      <c r="C2421" s="7">
        <v>8.2950000762939506</v>
      </c>
      <c r="D2421" s="7">
        <v>8.1458928925650493</v>
      </c>
      <c r="E2421" s="7">
        <v>8.2069438919909102E-2</v>
      </c>
      <c r="F2421" s="8">
        <v>28</v>
      </c>
    </row>
    <row r="2422" spans="1:6" x14ac:dyDescent="0.2">
      <c r="A2422" s="9">
        <v>40587</v>
      </c>
      <c r="B2422" s="7">
        <v>7.7699999809265101</v>
      </c>
      <c r="C2422" s="7">
        <v>8.1450004577636701</v>
      </c>
      <c r="D2422" s="7">
        <v>7.9419696836760503</v>
      </c>
      <c r="E2422" s="7">
        <v>0.13488076431447801</v>
      </c>
      <c r="F2422" s="8">
        <v>33</v>
      </c>
    </row>
    <row r="2423" spans="1:6" x14ac:dyDescent="0.2">
      <c r="A2423" s="9">
        <v>40588</v>
      </c>
      <c r="B2423" s="7">
        <v>7.4689998626709002</v>
      </c>
      <c r="C2423" s="7">
        <v>8.2200002670288104</v>
      </c>
      <c r="D2423" s="7">
        <v>7.9434473765523803</v>
      </c>
      <c r="E2423" s="7">
        <v>0.26968482989824599</v>
      </c>
      <c r="F2423" s="8">
        <v>38</v>
      </c>
    </row>
    <row r="2424" spans="1:6" x14ac:dyDescent="0.2">
      <c r="A2424" s="9">
        <v>40589</v>
      </c>
      <c r="B2424" s="7">
        <v>7.3680000305175799</v>
      </c>
      <c r="C2424" s="7">
        <v>7.6700000762939498</v>
      </c>
      <c r="D2424" s="7">
        <v>7.5078888071907901</v>
      </c>
      <c r="E2424" s="7">
        <v>6.8375172039670098E-2</v>
      </c>
      <c r="F2424" s="8">
        <v>36</v>
      </c>
    </row>
    <row r="2425" spans="1:6" x14ac:dyDescent="0.2">
      <c r="A2425" s="9">
        <v>40590</v>
      </c>
      <c r="B2425" s="7">
        <v>7.4689998626709002</v>
      </c>
      <c r="C2425" s="7">
        <v>7.8200001716613796</v>
      </c>
      <c r="D2425" s="7">
        <v>7.6510285649980796</v>
      </c>
      <c r="E2425" s="7">
        <v>9.3599014353591803E-2</v>
      </c>
      <c r="F2425" s="8">
        <v>35</v>
      </c>
    </row>
    <row r="2426" spans="1:6" x14ac:dyDescent="0.2">
      <c r="A2426" s="9">
        <v>40591</v>
      </c>
      <c r="B2426" s="7">
        <v>6.9140000343322798</v>
      </c>
      <c r="C2426" s="7">
        <v>7.7199997901916504</v>
      </c>
      <c r="D2426" s="7">
        <v>7.4872499704360997</v>
      </c>
      <c r="E2426" s="7">
        <v>0.25823033936038697</v>
      </c>
      <c r="F2426" s="8">
        <v>28</v>
      </c>
    </row>
    <row r="2427" spans="1:6" x14ac:dyDescent="0.2">
      <c r="A2427" s="9">
        <v>40592</v>
      </c>
      <c r="B2427" s="7">
        <v>6.8390002250671396</v>
      </c>
      <c r="C2427" s="7">
        <v>7.1669998168945304</v>
      </c>
      <c r="D2427" s="7">
        <v>7.0299615493187497</v>
      </c>
      <c r="E2427" s="7">
        <v>0.10053798502247301</v>
      </c>
      <c r="F2427" s="8">
        <v>26</v>
      </c>
    </row>
    <row r="2428" spans="1:6" x14ac:dyDescent="0.2">
      <c r="A2428" s="9">
        <v>40593</v>
      </c>
      <c r="B2428" s="7">
        <v>6.9400000572204599</v>
      </c>
      <c r="C2428" s="7">
        <v>8.3439998626709002</v>
      </c>
      <c r="D2428" s="7">
        <v>7.6994799995422403</v>
      </c>
      <c r="E2428" s="7">
        <v>0.501216917984178</v>
      </c>
      <c r="F2428" s="8">
        <v>25</v>
      </c>
    </row>
    <row r="2429" spans="1:6" x14ac:dyDescent="0.2">
      <c r="A2429" s="9">
        <v>40594</v>
      </c>
      <c r="B2429" s="7">
        <v>6.9140000343322798</v>
      </c>
      <c r="C2429" s="7">
        <v>7.9949998855590803</v>
      </c>
      <c r="D2429" s="7">
        <v>7.4976666569709796</v>
      </c>
      <c r="E2429" s="7">
        <v>0.28704918090827197</v>
      </c>
      <c r="F2429" s="8">
        <v>24</v>
      </c>
    </row>
    <row r="2430" spans="1:6" x14ac:dyDescent="0.2">
      <c r="A2430" s="9">
        <v>40595</v>
      </c>
      <c r="B2430" s="7">
        <v>6.8390002250671396</v>
      </c>
      <c r="C2430" s="7">
        <v>7.1160001754760698</v>
      </c>
      <c r="D2430" s="7">
        <v>7.0017500718434604</v>
      </c>
      <c r="E2430" s="7">
        <v>7.7115087248824099E-2</v>
      </c>
      <c r="F2430" s="8">
        <v>24</v>
      </c>
    </row>
    <row r="2431" spans="1:6" x14ac:dyDescent="0.2">
      <c r="A2431" s="9">
        <v>40596</v>
      </c>
      <c r="B2431" s="7">
        <v>6.8639998435974103</v>
      </c>
      <c r="C2431" s="7">
        <v>7.7699999809265101</v>
      </c>
      <c r="D2431" s="7">
        <v>7.2827499111493399</v>
      </c>
      <c r="E2431" s="7">
        <v>0.34498248452754199</v>
      </c>
      <c r="F2431" s="8">
        <v>24</v>
      </c>
    </row>
    <row r="2432" spans="1:6" x14ac:dyDescent="0.2">
      <c r="A2432" s="9">
        <v>40597</v>
      </c>
      <c r="B2432" s="7">
        <v>7.6449999809265101</v>
      </c>
      <c r="C2432" s="7">
        <v>8.3690004348754901</v>
      </c>
      <c r="D2432" s="7">
        <v>7.9937500357627904</v>
      </c>
      <c r="E2432" s="7">
        <v>0.250616306694737</v>
      </c>
      <c r="F2432" s="8">
        <v>24</v>
      </c>
    </row>
    <row r="2433" spans="1:6" x14ac:dyDescent="0.2">
      <c r="A2433" s="9">
        <v>40598</v>
      </c>
      <c r="B2433" s="7">
        <v>8.0200004577636701</v>
      </c>
      <c r="C2433" s="7">
        <v>8.3690004348754901</v>
      </c>
      <c r="D2433" s="7">
        <v>8.2359131522800606</v>
      </c>
      <c r="E2433" s="7">
        <v>0.111593014085654</v>
      </c>
      <c r="F2433" s="8">
        <v>23</v>
      </c>
    </row>
    <row r="2434" spans="1:6" x14ac:dyDescent="0.2">
      <c r="A2434" s="9">
        <v>40599</v>
      </c>
      <c r="B2434" s="7">
        <v>7.0149998664856001</v>
      </c>
      <c r="C2434" s="7">
        <v>7.8699998855590803</v>
      </c>
      <c r="D2434" s="7">
        <v>7.3724999644539597</v>
      </c>
      <c r="E2434" s="7">
        <v>0.27879539520070101</v>
      </c>
      <c r="F2434" s="8">
        <v>22</v>
      </c>
    </row>
    <row r="2435" spans="1:6" x14ac:dyDescent="0.2">
      <c r="A2435" s="9">
        <v>40600</v>
      </c>
      <c r="B2435" s="7">
        <v>6.5089998245239302</v>
      </c>
      <c r="C2435" s="7">
        <v>6.8639998435974103</v>
      </c>
      <c r="D2435" s="7">
        <v>6.70715379714966</v>
      </c>
      <c r="E2435" s="7">
        <v>9.6706161100281698E-2</v>
      </c>
      <c r="F2435" s="8">
        <v>26</v>
      </c>
    </row>
    <row r="2436" spans="1:6" x14ac:dyDescent="0.2">
      <c r="A2436" s="9">
        <v>40601</v>
      </c>
      <c r="B2436" s="7">
        <v>6.58500003814697</v>
      </c>
      <c r="C2436" s="7">
        <v>6.8390002250671396</v>
      </c>
      <c r="D2436" s="7">
        <v>6.6776429414749101</v>
      </c>
      <c r="E2436" s="7">
        <v>9.2035992682477794E-2</v>
      </c>
      <c r="F2436" s="8">
        <v>28</v>
      </c>
    </row>
    <row r="2437" spans="1:6" x14ac:dyDescent="0.2">
      <c r="A2437" s="9">
        <v>40602</v>
      </c>
      <c r="B2437" s="7">
        <v>6.6110000610351598</v>
      </c>
      <c r="C2437" s="7">
        <v>6.8130002021789604</v>
      </c>
      <c r="D2437" s="7">
        <v>6.6937811672687504</v>
      </c>
      <c r="E2437" s="7">
        <v>4.9115773161278901E-2</v>
      </c>
      <c r="F2437" s="8">
        <v>32</v>
      </c>
    </row>
    <row r="2438" spans="1:6" x14ac:dyDescent="0.2">
      <c r="A2438" s="9">
        <v>40603</v>
      </c>
      <c r="B2438" s="7">
        <v>6.6110000610351598</v>
      </c>
      <c r="C2438" s="7">
        <v>6.8639998435974103</v>
      </c>
      <c r="D2438" s="7">
        <v>6.7327037210817702</v>
      </c>
      <c r="E2438" s="7">
        <v>9.5602470476162396E-2</v>
      </c>
      <c r="F2438" s="8">
        <v>27</v>
      </c>
    </row>
    <row r="2439" spans="1:6" x14ac:dyDescent="0.2">
      <c r="A2439" s="9">
        <v>40604</v>
      </c>
      <c r="B2439" s="7">
        <v>6.3060002326965297</v>
      </c>
      <c r="C2439" s="7">
        <v>6.6110000610351598</v>
      </c>
      <c r="D2439" s="7">
        <v>6.4406364036328903</v>
      </c>
      <c r="E2439" s="7">
        <v>9.8971359470596307E-2</v>
      </c>
      <c r="F2439" s="8">
        <v>33</v>
      </c>
    </row>
    <row r="2440" spans="1:6" x14ac:dyDescent="0.2">
      <c r="A2440" s="9">
        <v>40605</v>
      </c>
      <c r="B2440" s="7">
        <v>6.1529998779296902</v>
      </c>
      <c r="C2440" s="7">
        <v>6.58500003814697</v>
      </c>
      <c r="D2440" s="7">
        <v>6.33578566142491</v>
      </c>
      <c r="E2440" s="7">
        <v>0.14194780538440299</v>
      </c>
      <c r="F2440" s="8">
        <v>28</v>
      </c>
    </row>
    <row r="2441" spans="1:6" x14ac:dyDescent="0.2">
      <c r="A2441" s="9">
        <v>40606</v>
      </c>
      <c r="B2441" s="7">
        <v>6.1529998779296902</v>
      </c>
      <c r="C2441" s="7">
        <v>6.5599999427795401</v>
      </c>
      <c r="D2441" s="7">
        <v>6.2899629275004099</v>
      </c>
      <c r="E2441" s="7">
        <v>0.135862541853918</v>
      </c>
      <c r="F2441" s="8">
        <v>27</v>
      </c>
    </row>
    <row r="2442" spans="1:6" x14ac:dyDescent="0.2">
      <c r="A2442" s="9">
        <v>40607</v>
      </c>
      <c r="B2442" s="7">
        <v>6.2810001373290998</v>
      </c>
      <c r="C2442" s="7">
        <v>7.06599998474121</v>
      </c>
      <c r="D2442" s="7">
        <v>6.6806923609513502</v>
      </c>
      <c r="E2442" s="7">
        <v>0.20166861774009201</v>
      </c>
      <c r="F2442" s="8">
        <v>26</v>
      </c>
    </row>
    <row r="2443" spans="1:6" x14ac:dyDescent="0.2">
      <c r="A2443" s="9">
        <v>40608</v>
      </c>
      <c r="B2443" s="7">
        <v>6.76300001144409</v>
      </c>
      <c r="C2443" s="7">
        <v>7.1420001983642596</v>
      </c>
      <c r="D2443" s="7">
        <v>6.9052400398254399</v>
      </c>
      <c r="E2443" s="7">
        <v>0.112676669768668</v>
      </c>
      <c r="F2443" s="8">
        <v>25</v>
      </c>
    </row>
    <row r="2444" spans="1:6" x14ac:dyDescent="0.2">
      <c r="A2444" s="9">
        <v>40609</v>
      </c>
      <c r="B2444" s="7">
        <v>6.9899997711181596</v>
      </c>
      <c r="C2444" s="7">
        <v>7.2930002212524396</v>
      </c>
      <c r="D2444" s="7">
        <v>7.0901199531555203</v>
      </c>
      <c r="E2444" s="7">
        <v>9.7112330635925795E-2</v>
      </c>
      <c r="F2444" s="8">
        <v>25</v>
      </c>
    </row>
    <row r="2445" spans="1:6" x14ac:dyDescent="0.2">
      <c r="A2445" s="9">
        <v>40610</v>
      </c>
      <c r="B2445" s="7">
        <v>6.8130002021789604</v>
      </c>
      <c r="C2445" s="7">
        <v>7.3179998397827104</v>
      </c>
      <c r="D2445" s="7">
        <v>7.0871538382310098</v>
      </c>
      <c r="E2445" s="7">
        <v>0.13123577485996099</v>
      </c>
      <c r="F2445" s="8">
        <v>26</v>
      </c>
    </row>
    <row r="2446" spans="1:6" x14ac:dyDescent="0.2">
      <c r="A2446" s="9">
        <v>40611</v>
      </c>
      <c r="B2446" s="7">
        <v>7.06599998474121</v>
      </c>
      <c r="C2446" s="7">
        <v>7.8200001716613796</v>
      </c>
      <c r="D2446" s="7">
        <v>7.4985666910807298</v>
      </c>
      <c r="E2446" s="7">
        <v>0.29203218738702702</v>
      </c>
      <c r="F2446" s="8">
        <v>30</v>
      </c>
    </row>
    <row r="2447" spans="1:6" x14ac:dyDescent="0.2">
      <c r="A2447" s="9">
        <v>40612</v>
      </c>
      <c r="B2447" s="7">
        <v>7.5440001487731898</v>
      </c>
      <c r="C2447" s="7">
        <v>7.9450001716613796</v>
      </c>
      <c r="D2447" s="7">
        <v>7.7517499791251296</v>
      </c>
      <c r="E2447" s="7">
        <v>0.12094899578851299</v>
      </c>
      <c r="F2447" s="8">
        <v>36</v>
      </c>
    </row>
    <row r="2448" spans="1:6" x14ac:dyDescent="0.2">
      <c r="A2448" s="9">
        <v>40613</v>
      </c>
      <c r="B2448" s="7">
        <v>7.6189999580383301</v>
      </c>
      <c r="C2448" s="7">
        <v>7.9450001716613796</v>
      </c>
      <c r="D2448" s="7">
        <v>7.7345294251161496</v>
      </c>
      <c r="E2448" s="7">
        <v>0.10610308040529801</v>
      </c>
      <c r="F2448" s="8">
        <v>34</v>
      </c>
    </row>
    <row r="2449" spans="1:6" x14ac:dyDescent="0.2">
      <c r="A2449" s="9">
        <v>40614</v>
      </c>
      <c r="B2449" s="7">
        <v>7.5190000534057599</v>
      </c>
      <c r="C2449" s="7">
        <v>8.0699996948242205</v>
      </c>
      <c r="D2449" s="7">
        <v>7.7959444390402899</v>
      </c>
      <c r="E2449" s="7">
        <v>0.22491613156145401</v>
      </c>
      <c r="F2449" s="8">
        <v>36</v>
      </c>
    </row>
    <row r="2450" spans="1:6" x14ac:dyDescent="0.2">
      <c r="A2450" s="9">
        <v>40615</v>
      </c>
      <c r="B2450" s="7">
        <v>7.7449998855590803</v>
      </c>
      <c r="C2450" s="7">
        <v>8.0950002670288104</v>
      </c>
      <c r="D2450" s="7">
        <v>7.9618919346783601</v>
      </c>
      <c r="E2450" s="7">
        <v>8.2293312836697399E-2</v>
      </c>
      <c r="F2450" s="8">
        <v>37</v>
      </c>
    </row>
    <row r="2451" spans="1:6" x14ac:dyDescent="0.2">
      <c r="A2451" s="9">
        <v>40616</v>
      </c>
      <c r="B2451" s="7">
        <v>7.5939998626709002</v>
      </c>
      <c r="C2451" s="7">
        <v>8.5190000534057599</v>
      </c>
      <c r="D2451" s="7">
        <v>8.0361388524373396</v>
      </c>
      <c r="E2451" s="7">
        <v>0.35191510723048702</v>
      </c>
      <c r="F2451" s="8">
        <v>36</v>
      </c>
    </row>
    <row r="2452" spans="1:6" x14ac:dyDescent="0.2">
      <c r="A2452" s="9">
        <v>40617</v>
      </c>
      <c r="B2452" s="7">
        <v>8.0200004577636701</v>
      </c>
      <c r="C2452" s="7">
        <v>8.3690004348754901</v>
      </c>
      <c r="D2452" s="7">
        <v>8.2158159205788106</v>
      </c>
      <c r="E2452" s="7">
        <v>0.110864291316337</v>
      </c>
      <c r="F2452" s="8">
        <v>38</v>
      </c>
    </row>
    <row r="2453" spans="1:6" x14ac:dyDescent="0.2">
      <c r="A2453" s="9">
        <v>40618</v>
      </c>
      <c r="B2453" s="7">
        <v>7.8699998855590803</v>
      </c>
      <c r="C2453" s="7">
        <v>8.6180000305175799</v>
      </c>
      <c r="D2453" s="7">
        <v>8.2293714932033009</v>
      </c>
      <c r="E2453" s="7">
        <v>0.27037378641343801</v>
      </c>
      <c r="F2453" s="8">
        <v>35</v>
      </c>
    </row>
    <row r="2454" spans="1:6" x14ac:dyDescent="0.2">
      <c r="A2454" s="9">
        <v>40619</v>
      </c>
      <c r="B2454" s="7">
        <v>8.2200002670288104</v>
      </c>
      <c r="C2454" s="7">
        <v>8.5190000534057599</v>
      </c>
      <c r="D2454" s="7">
        <v>8.3880001817430792</v>
      </c>
      <c r="E2454" s="7">
        <v>0.102292429228811</v>
      </c>
      <c r="F2454" s="8">
        <v>28</v>
      </c>
    </row>
    <row r="2455" spans="1:6" x14ac:dyDescent="0.2">
      <c r="A2455" s="9">
        <v>40620</v>
      </c>
      <c r="B2455" s="7">
        <v>7.9699997901916504</v>
      </c>
      <c r="C2455" s="7">
        <v>8.6680002212524396</v>
      </c>
      <c r="D2455" s="7">
        <v>8.2899642671857592</v>
      </c>
      <c r="E2455" s="7">
        <v>0.19983600739312499</v>
      </c>
      <c r="F2455" s="8">
        <v>28</v>
      </c>
    </row>
    <row r="2456" spans="1:6" x14ac:dyDescent="0.2">
      <c r="A2456" s="9">
        <v>40621</v>
      </c>
      <c r="B2456" s="7">
        <v>8.2700004577636701</v>
      </c>
      <c r="C2456" s="7">
        <v>8.5930004119872994</v>
      </c>
      <c r="D2456" s="7">
        <v>8.4541482218989596</v>
      </c>
      <c r="E2456" s="7">
        <v>8.7620863815057404E-2</v>
      </c>
      <c r="F2456" s="8">
        <v>27</v>
      </c>
    </row>
    <row r="2457" spans="1:6" x14ac:dyDescent="0.2">
      <c r="A2457" s="9">
        <v>40622</v>
      </c>
      <c r="B2457" s="7">
        <v>8.2200002670288104</v>
      </c>
      <c r="C2457" s="7">
        <v>8.9160003662109393</v>
      </c>
      <c r="D2457" s="7">
        <v>8.5432309003976705</v>
      </c>
      <c r="E2457" s="7">
        <v>0.233670566635924</v>
      </c>
      <c r="F2457" s="8">
        <v>26</v>
      </c>
    </row>
    <row r="2458" spans="1:6" x14ac:dyDescent="0.2">
      <c r="A2458" s="9">
        <v>40623</v>
      </c>
      <c r="B2458" s="7">
        <v>8.7419996261596697</v>
      </c>
      <c r="C2458" s="7">
        <v>9.2130002975463903</v>
      </c>
      <c r="D2458" s="7">
        <v>8.9612800216674806</v>
      </c>
      <c r="E2458" s="7">
        <v>0.17075566125677399</v>
      </c>
      <c r="F2458" s="8">
        <v>25</v>
      </c>
    </row>
    <row r="2459" spans="1:6" x14ac:dyDescent="0.2">
      <c r="A2459" s="9">
        <v>40624</v>
      </c>
      <c r="B2459" s="7">
        <v>8.7670001983642596</v>
      </c>
      <c r="C2459" s="7">
        <v>9.0640001296997106</v>
      </c>
      <c r="D2459" s="7">
        <v>8.9078400039672907</v>
      </c>
      <c r="E2459" s="7">
        <v>8.6310971437518605E-2</v>
      </c>
      <c r="F2459" s="8">
        <v>25</v>
      </c>
    </row>
    <row r="2460" spans="1:6" x14ac:dyDescent="0.2">
      <c r="A2460" s="9">
        <v>40625</v>
      </c>
      <c r="B2460" s="7">
        <v>8.6929998397827095</v>
      </c>
      <c r="C2460" s="7">
        <v>9.1879997253418004</v>
      </c>
      <c r="D2460" s="7">
        <v>8.9175384594843905</v>
      </c>
      <c r="E2460" s="7">
        <v>0.18218252656925099</v>
      </c>
      <c r="F2460" s="8">
        <v>26</v>
      </c>
    </row>
    <row r="2461" spans="1:6" x14ac:dyDescent="0.2">
      <c r="A2461" s="9">
        <v>40626</v>
      </c>
      <c r="B2461" s="7">
        <v>8.8909997940063494</v>
      </c>
      <c r="C2461" s="7">
        <v>9.4600000381469709</v>
      </c>
      <c r="D2461" s="7">
        <v>9.1410000570889203</v>
      </c>
      <c r="E2461" s="7">
        <v>0.209505422531715</v>
      </c>
      <c r="F2461" s="8">
        <v>29</v>
      </c>
    </row>
    <row r="2462" spans="1:6" x14ac:dyDescent="0.2">
      <c r="A2462" s="9">
        <v>40627</v>
      </c>
      <c r="B2462" s="7">
        <v>8.9160003662109393</v>
      </c>
      <c r="C2462" s="7">
        <v>9.0150003433227504</v>
      </c>
      <c r="D2462" s="7">
        <v>8.9730857576642702</v>
      </c>
      <c r="E2462" s="7">
        <v>2.7352605707286402E-2</v>
      </c>
      <c r="F2462" s="8">
        <v>35</v>
      </c>
    </row>
    <row r="2463" spans="1:6" x14ac:dyDescent="0.2">
      <c r="A2463" s="9">
        <v>40628</v>
      </c>
      <c r="B2463" s="7">
        <v>8.7919998168945295</v>
      </c>
      <c r="C2463" s="7">
        <v>9.4600000381469709</v>
      </c>
      <c r="D2463" s="7">
        <v>8.9755833413865798</v>
      </c>
      <c r="E2463" s="7">
        <v>0.19175635449893799</v>
      </c>
      <c r="F2463" s="8">
        <v>36</v>
      </c>
    </row>
    <row r="2464" spans="1:6" x14ac:dyDescent="0.2">
      <c r="A2464" s="9">
        <v>40629</v>
      </c>
      <c r="B2464" s="7">
        <v>8.7170000076293892</v>
      </c>
      <c r="C2464" s="7">
        <v>9.1879997253418004</v>
      </c>
      <c r="D2464" s="7">
        <v>8.8631713049752392</v>
      </c>
      <c r="E2464" s="7">
        <v>0.157531352413986</v>
      </c>
      <c r="F2464" s="8">
        <v>35</v>
      </c>
    </row>
    <row r="2465" spans="1:6" x14ac:dyDescent="0.2">
      <c r="A2465" s="9">
        <v>40630</v>
      </c>
      <c r="B2465" s="7">
        <v>8.7170000076293892</v>
      </c>
      <c r="C2465" s="7">
        <v>8.9409999847412092</v>
      </c>
      <c r="D2465" s="7">
        <v>8.8280000959123903</v>
      </c>
      <c r="E2465" s="7">
        <v>6.6650717289650399E-2</v>
      </c>
      <c r="F2465" s="8">
        <v>35</v>
      </c>
    </row>
    <row r="2466" spans="1:6" x14ac:dyDescent="0.2">
      <c r="A2466" s="9">
        <v>40631</v>
      </c>
      <c r="B2466" s="7">
        <v>8.6429996490478498</v>
      </c>
      <c r="C2466" s="7">
        <v>8.8660001754760707</v>
      </c>
      <c r="D2466" s="7">
        <v>8.7523125708103198</v>
      </c>
      <c r="E2466" s="7">
        <v>6.1355711011052298E-2</v>
      </c>
      <c r="F2466" s="8">
        <v>32</v>
      </c>
    </row>
    <row r="2467" spans="1:6" x14ac:dyDescent="0.2">
      <c r="A2467" s="9">
        <v>40632</v>
      </c>
      <c r="B2467" s="7">
        <v>8.7919998168945295</v>
      </c>
      <c r="C2467" s="7">
        <v>9.0889997482299805</v>
      </c>
      <c r="D2467" s="7">
        <v>8.9297334035237608</v>
      </c>
      <c r="E2467" s="7">
        <v>0.111513328215646</v>
      </c>
      <c r="F2467" s="8">
        <v>30</v>
      </c>
    </row>
    <row r="2468" spans="1:6" x14ac:dyDescent="0.2">
      <c r="A2468" s="9">
        <v>40633</v>
      </c>
      <c r="B2468" s="7">
        <v>8.7919998168945295</v>
      </c>
      <c r="C2468" s="7">
        <v>9.1389999389648402</v>
      </c>
      <c r="D2468" s="7">
        <v>8.9364666938781703</v>
      </c>
      <c r="E2468" s="7">
        <v>0.13403908836394601</v>
      </c>
      <c r="F2468" s="8">
        <v>30</v>
      </c>
    </row>
    <row r="2469" spans="1:6" x14ac:dyDescent="0.2">
      <c r="A2469" s="9">
        <v>40634</v>
      </c>
      <c r="B2469" s="7">
        <v>9.0150003433227504</v>
      </c>
      <c r="C2469" s="7">
        <v>9.2379999160766602</v>
      </c>
      <c r="D2469" s="7">
        <v>9.1156786169324597</v>
      </c>
      <c r="E2469" s="7">
        <v>4.9989869485332399E-2</v>
      </c>
      <c r="F2469" s="8">
        <v>28</v>
      </c>
    </row>
    <row r="2470" spans="1:6" x14ac:dyDescent="0.2">
      <c r="A2470" s="9">
        <v>40635</v>
      </c>
      <c r="B2470" s="7">
        <v>8.6429996490478498</v>
      </c>
      <c r="C2470" s="7">
        <v>9.0150003433227504</v>
      </c>
      <c r="D2470" s="7">
        <v>8.8713334004084299</v>
      </c>
      <c r="E2470" s="7">
        <v>0.11888270557196599</v>
      </c>
      <c r="F2470" s="8">
        <v>24</v>
      </c>
    </row>
    <row r="2471" spans="1:6" x14ac:dyDescent="0.2">
      <c r="A2471" s="9">
        <v>40636</v>
      </c>
      <c r="B2471" s="7">
        <v>8.6929998397827095</v>
      </c>
      <c r="C2471" s="7">
        <v>9.2130002975463903</v>
      </c>
      <c r="D2471" s="7">
        <v>8.99340915679932</v>
      </c>
      <c r="E2471" s="7">
        <v>0.18439564870439601</v>
      </c>
      <c r="F2471" s="8">
        <v>22</v>
      </c>
    </row>
    <row r="2472" spans="1:6" x14ac:dyDescent="0.2">
      <c r="A2472" s="9">
        <v>40637</v>
      </c>
      <c r="B2472" s="7">
        <v>8.5679998397827095</v>
      </c>
      <c r="C2472" s="7">
        <v>8.8409996032714808</v>
      </c>
      <c r="D2472" s="7">
        <v>8.7133599090576208</v>
      </c>
      <c r="E2472" s="7">
        <v>7.69922833751404E-2</v>
      </c>
      <c r="F2472" s="8">
        <v>25</v>
      </c>
    </row>
    <row r="2473" spans="1:6" x14ac:dyDescent="0.2">
      <c r="A2473" s="9">
        <v>40638</v>
      </c>
      <c r="B2473" s="7">
        <v>8.6180000305175799</v>
      </c>
      <c r="C2473" s="7">
        <v>8.7919998168945295</v>
      </c>
      <c r="D2473" s="7">
        <v>8.7184072777076995</v>
      </c>
      <c r="E2473" s="7">
        <v>5.2163971654790003E-2</v>
      </c>
      <c r="F2473" s="8">
        <v>27</v>
      </c>
    </row>
    <row r="2474" spans="1:6" x14ac:dyDescent="0.2">
      <c r="A2474" s="9">
        <v>40639</v>
      </c>
      <c r="B2474" s="7">
        <v>8.4689998626709002</v>
      </c>
      <c r="C2474" s="7">
        <v>9.0150003433227504</v>
      </c>
      <c r="D2474" s="7">
        <v>8.7488462374760605</v>
      </c>
      <c r="E2474" s="7">
        <v>0.156272728864435</v>
      </c>
      <c r="F2474" s="8">
        <v>26</v>
      </c>
    </row>
    <row r="2475" spans="1:6" x14ac:dyDescent="0.2">
      <c r="A2475" s="9">
        <v>40640</v>
      </c>
      <c r="B2475" s="7">
        <v>8.5679998397827095</v>
      </c>
      <c r="C2475" s="7">
        <v>9.3610000610351598</v>
      </c>
      <c r="D2475" s="7">
        <v>8.9746539042546196</v>
      </c>
      <c r="E2475" s="7">
        <v>0.28271925220407401</v>
      </c>
      <c r="F2475" s="8">
        <v>26</v>
      </c>
    </row>
    <row r="2476" spans="1:6" x14ac:dyDescent="0.2">
      <c r="A2476" s="9">
        <v>40641</v>
      </c>
      <c r="B2476" s="7">
        <v>8.6429996490478498</v>
      </c>
      <c r="C2476" s="7">
        <v>9.8540000915527308</v>
      </c>
      <c r="D2476" s="7">
        <v>9.1893599700927702</v>
      </c>
      <c r="E2476" s="7">
        <v>0.43388348136886901</v>
      </c>
      <c r="F2476" s="8">
        <v>25</v>
      </c>
    </row>
    <row r="2477" spans="1:6" x14ac:dyDescent="0.2">
      <c r="A2477" s="9">
        <v>40642</v>
      </c>
      <c r="B2477" s="7">
        <v>9.0150003433227504</v>
      </c>
      <c r="C2477" s="7">
        <v>9.2620000839233398</v>
      </c>
      <c r="D2477" s="7">
        <v>9.1138800430297895</v>
      </c>
      <c r="E2477" s="7">
        <v>5.4413700137550799E-2</v>
      </c>
      <c r="F2477" s="8">
        <v>25</v>
      </c>
    </row>
    <row r="2478" spans="1:6" x14ac:dyDescent="0.2">
      <c r="A2478" s="9">
        <v>40643</v>
      </c>
      <c r="B2478" s="7">
        <v>8.9160003662109393</v>
      </c>
      <c r="C2478" s="7">
        <v>9.3120002746581996</v>
      </c>
      <c r="D2478" s="7">
        <v>9.1430909994876703</v>
      </c>
      <c r="E2478" s="7">
        <v>0.11012450363352499</v>
      </c>
      <c r="F2478" s="8">
        <v>33</v>
      </c>
    </row>
    <row r="2479" spans="1:6" x14ac:dyDescent="0.2">
      <c r="A2479" s="9">
        <v>40644</v>
      </c>
      <c r="B2479" s="7">
        <v>8.9160003662109393</v>
      </c>
      <c r="C2479" s="7">
        <v>9.5579996109008807</v>
      </c>
      <c r="D2479" s="7">
        <v>9.1687420260521701</v>
      </c>
      <c r="E2479" s="7">
        <v>0.26940528398076102</v>
      </c>
      <c r="F2479" s="8">
        <v>31</v>
      </c>
    </row>
    <row r="2480" spans="1:6" x14ac:dyDescent="0.2">
      <c r="A2480" s="9">
        <v>40645</v>
      </c>
      <c r="B2480" s="7">
        <v>9.0150003433227504</v>
      </c>
      <c r="C2480" s="7">
        <v>9.5579996109008807</v>
      </c>
      <c r="D2480" s="7">
        <v>9.2563333193461101</v>
      </c>
      <c r="E2480" s="7">
        <v>0.19746538068779201</v>
      </c>
      <c r="F2480" s="8">
        <v>30</v>
      </c>
    </row>
    <row r="2481" spans="1:6" x14ac:dyDescent="0.2">
      <c r="A2481" s="9">
        <v>40646</v>
      </c>
      <c r="B2481" s="7">
        <v>9.0889997482299805</v>
      </c>
      <c r="C2481" s="7">
        <v>9.4849996566772496</v>
      </c>
      <c r="D2481" s="7">
        <v>9.2707586288452095</v>
      </c>
      <c r="E2481" s="7">
        <v>0.16136186296191499</v>
      </c>
      <c r="F2481" s="8">
        <v>29</v>
      </c>
    </row>
    <row r="2482" spans="1:6" x14ac:dyDescent="0.2">
      <c r="A2482" s="9">
        <v>40647</v>
      </c>
      <c r="B2482" s="7">
        <v>8.9899997711181605</v>
      </c>
      <c r="C2482" s="7">
        <v>9.3360004425048793</v>
      </c>
      <c r="D2482" s="7">
        <v>9.1890741277624102</v>
      </c>
      <c r="E2482" s="7">
        <v>7.9605303510075498E-2</v>
      </c>
      <c r="F2482" s="8">
        <v>27</v>
      </c>
    </row>
    <row r="2483" spans="1:6" x14ac:dyDescent="0.2">
      <c r="A2483" s="9">
        <v>40648</v>
      </c>
      <c r="B2483" s="7">
        <v>8.7170000076293892</v>
      </c>
      <c r="C2483" s="7">
        <v>9.5089998245239293</v>
      </c>
      <c r="D2483" s="7">
        <v>9.1954999703627394</v>
      </c>
      <c r="E2483" s="7">
        <v>0.27564597519029999</v>
      </c>
      <c r="F2483" s="8">
        <v>26</v>
      </c>
    </row>
    <row r="2484" spans="1:6" x14ac:dyDescent="0.2">
      <c r="A2484" s="9">
        <v>40649</v>
      </c>
      <c r="B2484" s="7">
        <v>9.1140003204345703</v>
      </c>
      <c r="C2484" s="7">
        <v>9.4350004196166992</v>
      </c>
      <c r="D2484" s="7">
        <v>9.2765417893727609</v>
      </c>
      <c r="E2484" s="7">
        <v>8.9815712825463398E-2</v>
      </c>
      <c r="F2484" s="8">
        <v>24</v>
      </c>
    </row>
    <row r="2485" spans="1:6" x14ac:dyDescent="0.2">
      <c r="A2485" s="9">
        <v>40650</v>
      </c>
      <c r="B2485" s="7">
        <v>9.0399999618530291</v>
      </c>
      <c r="C2485" s="7">
        <v>9.8050003051757795</v>
      </c>
      <c r="D2485" s="7">
        <v>9.4222174105436896</v>
      </c>
      <c r="E2485" s="7">
        <v>0.22020696820385299</v>
      </c>
      <c r="F2485" s="8">
        <v>23</v>
      </c>
    </row>
    <row r="2486" spans="1:6" x14ac:dyDescent="0.2">
      <c r="A2486" s="9">
        <v>40651</v>
      </c>
      <c r="B2486" s="7">
        <v>9.2620000839233398</v>
      </c>
      <c r="C2486" s="7">
        <v>10.1000003814697</v>
      </c>
      <c r="D2486" s="7">
        <v>9.6793043302453103</v>
      </c>
      <c r="E2486" s="7">
        <v>0.27604030559965498</v>
      </c>
      <c r="F2486" s="8">
        <v>23</v>
      </c>
    </row>
    <row r="2487" spans="1:6" x14ac:dyDescent="0.2">
      <c r="A2487" s="9">
        <v>40652</v>
      </c>
      <c r="B2487" s="7">
        <v>9.4099998474121094</v>
      </c>
      <c r="C2487" s="7">
        <v>10.2959995269775</v>
      </c>
      <c r="D2487" s="7">
        <v>9.7880475634620296</v>
      </c>
      <c r="E2487" s="7">
        <v>0.29733921360745802</v>
      </c>
      <c r="F2487" s="8">
        <v>21</v>
      </c>
    </row>
    <row r="2488" spans="1:6" x14ac:dyDescent="0.2">
      <c r="A2488" s="9">
        <v>40653</v>
      </c>
      <c r="B2488" s="7">
        <v>9.3859996795654297</v>
      </c>
      <c r="C2488" s="7">
        <v>10.123999595642101</v>
      </c>
      <c r="D2488" s="7">
        <v>9.7456086614857593</v>
      </c>
      <c r="E2488" s="7">
        <v>0.28305318958734699</v>
      </c>
      <c r="F2488" s="8">
        <v>23</v>
      </c>
    </row>
    <row r="2489" spans="1:6" x14ac:dyDescent="0.2">
      <c r="A2489" s="9">
        <v>40654</v>
      </c>
      <c r="B2489" s="7">
        <v>9.2620000839233398</v>
      </c>
      <c r="C2489" s="7">
        <v>9.3610000610351598</v>
      </c>
      <c r="D2489" s="7">
        <v>9.2992001533508297</v>
      </c>
      <c r="E2489" s="7">
        <v>3.7310271051532701E-2</v>
      </c>
      <c r="F2489" s="8">
        <v>10</v>
      </c>
    </row>
    <row r="2490" spans="1:6" x14ac:dyDescent="0.2">
      <c r="A2490" s="9">
        <v>40668</v>
      </c>
      <c r="B2490" s="7">
        <v>10.346999168396</v>
      </c>
      <c r="C2490" s="7">
        <v>10.960000038146999</v>
      </c>
      <c r="D2490" s="7">
        <v>10.6045710699899</v>
      </c>
      <c r="E2490" s="7">
        <v>0.20501191996472201</v>
      </c>
      <c r="F2490" s="8">
        <v>14</v>
      </c>
    </row>
    <row r="2491" spans="1:6" x14ac:dyDescent="0.2">
      <c r="A2491" s="9">
        <v>40669</v>
      </c>
      <c r="B2491" s="7">
        <v>10.2729997634888</v>
      </c>
      <c r="C2491" s="7">
        <v>10.714999198913601</v>
      </c>
      <c r="D2491" s="7">
        <v>10.512839508056601</v>
      </c>
      <c r="E2491" s="7">
        <v>0.15706909108102299</v>
      </c>
      <c r="F2491" s="8">
        <v>25</v>
      </c>
    </row>
    <row r="2492" spans="1:6" x14ac:dyDescent="0.2">
      <c r="A2492" s="9">
        <v>40670</v>
      </c>
      <c r="B2492" s="7">
        <v>10.519000053405801</v>
      </c>
      <c r="C2492" s="7">
        <v>11.0829992294312</v>
      </c>
      <c r="D2492" s="7">
        <v>10.835768846365101</v>
      </c>
      <c r="E2492" s="7">
        <v>0.222996459674593</v>
      </c>
      <c r="F2492" s="8">
        <v>26</v>
      </c>
    </row>
    <row r="2493" spans="1:6" x14ac:dyDescent="0.2">
      <c r="A2493" s="9">
        <v>40671</v>
      </c>
      <c r="B2493" s="7">
        <v>10.960000038146999</v>
      </c>
      <c r="C2493" s="7">
        <v>12.130999565124499</v>
      </c>
      <c r="D2493" s="7">
        <v>11.4992496172587</v>
      </c>
      <c r="E2493" s="7">
        <v>0.53261372900594794</v>
      </c>
      <c r="F2493" s="8">
        <v>24</v>
      </c>
    </row>
    <row r="2494" spans="1:6" x14ac:dyDescent="0.2">
      <c r="A2494" s="9">
        <v>40672</v>
      </c>
      <c r="B2494" s="7">
        <v>10.837999343872101</v>
      </c>
      <c r="C2494" s="7">
        <v>11.424999237060501</v>
      </c>
      <c r="D2494" s="7">
        <v>11.1240429256273</v>
      </c>
      <c r="E2494" s="7">
        <v>0.18203545178139499</v>
      </c>
      <c r="F2494" s="8">
        <v>23</v>
      </c>
    </row>
    <row r="2495" spans="1:6" x14ac:dyDescent="0.2">
      <c r="A2495" s="9">
        <v>40673</v>
      </c>
      <c r="B2495" s="7">
        <v>10.420000076293899</v>
      </c>
      <c r="C2495" s="7">
        <v>11.4010000228882</v>
      </c>
      <c r="D2495" s="7">
        <v>10.893608342046299</v>
      </c>
      <c r="E2495" s="7">
        <v>0.42498845023714399</v>
      </c>
      <c r="F2495" s="8">
        <v>23</v>
      </c>
    </row>
    <row r="2496" spans="1:6" x14ac:dyDescent="0.2">
      <c r="A2496" s="9">
        <v>40674</v>
      </c>
      <c r="B2496" s="7">
        <v>10.8619995117188</v>
      </c>
      <c r="C2496" s="7">
        <v>11.033999443054199</v>
      </c>
      <c r="D2496" s="7">
        <v>10.9651996612549</v>
      </c>
      <c r="E2496" s="7">
        <v>5.3390637264317101E-2</v>
      </c>
      <c r="F2496" s="8">
        <v>25</v>
      </c>
    </row>
    <row r="2497" spans="1:6" x14ac:dyDescent="0.2">
      <c r="A2497" s="9">
        <v>40675</v>
      </c>
      <c r="B2497" s="7">
        <v>10.6909999847412</v>
      </c>
      <c r="C2497" s="7">
        <v>11.4010000228882</v>
      </c>
      <c r="D2497" s="7">
        <v>11.035624623298601</v>
      </c>
      <c r="E2497" s="7">
        <v>0.26886613501141698</v>
      </c>
      <c r="F2497" s="8">
        <v>24</v>
      </c>
    </row>
    <row r="2498" spans="1:6" x14ac:dyDescent="0.2">
      <c r="A2498" s="9">
        <v>40676</v>
      </c>
      <c r="B2498" s="7">
        <v>10.886999130249</v>
      </c>
      <c r="C2498" s="7">
        <v>11.7909994125366</v>
      </c>
      <c r="D2498" s="7">
        <v>11.3513632687655</v>
      </c>
      <c r="E2498" s="7">
        <v>0.30538890599947499</v>
      </c>
      <c r="F2498" s="8">
        <v>22</v>
      </c>
    </row>
    <row r="2499" spans="1:6" x14ac:dyDescent="0.2">
      <c r="A2499" s="9">
        <v>40677</v>
      </c>
      <c r="B2499" s="7">
        <v>11.155999183654799</v>
      </c>
      <c r="C2499" s="7">
        <v>11.936999320983899</v>
      </c>
      <c r="D2499" s="7">
        <v>11.5542605026909</v>
      </c>
      <c r="E2499" s="7">
        <v>0.240824058960392</v>
      </c>
      <c r="F2499" s="8">
        <v>23</v>
      </c>
    </row>
    <row r="2500" spans="1:6" x14ac:dyDescent="0.2">
      <c r="A2500" s="9">
        <v>40678</v>
      </c>
      <c r="B2500" s="7">
        <v>11.30299949646</v>
      </c>
      <c r="C2500" s="7">
        <v>11.4489994049072</v>
      </c>
      <c r="D2500" s="7">
        <v>11.388457894325301</v>
      </c>
      <c r="E2500" s="7">
        <v>3.6688453566341199E-2</v>
      </c>
      <c r="F2500" s="8">
        <v>24</v>
      </c>
    </row>
    <row r="2501" spans="1:6" x14ac:dyDescent="0.2">
      <c r="A2501" s="9">
        <v>40679</v>
      </c>
      <c r="B2501" s="7">
        <v>10.9849996566772</v>
      </c>
      <c r="C2501" s="7">
        <v>11.5229997634888</v>
      </c>
      <c r="D2501" s="7">
        <v>11.2864578962326</v>
      </c>
      <c r="E2501" s="7">
        <v>0.16804447273584899</v>
      </c>
      <c r="F2501" s="8">
        <v>24</v>
      </c>
    </row>
    <row r="2502" spans="1:6" x14ac:dyDescent="0.2">
      <c r="A2502" s="9">
        <v>40680</v>
      </c>
      <c r="B2502" s="7">
        <v>11.3269996643066</v>
      </c>
      <c r="C2502" s="7">
        <v>12.7859992980957</v>
      </c>
      <c r="D2502" s="7">
        <v>11.9974394989014</v>
      </c>
      <c r="E2502" s="7">
        <v>0.43398746493020002</v>
      </c>
      <c r="F2502" s="8">
        <v>25</v>
      </c>
    </row>
    <row r="2503" spans="1:6" x14ac:dyDescent="0.2">
      <c r="A2503" s="9">
        <v>40681</v>
      </c>
      <c r="B2503" s="7">
        <v>11.546999931335399</v>
      </c>
      <c r="C2503" s="7">
        <v>12.4469995498657</v>
      </c>
      <c r="D2503" s="7">
        <v>11.9945213483728</v>
      </c>
      <c r="E2503" s="7">
        <v>0.29935714348138298</v>
      </c>
      <c r="F2503" s="8">
        <v>23</v>
      </c>
    </row>
    <row r="2504" spans="1:6" x14ac:dyDescent="0.2">
      <c r="A2504" s="9">
        <v>40682</v>
      </c>
      <c r="B2504" s="7">
        <v>10.5429992675781</v>
      </c>
      <c r="C2504" s="7">
        <v>11.717999458313001</v>
      </c>
      <c r="D2504" s="7">
        <v>11.1949995704319</v>
      </c>
      <c r="E2504" s="7">
        <v>0.37864552732269702</v>
      </c>
      <c r="F2504" s="8">
        <v>23</v>
      </c>
    </row>
    <row r="2505" spans="1:6" x14ac:dyDescent="0.2">
      <c r="A2505" s="9">
        <v>40683</v>
      </c>
      <c r="B2505" s="7">
        <v>10.000999450683601</v>
      </c>
      <c r="C2505" s="7">
        <v>11.30299949646</v>
      </c>
      <c r="D2505" s="7">
        <v>10.56822681427</v>
      </c>
      <c r="E2505" s="7">
        <v>0.41603918587170202</v>
      </c>
      <c r="F2505" s="8">
        <v>22</v>
      </c>
    </row>
    <row r="2506" spans="1:6" x14ac:dyDescent="0.2">
      <c r="A2506" s="9">
        <v>40684</v>
      </c>
      <c r="B2506" s="7">
        <v>10.125</v>
      </c>
      <c r="C2506" s="7">
        <v>11.30299949646</v>
      </c>
      <c r="D2506" s="7">
        <v>10.677181373943</v>
      </c>
      <c r="E2506" s="7">
        <v>0.54076763596013999</v>
      </c>
      <c r="F2506" s="8">
        <v>22</v>
      </c>
    </row>
    <row r="2507" spans="1:6" x14ac:dyDescent="0.2">
      <c r="A2507" s="9">
        <v>40685</v>
      </c>
      <c r="B2507" s="7">
        <v>9.6059999465942401</v>
      </c>
      <c r="C2507" s="7">
        <v>10.8619995117188</v>
      </c>
      <c r="D2507" s="7">
        <v>10.384303963702701</v>
      </c>
      <c r="E2507" s="7">
        <v>0.44410841241714999</v>
      </c>
      <c r="F2507" s="8">
        <v>23</v>
      </c>
    </row>
    <row r="2508" spans="1:6" x14ac:dyDescent="0.2">
      <c r="A2508" s="9">
        <v>40686</v>
      </c>
      <c r="B2508" s="7">
        <v>9.6309995651245099</v>
      </c>
      <c r="C2508" s="7">
        <v>11.2779998779297</v>
      </c>
      <c r="D2508" s="7">
        <v>10.488825673642401</v>
      </c>
      <c r="E2508" s="7">
        <v>0.74050823109394204</v>
      </c>
      <c r="F2508" s="8">
        <v>23</v>
      </c>
    </row>
    <row r="2509" spans="1:6" x14ac:dyDescent="0.2">
      <c r="A2509" s="9">
        <v>40687</v>
      </c>
      <c r="B2509" s="7">
        <v>10.000999450683601</v>
      </c>
      <c r="C2509" s="7">
        <v>11.911999702453601</v>
      </c>
      <c r="D2509" s="7">
        <v>11.021856762114</v>
      </c>
      <c r="E2509" s="7">
        <v>0.85018278856788998</v>
      </c>
      <c r="F2509" s="8">
        <v>21</v>
      </c>
    </row>
    <row r="2510" spans="1:6" x14ac:dyDescent="0.2">
      <c r="A2510" s="9">
        <v>40688</v>
      </c>
      <c r="B2510" s="7">
        <v>11.4739999771118</v>
      </c>
      <c r="C2510" s="7">
        <v>11.8639993667603</v>
      </c>
      <c r="D2510" s="7">
        <v>11.6818330685298</v>
      </c>
      <c r="E2510" s="7">
        <v>0.109889875800979</v>
      </c>
      <c r="F2510" s="8">
        <v>24</v>
      </c>
    </row>
    <row r="2511" spans="1:6" x14ac:dyDescent="0.2">
      <c r="A2511" s="9">
        <v>40689</v>
      </c>
      <c r="B2511" s="7">
        <v>11.4010000228882</v>
      </c>
      <c r="C2511" s="7">
        <v>12.3979997634888</v>
      </c>
      <c r="D2511" s="7">
        <v>11.915082931518601</v>
      </c>
      <c r="E2511" s="7">
        <v>0.37885303790548402</v>
      </c>
      <c r="F2511" s="8">
        <v>24</v>
      </c>
    </row>
    <row r="2512" spans="1:6" x14ac:dyDescent="0.2">
      <c r="A2512" s="9">
        <v>40690</v>
      </c>
      <c r="B2512" s="7">
        <v>12.0099992752075</v>
      </c>
      <c r="C2512" s="7">
        <v>13.052000045776399</v>
      </c>
      <c r="D2512" s="7">
        <v>12.583707888921101</v>
      </c>
      <c r="E2512" s="7">
        <v>0.43135238243500101</v>
      </c>
      <c r="F2512" s="8">
        <v>24</v>
      </c>
    </row>
    <row r="2513" spans="1:6" x14ac:dyDescent="0.2">
      <c r="A2513" s="9">
        <v>40691</v>
      </c>
      <c r="B2513" s="7">
        <v>12.6889991760254</v>
      </c>
      <c r="C2513" s="7">
        <v>13.3659992218018</v>
      </c>
      <c r="D2513" s="7">
        <v>12.943639488220199</v>
      </c>
      <c r="E2513" s="7">
        <v>0.21518119135066699</v>
      </c>
      <c r="F2513" s="8">
        <v>25</v>
      </c>
    </row>
    <row r="2514" spans="1:6" x14ac:dyDescent="0.2">
      <c r="A2514" s="9">
        <v>40692</v>
      </c>
      <c r="B2514" s="7">
        <v>12.543999671936</v>
      </c>
      <c r="C2514" s="7">
        <v>12.906999588012701</v>
      </c>
      <c r="D2514" s="7">
        <v>12.695434445920201</v>
      </c>
      <c r="E2514" s="7">
        <v>9.68964165943937E-2</v>
      </c>
      <c r="F2514" s="8">
        <v>23</v>
      </c>
    </row>
    <row r="2515" spans="1:6" x14ac:dyDescent="0.2">
      <c r="A2515" s="9">
        <v>40693</v>
      </c>
      <c r="B2515" s="7">
        <v>12.324999809265099</v>
      </c>
      <c r="C2515" s="7">
        <v>13.4869995117188</v>
      </c>
      <c r="D2515" s="7">
        <v>12.8350412845612</v>
      </c>
      <c r="E2515" s="7">
        <v>0.38805493992274598</v>
      </c>
      <c r="F2515" s="8">
        <v>24</v>
      </c>
    </row>
    <row r="2516" spans="1:6" x14ac:dyDescent="0.2">
      <c r="A2516" s="9">
        <v>40694</v>
      </c>
      <c r="B2516" s="7">
        <v>12.4469995498657</v>
      </c>
      <c r="C2516" s="7">
        <v>13.269000053405801</v>
      </c>
      <c r="D2516" s="7">
        <v>12.8937913576762</v>
      </c>
      <c r="E2516" s="7">
        <v>0.22944046875410401</v>
      </c>
      <c r="F2516" s="8">
        <v>24</v>
      </c>
    </row>
    <row r="2517" spans="1:6" x14ac:dyDescent="0.2">
      <c r="A2517" s="9">
        <v>40695</v>
      </c>
      <c r="B2517" s="7">
        <v>13.052000045776399</v>
      </c>
      <c r="C2517" s="7">
        <v>13.8719997406006</v>
      </c>
      <c r="D2517" s="7">
        <v>13.4029997587204</v>
      </c>
      <c r="E2517" s="7">
        <v>0.261030781149659</v>
      </c>
      <c r="F2517" s="8">
        <v>24</v>
      </c>
    </row>
    <row r="2518" spans="1:6" x14ac:dyDescent="0.2">
      <c r="A2518" s="9">
        <v>40696</v>
      </c>
      <c r="B2518" s="7">
        <v>13.317999839782701</v>
      </c>
      <c r="C2518" s="7">
        <v>13.703000068664601</v>
      </c>
      <c r="D2518" s="7">
        <v>13.507749756177301</v>
      </c>
      <c r="E2518" s="7">
        <v>7.8957429576185303E-2</v>
      </c>
      <c r="F2518" s="8">
        <v>24</v>
      </c>
    </row>
    <row r="2519" spans="1:6" x14ac:dyDescent="0.2">
      <c r="A2519" s="9">
        <v>40697</v>
      </c>
      <c r="B2519" s="7">
        <v>13.4619998931885</v>
      </c>
      <c r="C2519" s="7">
        <v>15.023999214172401</v>
      </c>
      <c r="D2519" s="7">
        <v>14.030239715576201</v>
      </c>
      <c r="E2519" s="7">
        <v>0.53008473423814795</v>
      </c>
      <c r="F2519" s="8">
        <v>25</v>
      </c>
    </row>
    <row r="2520" spans="1:6" x14ac:dyDescent="0.2">
      <c r="A2520" s="9">
        <v>40698</v>
      </c>
      <c r="B2520" s="7">
        <v>13.220999717712401</v>
      </c>
      <c r="C2520" s="7">
        <v>15.6219997406006</v>
      </c>
      <c r="D2520" s="7">
        <v>14.2384995619456</v>
      </c>
      <c r="E2520" s="7">
        <v>0.79447568172518102</v>
      </c>
      <c r="F2520" s="8">
        <v>24</v>
      </c>
    </row>
    <row r="2521" spans="1:6" x14ac:dyDescent="0.2">
      <c r="A2521" s="9">
        <v>40699</v>
      </c>
      <c r="B2521" s="7">
        <v>12.761999130249</v>
      </c>
      <c r="C2521" s="7">
        <v>16.315000534057599</v>
      </c>
      <c r="D2521" s="7">
        <v>14.383869212606699</v>
      </c>
      <c r="E2521" s="7">
        <v>1.3086525994295199</v>
      </c>
      <c r="F2521" s="8">
        <v>23</v>
      </c>
    </row>
    <row r="2522" spans="1:6" x14ac:dyDescent="0.2">
      <c r="A2522" s="9">
        <v>40700</v>
      </c>
      <c r="B2522" s="7">
        <v>12.6409997940063</v>
      </c>
      <c r="C2522" s="7">
        <v>14.2329998016357</v>
      </c>
      <c r="D2522" s="7">
        <v>13.405083020528201</v>
      </c>
      <c r="E2522" s="7">
        <v>0.63777971263582001</v>
      </c>
      <c r="F2522" s="8">
        <v>24</v>
      </c>
    </row>
    <row r="2523" spans="1:6" x14ac:dyDescent="0.2">
      <c r="A2523" s="9">
        <v>40701</v>
      </c>
      <c r="B2523" s="7">
        <v>12.1799993515015</v>
      </c>
      <c r="C2523" s="7">
        <v>13.317999839782701</v>
      </c>
      <c r="D2523" s="7">
        <v>12.8834580183029</v>
      </c>
      <c r="E2523" s="7">
        <v>0.35865726068196702</v>
      </c>
      <c r="F2523" s="8">
        <v>24</v>
      </c>
    </row>
    <row r="2524" spans="1:6" x14ac:dyDescent="0.2">
      <c r="A2524" s="9">
        <v>40702</v>
      </c>
      <c r="B2524" s="7">
        <v>11.2779998779297</v>
      </c>
      <c r="C2524" s="7">
        <v>13.125</v>
      </c>
      <c r="D2524" s="7">
        <v>12.194956157518501</v>
      </c>
      <c r="E2524" s="7">
        <v>0.75878597663971603</v>
      </c>
      <c r="F2524" s="8">
        <v>23</v>
      </c>
    </row>
    <row r="2525" spans="1:6" x14ac:dyDescent="0.2">
      <c r="A2525" s="9">
        <v>40703</v>
      </c>
      <c r="B2525" s="7">
        <v>13.125</v>
      </c>
      <c r="C2525" s="7">
        <v>14.0159997940063</v>
      </c>
      <c r="D2525" s="7">
        <v>13.547636032104499</v>
      </c>
      <c r="E2525" s="7">
        <v>0.33552580212369199</v>
      </c>
      <c r="F2525" s="8">
        <v>22</v>
      </c>
    </row>
    <row r="2526" spans="1:6" x14ac:dyDescent="0.2">
      <c r="A2526" s="9">
        <v>40704</v>
      </c>
      <c r="B2526" s="7">
        <v>13.269000053405801</v>
      </c>
      <c r="C2526" s="7">
        <v>14.352999687194799</v>
      </c>
      <c r="D2526" s="7">
        <v>13.758094878423799</v>
      </c>
      <c r="E2526" s="7">
        <v>0.454422669142657</v>
      </c>
      <c r="F2526" s="8">
        <v>21</v>
      </c>
    </row>
    <row r="2527" spans="1:6" x14ac:dyDescent="0.2">
      <c r="A2527" s="9">
        <v>40705</v>
      </c>
      <c r="B2527" s="7">
        <v>12.6889991760254</v>
      </c>
      <c r="C2527" s="7">
        <v>14.4010000228882</v>
      </c>
      <c r="D2527" s="7">
        <v>13.445317701859899</v>
      </c>
      <c r="E2527" s="7">
        <v>0.58198712997019897</v>
      </c>
      <c r="F2527" s="8">
        <v>22</v>
      </c>
    </row>
    <row r="2528" spans="1:6" x14ac:dyDescent="0.2">
      <c r="A2528" s="9">
        <v>40706</v>
      </c>
      <c r="B2528" s="7">
        <v>12.2769994735718</v>
      </c>
      <c r="C2528" s="7">
        <v>13.7519998550415</v>
      </c>
      <c r="D2528" s="7">
        <v>13.079817945306999</v>
      </c>
      <c r="E2528" s="7">
        <v>0.56645225786396203</v>
      </c>
      <c r="F2528" s="8">
        <v>22</v>
      </c>
    </row>
    <row r="2529" spans="1:6" x14ac:dyDescent="0.2">
      <c r="A2529" s="9">
        <v>40707</v>
      </c>
      <c r="B2529" s="7">
        <v>12.8589992523193</v>
      </c>
      <c r="C2529" s="7">
        <v>13.920000076293899</v>
      </c>
      <c r="D2529" s="7">
        <v>13.4546518740447</v>
      </c>
      <c r="E2529" s="7">
        <v>0.43153395844048098</v>
      </c>
      <c r="F2529" s="8">
        <v>23</v>
      </c>
    </row>
    <row r="2530" spans="1:6" x14ac:dyDescent="0.2">
      <c r="A2530" s="9">
        <v>40708</v>
      </c>
      <c r="B2530" s="7">
        <v>13.6549997329712</v>
      </c>
      <c r="C2530" s="7">
        <v>14.424999237060501</v>
      </c>
      <c r="D2530" s="7">
        <v>14.0677723017606</v>
      </c>
      <c r="E2530" s="7">
        <v>0.22946711719723001</v>
      </c>
      <c r="F2530" s="8">
        <v>22</v>
      </c>
    </row>
    <row r="2531" spans="1:6" x14ac:dyDescent="0.2">
      <c r="A2531" s="9">
        <v>40709</v>
      </c>
      <c r="B2531" s="7">
        <v>12.712999343872101</v>
      </c>
      <c r="C2531" s="7">
        <v>14.136999130249</v>
      </c>
      <c r="D2531" s="7">
        <v>13.4641900289626</v>
      </c>
      <c r="E2531" s="7">
        <v>0.44685495191554703</v>
      </c>
      <c r="F2531" s="8">
        <v>21</v>
      </c>
    </row>
    <row r="2532" spans="1:6" x14ac:dyDescent="0.2">
      <c r="A2532" s="9">
        <v>40710</v>
      </c>
      <c r="B2532" s="7">
        <v>11.814999580383301</v>
      </c>
      <c r="C2532" s="7">
        <v>13.3659992218018</v>
      </c>
      <c r="D2532" s="7">
        <v>12.5135449929671</v>
      </c>
      <c r="E2532" s="7">
        <v>0.41804168506338302</v>
      </c>
      <c r="F2532" s="8">
        <v>22</v>
      </c>
    </row>
    <row r="2533" spans="1:6" x14ac:dyDescent="0.2">
      <c r="A2533" s="9">
        <v>40711</v>
      </c>
      <c r="B2533" s="7">
        <v>11.4010000228882</v>
      </c>
      <c r="C2533" s="7">
        <v>13.317999839782701</v>
      </c>
      <c r="D2533" s="7">
        <v>12.356523377554799</v>
      </c>
      <c r="E2533" s="7">
        <v>0.70046757364003998</v>
      </c>
      <c r="F2533" s="8">
        <v>21</v>
      </c>
    </row>
    <row r="2534" spans="1:6" x14ac:dyDescent="0.2">
      <c r="A2534" s="9">
        <v>40712</v>
      </c>
      <c r="B2534" s="7">
        <v>11.717999458313001</v>
      </c>
      <c r="C2534" s="7">
        <v>12.5199995040894</v>
      </c>
      <c r="D2534" s="7">
        <v>12.255999565124499</v>
      </c>
      <c r="E2534" s="7">
        <v>0.167546920389574</v>
      </c>
      <c r="F2534" s="8">
        <v>21</v>
      </c>
    </row>
    <row r="2535" spans="1:6" x14ac:dyDescent="0.2">
      <c r="A2535" s="9">
        <v>40713</v>
      </c>
      <c r="B2535" s="7">
        <v>10.2729997634888</v>
      </c>
      <c r="C2535" s="7">
        <v>13.003999710083001</v>
      </c>
      <c r="D2535" s="7">
        <v>11.5405709857032</v>
      </c>
      <c r="E2535" s="7">
        <v>0.95149436204379101</v>
      </c>
      <c r="F2535" s="8">
        <v>21</v>
      </c>
    </row>
    <row r="2536" spans="1:6" x14ac:dyDescent="0.2">
      <c r="A2536" s="9">
        <v>40714</v>
      </c>
      <c r="B2536" s="7">
        <v>11.30299949646</v>
      </c>
      <c r="C2536" s="7">
        <v>15.406999588012701</v>
      </c>
      <c r="D2536" s="7">
        <v>13.5703907842221</v>
      </c>
      <c r="E2536" s="7">
        <v>1.6167028767622</v>
      </c>
      <c r="F2536" s="8">
        <v>23</v>
      </c>
    </row>
    <row r="2537" spans="1:6" x14ac:dyDescent="0.2">
      <c r="A2537" s="9">
        <v>40715</v>
      </c>
      <c r="B2537" s="7">
        <v>12.712999343872101</v>
      </c>
      <c r="C2537" s="7">
        <v>15.789999961853001</v>
      </c>
      <c r="D2537" s="7">
        <v>14.383782179459301</v>
      </c>
      <c r="E2537" s="7">
        <v>1.3125208802123101</v>
      </c>
      <c r="F2537" s="8">
        <v>23</v>
      </c>
    </row>
    <row r="2538" spans="1:6" x14ac:dyDescent="0.2">
      <c r="A2538" s="9">
        <v>40716</v>
      </c>
      <c r="B2538" s="7">
        <v>12.712999343872101</v>
      </c>
      <c r="C2538" s="7">
        <v>14.4969997406006</v>
      </c>
      <c r="D2538" s="7">
        <v>13.591090505773399</v>
      </c>
      <c r="E2538" s="7">
        <v>0.51219106748570897</v>
      </c>
      <c r="F2538" s="8">
        <v>22</v>
      </c>
    </row>
    <row r="2539" spans="1:6" x14ac:dyDescent="0.2">
      <c r="A2539" s="9">
        <v>40717</v>
      </c>
      <c r="B2539" s="7">
        <v>10.099999427795399</v>
      </c>
      <c r="C2539" s="7">
        <v>13.148999214172401</v>
      </c>
      <c r="D2539" s="7">
        <v>11.982946948001301</v>
      </c>
      <c r="E2539" s="7">
        <v>1.4019285186792101</v>
      </c>
      <c r="F2539" s="8">
        <v>19</v>
      </c>
    </row>
    <row r="2540" spans="1:6" x14ac:dyDescent="0.2">
      <c r="A2540" s="9">
        <v>40718</v>
      </c>
      <c r="B2540" s="7">
        <v>11.644000053405801</v>
      </c>
      <c r="C2540" s="7">
        <v>14.3049993515015</v>
      </c>
      <c r="D2540" s="7">
        <v>13.512176064884001</v>
      </c>
      <c r="E2540" s="7">
        <v>1.0448690870828601</v>
      </c>
      <c r="F2540" s="8">
        <v>17</v>
      </c>
    </row>
    <row r="2541" spans="1:6" x14ac:dyDescent="0.2">
      <c r="A2541" s="9">
        <v>40719</v>
      </c>
      <c r="B2541" s="7">
        <v>10.8619995117188</v>
      </c>
      <c r="C2541" s="7">
        <v>13.317999839782701</v>
      </c>
      <c r="D2541" s="7">
        <v>12.1266247034073</v>
      </c>
      <c r="E2541" s="7">
        <v>0.72182196060719295</v>
      </c>
      <c r="F2541" s="8">
        <v>16</v>
      </c>
    </row>
    <row r="2542" spans="1:6" x14ac:dyDescent="0.2">
      <c r="A2542" s="9">
        <v>40720</v>
      </c>
      <c r="B2542" s="7">
        <v>9.7539997100830096</v>
      </c>
      <c r="C2542" s="7">
        <v>11.717999458313001</v>
      </c>
      <c r="D2542" s="7">
        <v>10.5221574682938</v>
      </c>
      <c r="E2542" s="7">
        <v>0.68248114298144502</v>
      </c>
      <c r="F2542" s="8">
        <v>19</v>
      </c>
    </row>
    <row r="2543" spans="1:6" x14ac:dyDescent="0.2">
      <c r="A2543" s="9">
        <v>40721</v>
      </c>
      <c r="B2543" s="7">
        <v>10.8129997253418</v>
      </c>
      <c r="C2543" s="7">
        <v>11.7419996261597</v>
      </c>
      <c r="D2543" s="7">
        <v>11.4169087409973</v>
      </c>
      <c r="E2543" s="7">
        <v>0.28191295653690102</v>
      </c>
      <c r="F2543" s="8">
        <v>22</v>
      </c>
    </row>
    <row r="2544" spans="1:6" x14ac:dyDescent="0.2">
      <c r="A2544" s="9">
        <v>40722</v>
      </c>
      <c r="B2544" s="7">
        <v>11.3269996643066</v>
      </c>
      <c r="C2544" s="7">
        <v>12.954999923706101</v>
      </c>
      <c r="D2544" s="7">
        <v>12.309614988473699</v>
      </c>
      <c r="E2544" s="7">
        <v>0.532286007012294</v>
      </c>
      <c r="F2544" s="8">
        <v>26</v>
      </c>
    </row>
    <row r="2545" spans="1:6" x14ac:dyDescent="0.2">
      <c r="A2545" s="9">
        <v>40723</v>
      </c>
      <c r="B2545" s="7">
        <v>12.422999382019</v>
      </c>
      <c r="C2545" s="7">
        <v>12.8589992523193</v>
      </c>
      <c r="D2545" s="7">
        <v>12.610582947731</v>
      </c>
      <c r="E2545" s="7">
        <v>0.161247475767543</v>
      </c>
      <c r="F2545" s="8">
        <v>24</v>
      </c>
    </row>
    <row r="2546" spans="1:6" x14ac:dyDescent="0.2">
      <c r="A2546" s="9">
        <v>40724</v>
      </c>
      <c r="B2546" s="7">
        <v>12.8339996337891</v>
      </c>
      <c r="C2546" s="7">
        <v>14.2329998016357</v>
      </c>
      <c r="D2546" s="7">
        <v>13.5680904821916</v>
      </c>
      <c r="E2546" s="7">
        <v>0.52410682763776595</v>
      </c>
      <c r="F2546" s="8">
        <v>22</v>
      </c>
    </row>
    <row r="2547" spans="1:6" x14ac:dyDescent="0.2">
      <c r="A2547" s="9">
        <v>40725</v>
      </c>
      <c r="B2547" s="7">
        <v>13.6549997329712</v>
      </c>
      <c r="C2547" s="7">
        <v>15.144000053405801</v>
      </c>
      <c r="D2547" s="7">
        <v>14.417499585585199</v>
      </c>
      <c r="E2547" s="7">
        <v>0.57922268004153399</v>
      </c>
      <c r="F2547" s="8">
        <v>22</v>
      </c>
    </row>
    <row r="2548" spans="1:6" x14ac:dyDescent="0.2">
      <c r="A2548" s="9">
        <v>40726</v>
      </c>
      <c r="B2548" s="7">
        <v>14.4489994049072</v>
      </c>
      <c r="C2548" s="7">
        <v>15.7659997940063</v>
      </c>
      <c r="D2548" s="7">
        <v>15.048954183405099</v>
      </c>
      <c r="E2548" s="7">
        <v>0.526188679371273</v>
      </c>
      <c r="F2548" s="8">
        <v>22</v>
      </c>
    </row>
    <row r="2549" spans="1:6" x14ac:dyDescent="0.2">
      <c r="A2549" s="9">
        <v>40727</v>
      </c>
      <c r="B2549" s="7">
        <v>14.039999961853001</v>
      </c>
      <c r="C2549" s="7">
        <v>15.2399997711182</v>
      </c>
      <c r="D2549" s="7">
        <v>14.824772401289501</v>
      </c>
      <c r="E2549" s="7">
        <v>0.418705796252692</v>
      </c>
      <c r="F2549" s="8">
        <v>22</v>
      </c>
    </row>
    <row r="2550" spans="1:6" x14ac:dyDescent="0.2">
      <c r="A2550" s="9">
        <v>40728</v>
      </c>
      <c r="B2550" s="7">
        <v>12.155999183654799</v>
      </c>
      <c r="C2550" s="7">
        <v>13.967999458313001</v>
      </c>
      <c r="D2550" s="7">
        <v>13.028149604797401</v>
      </c>
      <c r="E2550" s="7">
        <v>0.60595858073922104</v>
      </c>
      <c r="F2550" s="8">
        <v>20</v>
      </c>
    </row>
    <row r="2551" spans="1:6" x14ac:dyDescent="0.2">
      <c r="A2551" s="9">
        <v>40729</v>
      </c>
      <c r="B2551" s="7">
        <v>8.9849996566772496</v>
      </c>
      <c r="C2551" s="7">
        <v>11.83899974823</v>
      </c>
      <c r="D2551" s="7">
        <v>10.1912376767113</v>
      </c>
      <c r="E2551" s="7">
        <v>0.84763252117519905</v>
      </c>
      <c r="F2551" s="8">
        <v>21</v>
      </c>
    </row>
    <row r="2552" spans="1:6" x14ac:dyDescent="0.2">
      <c r="A2552" s="9">
        <v>40730</v>
      </c>
      <c r="B2552" s="7">
        <v>8.4860000610351598</v>
      </c>
      <c r="C2552" s="7">
        <v>10.420000076293899</v>
      </c>
      <c r="D2552" s="7">
        <v>9.2609996795654297</v>
      </c>
      <c r="E2552" s="7">
        <v>0.550632352730696</v>
      </c>
      <c r="F2552" s="8">
        <v>21</v>
      </c>
    </row>
    <row r="2553" spans="1:6" x14ac:dyDescent="0.2">
      <c r="A2553" s="9">
        <v>40731</v>
      </c>
      <c r="B2553" s="7">
        <v>8.4359998703002894</v>
      </c>
      <c r="C2553" s="7">
        <v>9.3079996109008807</v>
      </c>
      <c r="D2553" s="7">
        <v>8.8307615007673004</v>
      </c>
      <c r="E2553" s="7">
        <v>0.238091033086054</v>
      </c>
      <c r="F2553" s="8">
        <v>21</v>
      </c>
    </row>
    <row r="2554" spans="1:6" x14ac:dyDescent="0.2">
      <c r="A2554" s="9">
        <v>40732</v>
      </c>
      <c r="B2554" s="7">
        <v>8.2360000610351598</v>
      </c>
      <c r="C2554" s="7">
        <v>10.346999168396</v>
      </c>
      <c r="D2554" s="7">
        <v>9.5255496978759808</v>
      </c>
      <c r="E2554" s="7">
        <v>0.94197396471147399</v>
      </c>
      <c r="F2554" s="8">
        <v>20</v>
      </c>
    </row>
    <row r="2555" spans="1:6" x14ac:dyDescent="0.2">
      <c r="A2555" s="9">
        <v>40733</v>
      </c>
      <c r="B2555" s="7">
        <v>9.1099996566772496</v>
      </c>
      <c r="C2555" s="7">
        <v>10.6659994125366</v>
      </c>
      <c r="D2555" s="7">
        <v>9.6827615556262803</v>
      </c>
      <c r="E2555" s="7">
        <v>0.493275265008213</v>
      </c>
      <c r="F2555" s="8">
        <v>21</v>
      </c>
    </row>
    <row r="2556" spans="1:6" x14ac:dyDescent="0.2">
      <c r="A2556" s="9">
        <v>40734</v>
      </c>
      <c r="B2556" s="7">
        <v>8.6110000610351598</v>
      </c>
      <c r="C2556" s="7">
        <v>9.6799993515014595</v>
      </c>
      <c r="D2556" s="7">
        <v>9.0355711437407003</v>
      </c>
      <c r="E2556" s="7">
        <v>0.37563079134691402</v>
      </c>
      <c r="F2556" s="8">
        <v>21</v>
      </c>
    </row>
    <row r="2557" spans="1:6" x14ac:dyDescent="0.2">
      <c r="A2557" s="9">
        <v>40735</v>
      </c>
      <c r="B2557" s="7">
        <v>8.6609992980956996</v>
      </c>
      <c r="C2557" s="7">
        <v>9.7789993286132795</v>
      </c>
      <c r="D2557" s="7">
        <v>9.2549126251884104</v>
      </c>
      <c r="E2557" s="7">
        <v>0.38799923466400599</v>
      </c>
      <c r="F2557" s="8">
        <v>23</v>
      </c>
    </row>
    <row r="2558" spans="1:6" x14ac:dyDescent="0.2">
      <c r="A2558" s="9">
        <v>40736</v>
      </c>
      <c r="B2558" s="7">
        <v>9.7789993286132795</v>
      </c>
      <c r="C2558" s="7">
        <v>11.375999450683601</v>
      </c>
      <c r="D2558" s="7">
        <v>10.3959125850512</v>
      </c>
      <c r="E2558" s="7">
        <v>0.497835640037944</v>
      </c>
      <c r="F2558" s="8">
        <v>23</v>
      </c>
    </row>
    <row r="2559" spans="1:6" x14ac:dyDescent="0.2">
      <c r="A2559" s="9">
        <v>40737</v>
      </c>
      <c r="B2559" s="7">
        <v>9.6799993515014595</v>
      </c>
      <c r="C2559" s="7">
        <v>13.1969995498657</v>
      </c>
      <c r="D2559" s="7">
        <v>11.9926083191581</v>
      </c>
      <c r="E2559" s="7">
        <v>1.00065076433056</v>
      </c>
      <c r="F2559" s="8">
        <v>23</v>
      </c>
    </row>
    <row r="2560" spans="1:6" x14ac:dyDescent="0.2">
      <c r="A2560" s="9">
        <v>40738</v>
      </c>
      <c r="B2560" s="7">
        <v>12.6159992218018</v>
      </c>
      <c r="C2560" s="7">
        <v>13.317999839782701</v>
      </c>
      <c r="D2560" s="7">
        <v>13.039347524228299</v>
      </c>
      <c r="E2560" s="7">
        <v>0.229404054180153</v>
      </c>
      <c r="F2560" s="8">
        <v>23</v>
      </c>
    </row>
    <row r="2561" spans="1:6" x14ac:dyDescent="0.2">
      <c r="A2561" s="9">
        <v>40739</v>
      </c>
      <c r="B2561" s="7">
        <v>13.220999717712401</v>
      </c>
      <c r="C2561" s="7">
        <v>13.7760000228882</v>
      </c>
      <c r="D2561" s="7">
        <v>13.5150432172029</v>
      </c>
      <c r="E2561" s="7">
        <v>0.179173793634852</v>
      </c>
      <c r="F2561" s="8">
        <v>23</v>
      </c>
    </row>
    <row r="2562" spans="1:6" x14ac:dyDescent="0.2">
      <c r="A2562" s="9">
        <v>40740</v>
      </c>
      <c r="B2562" s="7">
        <v>13.727999687194799</v>
      </c>
      <c r="C2562" s="7">
        <v>14.280999183654799</v>
      </c>
      <c r="D2562" s="7">
        <v>14.0476245482763</v>
      </c>
      <c r="E2562" s="7">
        <v>0.21550562101461501</v>
      </c>
      <c r="F2562" s="8">
        <v>24</v>
      </c>
    </row>
    <row r="2563" spans="1:6" x14ac:dyDescent="0.2">
      <c r="A2563" s="9">
        <v>40741</v>
      </c>
      <c r="B2563" s="7">
        <v>14.184999465942401</v>
      </c>
      <c r="C2563" s="7">
        <v>14.7369995117188</v>
      </c>
      <c r="D2563" s="7">
        <v>14.464999715487201</v>
      </c>
      <c r="E2563" s="7">
        <v>0.20822172940087</v>
      </c>
      <c r="F2563" s="8">
        <v>24</v>
      </c>
    </row>
    <row r="2564" spans="1:6" x14ac:dyDescent="0.2">
      <c r="A2564" s="9">
        <v>40742</v>
      </c>
      <c r="B2564" s="7">
        <v>14.3289995193481</v>
      </c>
      <c r="C2564" s="7">
        <v>16.1480007171631</v>
      </c>
      <c r="D2564" s="7">
        <v>15.2825214551843</v>
      </c>
      <c r="E2564" s="7">
        <v>0.80294518286752303</v>
      </c>
      <c r="F2564" s="8">
        <v>23</v>
      </c>
    </row>
    <row r="2565" spans="1:6" x14ac:dyDescent="0.2">
      <c r="A2565" s="9">
        <v>40743</v>
      </c>
      <c r="B2565" s="7">
        <v>13.920000076293899</v>
      </c>
      <c r="C2565" s="7">
        <v>15</v>
      </c>
      <c r="D2565" s="7">
        <v>14.4934541962363</v>
      </c>
      <c r="E2565" s="7">
        <v>0.33596687156347599</v>
      </c>
      <c r="F2565" s="8">
        <v>22</v>
      </c>
    </row>
    <row r="2566" spans="1:6" x14ac:dyDescent="0.2">
      <c r="A2566" s="9">
        <v>40744</v>
      </c>
      <c r="B2566" s="7">
        <v>14.4969997406006</v>
      </c>
      <c r="C2566" s="7">
        <v>17.053998947143601</v>
      </c>
      <c r="D2566" s="7">
        <v>15.711833079656</v>
      </c>
      <c r="E2566" s="7">
        <v>0.96460997232198997</v>
      </c>
      <c r="F2566" s="8">
        <v>24</v>
      </c>
    </row>
    <row r="2567" spans="1:6" x14ac:dyDescent="0.2">
      <c r="A2567" s="9">
        <v>40745</v>
      </c>
      <c r="B2567" s="7">
        <v>14.8329992294312</v>
      </c>
      <c r="C2567" s="7">
        <v>16.386999130248999</v>
      </c>
      <c r="D2567" s="7">
        <v>15.680390772612199</v>
      </c>
      <c r="E2567" s="7">
        <v>0.48046395523907798</v>
      </c>
      <c r="F2567" s="8">
        <v>23</v>
      </c>
    </row>
    <row r="2568" spans="1:6" x14ac:dyDescent="0.2">
      <c r="A2568" s="9">
        <v>40746</v>
      </c>
      <c r="B2568" s="7">
        <v>13.125</v>
      </c>
      <c r="C2568" s="7">
        <v>15.5989999771118</v>
      </c>
      <c r="D2568" s="7">
        <v>14.585047176906</v>
      </c>
      <c r="E2568" s="7">
        <v>1.03404885199964</v>
      </c>
      <c r="F2568" s="8">
        <v>21</v>
      </c>
    </row>
    <row r="2569" spans="1:6" x14ac:dyDescent="0.2">
      <c r="A2569" s="9">
        <v>40747</v>
      </c>
      <c r="B2569" s="7">
        <v>12.712999343872101</v>
      </c>
      <c r="C2569" s="7">
        <v>14.0159997940063</v>
      </c>
      <c r="D2569" s="7">
        <v>13.6237055273617</v>
      </c>
      <c r="E2569" s="7">
        <v>0.43072356282605601</v>
      </c>
      <c r="F2569" s="8">
        <v>17</v>
      </c>
    </row>
    <row r="2570" spans="1:6" x14ac:dyDescent="0.2">
      <c r="A2570" s="9">
        <v>40748</v>
      </c>
      <c r="B2570" s="7">
        <v>9.7539997100830096</v>
      </c>
      <c r="C2570" s="7">
        <v>11.717999458313001</v>
      </c>
      <c r="D2570" s="7">
        <v>10.4642303906954</v>
      </c>
      <c r="E2570" s="7">
        <v>0.61436441189831503</v>
      </c>
      <c r="F2570" s="8">
        <v>13</v>
      </c>
    </row>
    <row r="2571" spans="1:6" x14ac:dyDescent="0.2">
      <c r="A2571" s="9">
        <v>40749</v>
      </c>
      <c r="B2571" s="7">
        <v>9.0599994659423793</v>
      </c>
      <c r="C2571" s="7">
        <v>10.0260000228882</v>
      </c>
      <c r="D2571" s="7">
        <v>9.7636107868618396</v>
      </c>
      <c r="E2571" s="7">
        <v>0.33490147402813403</v>
      </c>
      <c r="F2571" s="8">
        <v>18</v>
      </c>
    </row>
    <row r="2572" spans="1:6" x14ac:dyDescent="0.2">
      <c r="A2572" s="9">
        <v>40750</v>
      </c>
      <c r="B2572" s="7">
        <v>10.8619995117188</v>
      </c>
      <c r="C2572" s="7">
        <v>12.0579996109009</v>
      </c>
      <c r="D2572" s="7">
        <v>11.530047189621699</v>
      </c>
      <c r="E2572" s="7">
        <v>0.422382502574985</v>
      </c>
      <c r="F2572" s="8">
        <v>21</v>
      </c>
    </row>
    <row r="2573" spans="1:6" x14ac:dyDescent="0.2">
      <c r="A2573" s="9">
        <v>40751</v>
      </c>
      <c r="B2573" s="7">
        <v>9.5069999694824201</v>
      </c>
      <c r="C2573" s="7">
        <v>11.6199998855591</v>
      </c>
      <c r="D2573" s="7">
        <v>10.218749666214</v>
      </c>
      <c r="E2573" s="7">
        <v>0.51752551511271605</v>
      </c>
      <c r="F2573" s="8">
        <v>20</v>
      </c>
    </row>
    <row r="2574" spans="1:6" x14ac:dyDescent="0.2">
      <c r="A2574" s="9">
        <v>40752</v>
      </c>
      <c r="B2574" s="7">
        <v>9.3079996109008807</v>
      </c>
      <c r="C2574" s="7">
        <v>10.1989994049072</v>
      </c>
      <c r="D2574" s="7">
        <v>9.6663996696472196</v>
      </c>
      <c r="E2574" s="7">
        <v>0.21247582161850401</v>
      </c>
      <c r="F2574" s="8">
        <v>20</v>
      </c>
    </row>
    <row r="2575" spans="1:6" x14ac:dyDescent="0.2">
      <c r="A2575" s="9">
        <v>40753</v>
      </c>
      <c r="B2575" s="7">
        <v>8.9849996566772496</v>
      </c>
      <c r="C2575" s="7">
        <v>9.5809993743896502</v>
      </c>
      <c r="D2575" s="7">
        <v>9.2572996616363508</v>
      </c>
      <c r="E2575" s="7">
        <v>0.165055945629344</v>
      </c>
      <c r="F2575" s="8">
        <v>20</v>
      </c>
    </row>
    <row r="2576" spans="1:6" x14ac:dyDescent="0.2">
      <c r="A2576" s="9">
        <v>40754</v>
      </c>
      <c r="B2576" s="7">
        <v>8.6110000610351598</v>
      </c>
      <c r="C2576" s="7">
        <v>9.3829994201660192</v>
      </c>
      <c r="D2576" s="7">
        <v>9.0679520198277093</v>
      </c>
      <c r="E2576" s="7">
        <v>0.23279975121038601</v>
      </c>
      <c r="F2576" s="8">
        <v>21</v>
      </c>
    </row>
    <row r="2577" spans="1:6" x14ac:dyDescent="0.2">
      <c r="A2577" s="9">
        <v>40755</v>
      </c>
      <c r="B2577" s="7">
        <v>8.8610000610351598</v>
      </c>
      <c r="C2577" s="7">
        <v>11.3269996643066</v>
      </c>
      <c r="D2577" s="7">
        <v>10.347812294960001</v>
      </c>
      <c r="E2577" s="7">
        <v>1.13998434846154</v>
      </c>
      <c r="F2577" s="8">
        <v>16</v>
      </c>
    </row>
    <row r="2578" spans="1:6" x14ac:dyDescent="0.2">
      <c r="A2578" s="9">
        <v>40756</v>
      </c>
      <c r="B2578" s="7">
        <v>9.2089996337890607</v>
      </c>
      <c r="C2578" s="7">
        <v>12.2769994735718</v>
      </c>
      <c r="D2578" s="7">
        <v>10.6060905023055</v>
      </c>
      <c r="E2578" s="7">
        <v>1.20567939726632</v>
      </c>
      <c r="F2578" s="8">
        <v>22</v>
      </c>
    </row>
    <row r="2579" spans="1:6" x14ac:dyDescent="0.2">
      <c r="A2579" s="9">
        <v>40757</v>
      </c>
      <c r="B2579" s="7">
        <v>9.4319992065429705</v>
      </c>
      <c r="C2579" s="7">
        <v>11.668999671936</v>
      </c>
      <c r="D2579" s="7">
        <v>10.297285307021401</v>
      </c>
      <c r="E2579" s="7">
        <v>0.78349469279681205</v>
      </c>
      <c r="F2579" s="8">
        <v>21</v>
      </c>
    </row>
    <row r="2580" spans="1:6" x14ac:dyDescent="0.2">
      <c r="A2580" s="9">
        <v>40758</v>
      </c>
      <c r="B2580" s="7">
        <v>11.4739999771118</v>
      </c>
      <c r="C2580" s="7">
        <v>13.125</v>
      </c>
      <c r="D2580" s="7">
        <v>11.9774996439616</v>
      </c>
      <c r="E2580" s="7">
        <v>0.48000921959232701</v>
      </c>
      <c r="F2580" s="8">
        <v>24</v>
      </c>
    </row>
    <row r="2581" spans="1:6" x14ac:dyDescent="0.2">
      <c r="A2581" s="9">
        <v>40759</v>
      </c>
      <c r="B2581" s="7">
        <v>8.7859992980956996</v>
      </c>
      <c r="C2581" s="7">
        <v>11.253999710083001</v>
      </c>
      <c r="D2581" s="7">
        <v>9.7194542017850001</v>
      </c>
      <c r="E2581" s="7">
        <v>0.78683118417474396</v>
      </c>
      <c r="F2581" s="8">
        <v>22</v>
      </c>
    </row>
    <row r="2582" spans="1:6" x14ac:dyDescent="0.2">
      <c r="A2582" s="9">
        <v>40760</v>
      </c>
      <c r="B2582" s="7">
        <v>8.5360002517700195</v>
      </c>
      <c r="C2582" s="7">
        <v>10.296999931335399</v>
      </c>
      <c r="D2582" s="7">
        <v>9.2891902469453296</v>
      </c>
      <c r="E2582" s="7">
        <v>0.59094133635144197</v>
      </c>
      <c r="F2582" s="8">
        <v>21</v>
      </c>
    </row>
    <row r="2583" spans="1:6" x14ac:dyDescent="0.2">
      <c r="A2583" s="9">
        <v>40761</v>
      </c>
      <c r="B2583" s="7">
        <v>8.5609998703002894</v>
      </c>
      <c r="C2583" s="7">
        <v>9.7789993286132795</v>
      </c>
      <c r="D2583" s="7">
        <v>9.2612377802530901</v>
      </c>
      <c r="E2583" s="7">
        <v>0.47920234488472901</v>
      </c>
      <c r="F2583" s="8">
        <v>21</v>
      </c>
    </row>
    <row r="2584" spans="1:6" x14ac:dyDescent="0.2">
      <c r="A2584" s="9">
        <v>40762</v>
      </c>
      <c r="B2584" s="7">
        <v>9.6309995651245099</v>
      </c>
      <c r="C2584" s="7">
        <v>13.125</v>
      </c>
      <c r="D2584" s="7">
        <v>11.7399044036865</v>
      </c>
      <c r="E2584" s="7">
        <v>1.5255868421791501</v>
      </c>
      <c r="F2584" s="8">
        <v>21</v>
      </c>
    </row>
    <row r="2585" spans="1:6" x14ac:dyDescent="0.2">
      <c r="A2585" s="9">
        <v>40763</v>
      </c>
      <c r="B2585" s="7">
        <v>11.424999237060501</v>
      </c>
      <c r="C2585" s="7">
        <v>14.136999130249</v>
      </c>
      <c r="D2585" s="7">
        <v>13.093571072533001</v>
      </c>
      <c r="E2585" s="7">
        <v>1.1115744275522299</v>
      </c>
      <c r="F2585" s="8">
        <v>21</v>
      </c>
    </row>
    <row r="2586" spans="1:6" x14ac:dyDescent="0.2">
      <c r="A2586" s="9">
        <v>40764</v>
      </c>
      <c r="B2586" s="7">
        <v>10.8619995117188</v>
      </c>
      <c r="C2586" s="7">
        <v>13.6069993972778</v>
      </c>
      <c r="D2586" s="7">
        <v>11.814856710888099</v>
      </c>
      <c r="E2586" s="7">
        <v>0.90075348793221899</v>
      </c>
      <c r="F2586" s="8">
        <v>21</v>
      </c>
    </row>
    <row r="2587" spans="1:6" x14ac:dyDescent="0.2">
      <c r="A2587" s="9">
        <v>40765</v>
      </c>
      <c r="B2587" s="7">
        <v>11.2779998779297</v>
      </c>
      <c r="C2587" s="7">
        <v>13.4619998931885</v>
      </c>
      <c r="D2587" s="7">
        <v>12.051094963437</v>
      </c>
      <c r="E2587" s="7">
        <v>0.69625606127134898</v>
      </c>
      <c r="F2587" s="8">
        <v>21</v>
      </c>
    </row>
    <row r="2588" spans="1:6" x14ac:dyDescent="0.2">
      <c r="A2588" s="9">
        <v>40766</v>
      </c>
      <c r="B2588" s="7">
        <v>11.155999183654799</v>
      </c>
      <c r="C2588" s="7">
        <v>12.130999565124499</v>
      </c>
      <c r="D2588" s="7">
        <v>11.608849477767899</v>
      </c>
      <c r="E2588" s="7">
        <v>0.29569999255289098</v>
      </c>
      <c r="F2588" s="8">
        <v>20</v>
      </c>
    </row>
    <row r="2589" spans="1:6" x14ac:dyDescent="0.2">
      <c r="A2589" s="9">
        <v>40767</v>
      </c>
      <c r="B2589" s="7">
        <v>10.444999694824199</v>
      </c>
      <c r="C2589" s="7">
        <v>12.324999809265099</v>
      </c>
      <c r="D2589" s="7">
        <v>11.1243679648951</v>
      </c>
      <c r="E2589" s="7">
        <v>0.52555497528533002</v>
      </c>
      <c r="F2589" s="8">
        <v>19</v>
      </c>
    </row>
    <row r="2590" spans="1:6" x14ac:dyDescent="0.2">
      <c r="A2590" s="9">
        <v>40768</v>
      </c>
      <c r="B2590" s="7">
        <v>10.0509996414185</v>
      </c>
      <c r="C2590" s="7">
        <v>13.510999679565399</v>
      </c>
      <c r="D2590" s="7">
        <v>11.6175710587274</v>
      </c>
      <c r="E2590" s="7">
        <v>1.07307714617109</v>
      </c>
      <c r="F2590" s="8">
        <v>21</v>
      </c>
    </row>
    <row r="2591" spans="1:6" x14ac:dyDescent="0.2">
      <c r="A2591" s="9">
        <v>40769</v>
      </c>
      <c r="B2591" s="7">
        <v>12.2769994735718</v>
      </c>
      <c r="C2591" s="7">
        <v>14.280999183654799</v>
      </c>
      <c r="D2591" s="7">
        <v>13.024666241237099</v>
      </c>
      <c r="E2591" s="7">
        <v>0.62792894547431799</v>
      </c>
      <c r="F2591" s="8">
        <v>21</v>
      </c>
    </row>
    <row r="2592" spans="1:6" x14ac:dyDescent="0.2">
      <c r="A2592" s="9">
        <v>40770</v>
      </c>
      <c r="B2592" s="7">
        <v>11.9609994888306</v>
      </c>
      <c r="C2592" s="7">
        <v>14.664999961853001</v>
      </c>
      <c r="D2592" s="7">
        <v>13.543523561386801</v>
      </c>
      <c r="E2592" s="7">
        <v>0.83653224781875202</v>
      </c>
      <c r="F2592" s="8">
        <v>21</v>
      </c>
    </row>
    <row r="2593" spans="1:6" x14ac:dyDescent="0.2">
      <c r="A2593" s="9">
        <v>40771</v>
      </c>
      <c r="B2593" s="7">
        <v>10.370999336242701</v>
      </c>
      <c r="C2593" s="7">
        <v>12.9309997558594</v>
      </c>
      <c r="D2593" s="7">
        <v>11.8147138413929</v>
      </c>
      <c r="E2593" s="7">
        <v>0.64505708280871599</v>
      </c>
      <c r="F2593" s="8">
        <v>21</v>
      </c>
    </row>
    <row r="2594" spans="1:6" x14ac:dyDescent="0.2">
      <c r="A2594" s="9">
        <v>40772</v>
      </c>
      <c r="B2594" s="7">
        <v>9.4319992065429705</v>
      </c>
      <c r="C2594" s="7">
        <v>11.0579996109009</v>
      </c>
      <c r="D2594" s="7">
        <v>10.3308995246887</v>
      </c>
      <c r="E2594" s="7">
        <v>0.45652082852742398</v>
      </c>
      <c r="F2594" s="8">
        <v>20</v>
      </c>
    </row>
    <row r="2595" spans="1:6" x14ac:dyDescent="0.2">
      <c r="A2595" s="9">
        <v>40773</v>
      </c>
      <c r="B2595" s="7">
        <v>8.83599948883057</v>
      </c>
      <c r="C2595" s="7">
        <v>10.1989994049072</v>
      </c>
      <c r="D2595" s="7">
        <v>9.6211995601653992</v>
      </c>
      <c r="E2595" s="7">
        <v>0.43382922279172798</v>
      </c>
      <c r="F2595" s="8">
        <v>20</v>
      </c>
    </row>
    <row r="2596" spans="1:6" x14ac:dyDescent="0.2">
      <c r="A2596" s="9">
        <v>40774</v>
      </c>
      <c r="B2596" s="7">
        <v>8.4359998703002894</v>
      </c>
      <c r="C2596" s="7">
        <v>9.4079999923706108</v>
      </c>
      <c r="D2596" s="7">
        <v>9.0032496929168708</v>
      </c>
      <c r="E2596" s="7">
        <v>0.37120441037045299</v>
      </c>
      <c r="F2596" s="8">
        <v>20</v>
      </c>
    </row>
    <row r="2597" spans="1:6" x14ac:dyDescent="0.2">
      <c r="A2597" s="9">
        <v>40775</v>
      </c>
      <c r="B2597" s="7">
        <v>8.2100000381469709</v>
      </c>
      <c r="C2597" s="7">
        <v>10.0509996414185</v>
      </c>
      <c r="D2597" s="7">
        <v>9.1847891556589207</v>
      </c>
      <c r="E2597" s="7">
        <v>0.67828523010411002</v>
      </c>
      <c r="F2597" s="8">
        <v>19</v>
      </c>
    </row>
    <row r="2598" spans="1:6" x14ac:dyDescent="0.2">
      <c r="A2598" s="9">
        <v>40776</v>
      </c>
      <c r="B2598" s="7">
        <v>8.1350002288818395</v>
      </c>
      <c r="C2598" s="7">
        <v>10.0759992599487</v>
      </c>
      <c r="D2598" s="7">
        <v>9.3667775260077608</v>
      </c>
      <c r="E2598" s="7">
        <v>0.74207605698465195</v>
      </c>
      <c r="F2598" s="8">
        <v>18</v>
      </c>
    </row>
    <row r="2599" spans="1:6" x14ac:dyDescent="0.2">
      <c r="A2599" s="9">
        <v>40777</v>
      </c>
      <c r="B2599" s="7">
        <v>10.567999839782701</v>
      </c>
      <c r="C2599" s="7">
        <v>11.5709991455078</v>
      </c>
      <c r="D2599" s="7">
        <v>11.2310864407083</v>
      </c>
      <c r="E2599" s="7">
        <v>0.387569627761089</v>
      </c>
      <c r="F2599" s="8">
        <v>23</v>
      </c>
    </row>
    <row r="2600" spans="1:6" x14ac:dyDescent="0.2">
      <c r="A2600" s="9">
        <v>40778</v>
      </c>
      <c r="B2600" s="7">
        <v>10.9109992980957</v>
      </c>
      <c r="C2600" s="7">
        <v>12.2769994735718</v>
      </c>
      <c r="D2600" s="7">
        <v>11.6756814176386</v>
      </c>
      <c r="E2600" s="7">
        <v>0.532619833171872</v>
      </c>
      <c r="F2600" s="8">
        <v>22</v>
      </c>
    </row>
    <row r="2601" spans="1:6" x14ac:dyDescent="0.2">
      <c r="A2601" s="9">
        <v>40779</v>
      </c>
      <c r="B2601" s="7">
        <v>11.4739999771118</v>
      </c>
      <c r="C2601" s="7">
        <v>12.155999183654799</v>
      </c>
      <c r="D2601" s="7">
        <v>11.783173519632101</v>
      </c>
      <c r="E2601" s="7">
        <v>0.19515600896500801</v>
      </c>
      <c r="F2601" s="8">
        <v>23</v>
      </c>
    </row>
    <row r="2602" spans="1:6" x14ac:dyDescent="0.2">
      <c r="A2602" s="9">
        <v>40780</v>
      </c>
      <c r="B2602" s="7">
        <v>11.1809997558594</v>
      </c>
      <c r="C2602" s="7">
        <v>11.8879995346069</v>
      </c>
      <c r="D2602" s="7">
        <v>11.357782156571099</v>
      </c>
      <c r="E2602" s="7">
        <v>0.231491906376601</v>
      </c>
      <c r="F2602" s="8">
        <v>23</v>
      </c>
    </row>
    <row r="2603" spans="1:6" x14ac:dyDescent="0.2">
      <c r="A2603" s="9">
        <v>40781</v>
      </c>
      <c r="B2603" s="7">
        <v>10.837999343872101</v>
      </c>
      <c r="C2603" s="7">
        <v>11.253999710083001</v>
      </c>
      <c r="D2603" s="7">
        <v>11.0699044182187</v>
      </c>
      <c r="E2603" s="7">
        <v>0.109072892363878</v>
      </c>
      <c r="F2603" s="8">
        <v>21</v>
      </c>
    </row>
    <row r="2604" spans="1:6" x14ac:dyDescent="0.2">
      <c r="A2604" s="9">
        <v>40782</v>
      </c>
      <c r="B2604" s="7">
        <v>10.247999191284199</v>
      </c>
      <c r="C2604" s="7">
        <v>11.375999450683601</v>
      </c>
      <c r="D2604" s="7">
        <v>10.7847995758057</v>
      </c>
      <c r="E2604" s="7">
        <v>0.26531333657657402</v>
      </c>
      <c r="F2604" s="8">
        <v>20</v>
      </c>
    </row>
    <row r="2605" spans="1:6" x14ac:dyDescent="0.2">
      <c r="A2605" s="9">
        <v>40783</v>
      </c>
      <c r="B2605" s="7">
        <v>9.9519996643066406</v>
      </c>
      <c r="C2605" s="7">
        <v>10.420000076293899</v>
      </c>
      <c r="D2605" s="7">
        <v>10.1670471827189</v>
      </c>
      <c r="E2605" s="7">
        <v>0.151481571940451</v>
      </c>
      <c r="F2605" s="8">
        <v>21</v>
      </c>
    </row>
    <row r="2606" spans="1:6" x14ac:dyDescent="0.2">
      <c r="A2606" s="9">
        <v>40784</v>
      </c>
      <c r="B2606" s="7">
        <v>10.5429992675781</v>
      </c>
      <c r="C2606" s="7">
        <v>11.644000053405801</v>
      </c>
      <c r="D2606" s="7">
        <v>11.2662853059315</v>
      </c>
      <c r="E2606" s="7">
        <v>0.32547423345947102</v>
      </c>
      <c r="F2606" s="8">
        <v>21</v>
      </c>
    </row>
    <row r="2607" spans="1:6" x14ac:dyDescent="0.2">
      <c r="A2607" s="9">
        <v>40785</v>
      </c>
      <c r="B2607" s="7">
        <v>10.7399997711182</v>
      </c>
      <c r="C2607" s="7">
        <v>11.644000053405801</v>
      </c>
      <c r="D2607" s="7">
        <v>11.0431496143341</v>
      </c>
      <c r="E2607" s="7">
        <v>0.28224224406849402</v>
      </c>
      <c r="F2607" s="8">
        <v>20</v>
      </c>
    </row>
    <row r="2608" spans="1:6" x14ac:dyDescent="0.2">
      <c r="A2608" s="9">
        <v>40786</v>
      </c>
      <c r="B2608" s="7">
        <v>10.0759992599487</v>
      </c>
      <c r="C2608" s="7">
        <v>11.253999710083001</v>
      </c>
      <c r="D2608" s="7">
        <v>10.7974282219296</v>
      </c>
      <c r="E2608" s="7">
        <v>0.44984216031389601</v>
      </c>
      <c r="F2608" s="8">
        <v>21</v>
      </c>
    </row>
    <row r="2609" spans="1:6" x14ac:dyDescent="0.2">
      <c r="A2609" s="9">
        <v>40787</v>
      </c>
      <c r="B2609" s="7">
        <v>10.469999313354499</v>
      </c>
      <c r="C2609" s="7">
        <v>12.1799993515015</v>
      </c>
      <c r="D2609" s="7">
        <v>11.4351814009927</v>
      </c>
      <c r="E2609" s="7">
        <v>0.515518204283549</v>
      </c>
      <c r="F2609" s="8">
        <v>22</v>
      </c>
    </row>
    <row r="2610" spans="1:6" x14ac:dyDescent="0.2">
      <c r="A2610" s="9">
        <v>40788</v>
      </c>
      <c r="B2610" s="7">
        <v>10.7399997711182</v>
      </c>
      <c r="C2610" s="7">
        <v>12.349999427795399</v>
      </c>
      <c r="D2610" s="7">
        <v>11.655523345583999</v>
      </c>
      <c r="E2610" s="7">
        <v>0.43168899114931603</v>
      </c>
      <c r="F2610" s="8">
        <v>21</v>
      </c>
    </row>
    <row r="2611" spans="1:6" x14ac:dyDescent="0.2">
      <c r="A2611" s="9">
        <v>40789</v>
      </c>
      <c r="B2611" s="7">
        <v>9.5809993743896502</v>
      </c>
      <c r="C2611" s="7">
        <v>11.5709991455078</v>
      </c>
      <c r="D2611" s="7">
        <v>10.6509495258331</v>
      </c>
      <c r="E2611" s="7">
        <v>0.64781171316451702</v>
      </c>
      <c r="F2611" s="8">
        <v>20</v>
      </c>
    </row>
    <row r="2612" spans="1:6" x14ac:dyDescent="0.2">
      <c r="A2612" s="9">
        <v>40790</v>
      </c>
      <c r="B2612" s="7">
        <v>10.099999427795399</v>
      </c>
      <c r="C2612" s="7">
        <v>12.567999839782701</v>
      </c>
      <c r="D2612" s="7">
        <v>11.494908722964199</v>
      </c>
      <c r="E2612" s="7">
        <v>0.99182751801451696</v>
      </c>
      <c r="F2612" s="8">
        <v>22</v>
      </c>
    </row>
    <row r="2613" spans="1:6" x14ac:dyDescent="0.2">
      <c r="A2613" s="9">
        <v>40791</v>
      </c>
      <c r="B2613" s="7">
        <v>9.9270000457763707</v>
      </c>
      <c r="C2613" s="7">
        <v>11.033999443054199</v>
      </c>
      <c r="D2613" s="7">
        <v>10.522347533184499</v>
      </c>
      <c r="E2613" s="7">
        <v>0.38706645210986201</v>
      </c>
      <c r="F2613" s="8">
        <v>23</v>
      </c>
    </row>
    <row r="2614" spans="1:6" x14ac:dyDescent="0.2">
      <c r="A2614" s="9">
        <v>40792</v>
      </c>
      <c r="B2614" s="7">
        <v>9.2839994430541992</v>
      </c>
      <c r="C2614" s="7">
        <v>10.8129997253418</v>
      </c>
      <c r="D2614" s="7">
        <v>9.8489996592203806</v>
      </c>
      <c r="E2614" s="7">
        <v>0.43957320000684103</v>
      </c>
      <c r="F2614" s="8">
        <v>21</v>
      </c>
    </row>
    <row r="2615" spans="1:6" x14ac:dyDescent="0.2">
      <c r="A2615" s="9">
        <v>40793</v>
      </c>
      <c r="B2615" s="7">
        <v>9.1589994430541992</v>
      </c>
      <c r="C2615" s="7">
        <v>9.7049999237060494</v>
      </c>
      <c r="D2615" s="7">
        <v>9.4216186886742008</v>
      </c>
      <c r="E2615" s="7">
        <v>0.17935929264570499</v>
      </c>
      <c r="F2615" s="8">
        <v>21</v>
      </c>
    </row>
    <row r="2616" spans="1:6" x14ac:dyDescent="0.2">
      <c r="A2616" s="9">
        <v>40794</v>
      </c>
      <c r="B2616" s="7">
        <v>8.7609996795654297</v>
      </c>
      <c r="C2616" s="7">
        <v>9.2339992523193395</v>
      </c>
      <c r="D2616" s="7">
        <v>8.9540496349334706</v>
      </c>
      <c r="E2616" s="7">
        <v>0.139382023665481</v>
      </c>
      <c r="F2616" s="8">
        <v>20</v>
      </c>
    </row>
    <row r="2617" spans="1:6" x14ac:dyDescent="0.2">
      <c r="A2617" s="9">
        <v>40795</v>
      </c>
      <c r="B2617" s="7">
        <v>8.3109998703002894</v>
      </c>
      <c r="C2617" s="7">
        <v>8.9849996566772496</v>
      </c>
      <c r="D2617" s="7">
        <v>8.6705552736918108</v>
      </c>
      <c r="E2617" s="7">
        <v>0.197013302860403</v>
      </c>
      <c r="F2617" s="8">
        <v>18</v>
      </c>
    </row>
    <row r="2618" spans="1:6" x14ac:dyDescent="0.2">
      <c r="A2618" s="9">
        <v>40796</v>
      </c>
      <c r="B2618" s="7">
        <v>8.2100000381469709</v>
      </c>
      <c r="C2618" s="7">
        <v>9.1840000152587908</v>
      </c>
      <c r="D2618" s="7">
        <v>8.8027498245239304</v>
      </c>
      <c r="E2618" s="7">
        <v>0.32063262363052503</v>
      </c>
      <c r="F2618" s="8">
        <v>20</v>
      </c>
    </row>
    <row r="2619" spans="1:6" x14ac:dyDescent="0.2">
      <c r="A2619" s="9">
        <v>40797</v>
      </c>
      <c r="B2619" s="7">
        <v>8.5360002517700195</v>
      </c>
      <c r="C2619" s="7">
        <v>9.8039999008178693</v>
      </c>
      <c r="D2619" s="7">
        <v>9.2104997158050494</v>
      </c>
      <c r="E2619" s="7">
        <v>0.46570027213988502</v>
      </c>
      <c r="F2619" s="8">
        <v>20</v>
      </c>
    </row>
    <row r="2620" spans="1:6" x14ac:dyDescent="0.2">
      <c r="A2620" s="9">
        <v>40798</v>
      </c>
      <c r="B2620" s="7">
        <v>9.8529996871948207</v>
      </c>
      <c r="C2620" s="7">
        <v>11.3519992828369</v>
      </c>
      <c r="D2620" s="7">
        <v>10.7597614924113</v>
      </c>
      <c r="E2620" s="7">
        <v>0.491505481639329</v>
      </c>
      <c r="F2620" s="8">
        <v>21</v>
      </c>
    </row>
    <row r="2621" spans="1:6" x14ac:dyDescent="0.2">
      <c r="A2621" s="9">
        <v>40799</v>
      </c>
      <c r="B2621" s="7">
        <v>11.0829992294312</v>
      </c>
      <c r="C2621" s="7">
        <v>11.3269996643066</v>
      </c>
      <c r="D2621" s="7">
        <v>11.237135973843699</v>
      </c>
      <c r="E2621" s="7">
        <v>6.7979827981618002E-2</v>
      </c>
      <c r="F2621" s="8">
        <v>22</v>
      </c>
    </row>
    <row r="2622" spans="1:6" x14ac:dyDescent="0.2">
      <c r="A2622" s="9">
        <v>40800</v>
      </c>
      <c r="B2622" s="7">
        <v>10.7399997711182</v>
      </c>
      <c r="C2622" s="7">
        <v>11.1809997558594</v>
      </c>
      <c r="D2622" s="7">
        <v>10.9218091964722</v>
      </c>
      <c r="E2622" s="7">
        <v>0.127943011740657</v>
      </c>
      <c r="F2622" s="8">
        <v>21</v>
      </c>
    </row>
    <row r="2623" spans="1:6" x14ac:dyDescent="0.2">
      <c r="A2623" s="9">
        <v>40801</v>
      </c>
      <c r="B2623" s="7">
        <v>11.033999443054199</v>
      </c>
      <c r="C2623" s="7">
        <v>11.497999191284199</v>
      </c>
      <c r="D2623" s="7">
        <v>11.16314243135</v>
      </c>
      <c r="E2623" s="7">
        <v>0.120028464579055</v>
      </c>
      <c r="F2623" s="8">
        <v>21</v>
      </c>
    </row>
    <row r="2624" spans="1:6" x14ac:dyDescent="0.2">
      <c r="A2624" s="9">
        <v>40802</v>
      </c>
      <c r="B2624" s="7">
        <v>10.9849996566772</v>
      </c>
      <c r="C2624" s="7">
        <v>12.0829992294312</v>
      </c>
      <c r="D2624" s="7">
        <v>11.450874487559</v>
      </c>
      <c r="E2624" s="7">
        <v>0.37057666723119398</v>
      </c>
      <c r="F2624" s="8">
        <v>24</v>
      </c>
    </row>
    <row r="2625" spans="1:6" x14ac:dyDescent="0.2">
      <c r="A2625" s="9">
        <v>40803</v>
      </c>
      <c r="B2625" s="7">
        <v>11.8639993667603</v>
      </c>
      <c r="C2625" s="7">
        <v>12.2039995193481</v>
      </c>
      <c r="D2625" s="7">
        <v>12.0340428974317</v>
      </c>
      <c r="E2625" s="7">
        <v>0.15419824132801899</v>
      </c>
      <c r="F2625" s="8">
        <v>23</v>
      </c>
    </row>
    <row r="2626" spans="1:6" x14ac:dyDescent="0.2">
      <c r="A2626" s="9">
        <v>40804</v>
      </c>
      <c r="B2626" s="7">
        <v>12.1069993972778</v>
      </c>
      <c r="C2626" s="7">
        <v>12.5920000076294</v>
      </c>
      <c r="D2626" s="7">
        <v>12.3686518047167</v>
      </c>
      <c r="E2626" s="7">
        <v>0.20585092602733601</v>
      </c>
      <c r="F2626" s="8">
        <v>23</v>
      </c>
    </row>
    <row r="2627" spans="1:6" x14ac:dyDescent="0.2">
      <c r="A2627" s="9">
        <v>40805</v>
      </c>
      <c r="B2627" s="7">
        <v>12.130999565124499</v>
      </c>
      <c r="C2627" s="7">
        <v>13.148999214172401</v>
      </c>
      <c r="D2627" s="7">
        <v>12.718713896615199</v>
      </c>
      <c r="E2627" s="7">
        <v>0.435437314544321</v>
      </c>
      <c r="F2627" s="8">
        <v>21</v>
      </c>
    </row>
    <row r="2628" spans="1:6" x14ac:dyDescent="0.2">
      <c r="A2628" s="9">
        <v>40806</v>
      </c>
      <c r="B2628" s="7">
        <v>12.6159992218018</v>
      </c>
      <c r="C2628" s="7">
        <v>14.664999961853001</v>
      </c>
      <c r="D2628" s="7">
        <v>13.727863311767599</v>
      </c>
      <c r="E2628" s="7">
        <v>0.89069280381246496</v>
      </c>
      <c r="F2628" s="8">
        <v>22</v>
      </c>
    </row>
    <row r="2629" spans="1:6" x14ac:dyDescent="0.2">
      <c r="A2629" s="9">
        <v>40807</v>
      </c>
      <c r="B2629" s="7">
        <v>13.4619998931885</v>
      </c>
      <c r="C2629" s="7">
        <v>13.727999687194799</v>
      </c>
      <c r="D2629" s="7">
        <v>13.6364072517112</v>
      </c>
      <c r="E2629" s="7">
        <v>9.5685051944915098E-2</v>
      </c>
      <c r="F2629" s="8">
        <v>27</v>
      </c>
    </row>
    <row r="2630" spans="1:6" x14ac:dyDescent="0.2">
      <c r="A2630" s="9">
        <v>40808</v>
      </c>
      <c r="B2630" s="7">
        <v>13.6549997329712</v>
      </c>
      <c r="C2630" s="7">
        <v>14.1609992980957</v>
      </c>
      <c r="D2630" s="7">
        <v>13.9171919822693</v>
      </c>
      <c r="E2630" s="7">
        <v>0.21011642124718899</v>
      </c>
      <c r="F2630" s="8">
        <v>26</v>
      </c>
    </row>
    <row r="2631" spans="1:6" x14ac:dyDescent="0.2">
      <c r="A2631" s="9">
        <v>40809</v>
      </c>
      <c r="B2631" s="7">
        <v>14.3769998550415</v>
      </c>
      <c r="C2631" s="7">
        <v>14.6409997940063</v>
      </c>
      <c r="D2631" s="7">
        <v>14.5159996350606</v>
      </c>
      <c r="E2631" s="7">
        <v>8.8658575783160401E-2</v>
      </c>
      <c r="F2631" s="8">
        <v>24</v>
      </c>
    </row>
    <row r="2632" spans="1:6" x14ac:dyDescent="0.2">
      <c r="A2632" s="9">
        <v>40810</v>
      </c>
      <c r="B2632" s="7">
        <v>14.4010000228882</v>
      </c>
      <c r="C2632" s="7">
        <v>14.712999343872101</v>
      </c>
      <c r="D2632" s="7">
        <v>14.5409995317459</v>
      </c>
      <c r="E2632" s="7">
        <v>0.119400355333779</v>
      </c>
      <c r="F2632" s="8">
        <v>24</v>
      </c>
    </row>
    <row r="2633" spans="1:6" x14ac:dyDescent="0.2">
      <c r="A2633" s="9">
        <v>40811</v>
      </c>
      <c r="B2633" s="7">
        <v>14.4010000228882</v>
      </c>
      <c r="C2633" s="7">
        <v>14.7849998474121</v>
      </c>
      <c r="D2633" s="7">
        <v>14.605479660034201</v>
      </c>
      <c r="E2633" s="7">
        <v>0.10160898343186001</v>
      </c>
      <c r="F2633" s="8">
        <v>25</v>
      </c>
    </row>
    <row r="2634" spans="1:6" x14ac:dyDescent="0.2">
      <c r="A2634" s="9">
        <v>40812</v>
      </c>
      <c r="B2634" s="7">
        <v>13.7760000228882</v>
      </c>
      <c r="C2634" s="7">
        <v>14.4489994049072</v>
      </c>
      <c r="D2634" s="7">
        <v>14.1365595626831</v>
      </c>
      <c r="E2634" s="7">
        <v>0.212981728046022</v>
      </c>
      <c r="F2634" s="8">
        <v>25</v>
      </c>
    </row>
    <row r="2635" spans="1:6" x14ac:dyDescent="0.2">
      <c r="A2635" s="9">
        <v>40813</v>
      </c>
      <c r="B2635" s="7">
        <v>13.895999908447299</v>
      </c>
      <c r="C2635" s="7">
        <v>14.472999572753899</v>
      </c>
      <c r="D2635" s="7">
        <v>14.232730425321099</v>
      </c>
      <c r="E2635" s="7">
        <v>0.21604344895702199</v>
      </c>
      <c r="F2635" s="8">
        <v>26</v>
      </c>
    </row>
    <row r="2636" spans="1:6" x14ac:dyDescent="0.2">
      <c r="A2636" s="9">
        <v>40814</v>
      </c>
      <c r="B2636" s="7">
        <v>13.8719997406006</v>
      </c>
      <c r="C2636" s="7">
        <v>14.520999908447299</v>
      </c>
      <c r="D2636" s="7">
        <v>14.219130101411199</v>
      </c>
      <c r="E2636" s="7">
        <v>0.19004595491791801</v>
      </c>
      <c r="F2636" s="8">
        <v>23</v>
      </c>
    </row>
    <row r="2637" spans="1:6" x14ac:dyDescent="0.2">
      <c r="A2637" s="9">
        <v>40815</v>
      </c>
      <c r="B2637" s="7">
        <v>13.847999572753899</v>
      </c>
      <c r="C2637" s="7">
        <v>14.7369995117188</v>
      </c>
      <c r="D2637" s="7">
        <v>14.266869047413699</v>
      </c>
      <c r="E2637" s="7">
        <v>0.29967030276127299</v>
      </c>
      <c r="F2637" s="8">
        <v>23</v>
      </c>
    </row>
    <row r="2638" spans="1:6" x14ac:dyDescent="0.2">
      <c r="A2638" s="9">
        <v>40816</v>
      </c>
      <c r="B2638" s="7">
        <v>13.895999908447299</v>
      </c>
      <c r="C2638" s="7">
        <v>14.136999130249</v>
      </c>
      <c r="D2638" s="7">
        <v>14.0692394638062</v>
      </c>
      <c r="E2638" s="7">
        <v>7.93527033144905E-2</v>
      </c>
      <c r="F2638" s="8">
        <v>25</v>
      </c>
    </row>
    <row r="2639" spans="1:6" x14ac:dyDescent="0.2">
      <c r="A2639" s="9">
        <v>40817</v>
      </c>
      <c r="B2639" s="7">
        <v>13.3899993896484</v>
      </c>
      <c r="C2639" s="7">
        <v>14.112999916076699</v>
      </c>
      <c r="D2639" s="7">
        <v>13.710691928863501</v>
      </c>
      <c r="E2639" s="7">
        <v>0.26345881213853201</v>
      </c>
      <c r="F2639" s="8">
        <v>26</v>
      </c>
    </row>
    <row r="2640" spans="1:6" x14ac:dyDescent="0.2">
      <c r="A2640" s="9">
        <v>40818</v>
      </c>
      <c r="B2640" s="7">
        <v>13.269000053405801</v>
      </c>
      <c r="C2640" s="7">
        <v>13.5349998474121</v>
      </c>
      <c r="D2640" s="7">
        <v>13.4205922020806</v>
      </c>
      <c r="E2640" s="7">
        <v>8.5141794132963106E-2</v>
      </c>
      <c r="F2640" s="8">
        <v>27</v>
      </c>
    </row>
    <row r="2641" spans="1:6" x14ac:dyDescent="0.2">
      <c r="A2641" s="9">
        <v>40819</v>
      </c>
      <c r="B2641" s="7">
        <v>13.293999671936</v>
      </c>
      <c r="C2641" s="7">
        <v>13.847999572753899</v>
      </c>
      <c r="D2641" s="7">
        <v>13.6032808423042</v>
      </c>
      <c r="E2641" s="7">
        <v>0.19983787907414299</v>
      </c>
      <c r="F2641" s="8">
        <v>32</v>
      </c>
    </row>
    <row r="2642" spans="1:6" x14ac:dyDescent="0.2">
      <c r="A2642" s="9">
        <v>40820</v>
      </c>
      <c r="B2642" s="7">
        <v>13.220999717712401</v>
      </c>
      <c r="C2642" s="7">
        <v>13.3420000076294</v>
      </c>
      <c r="D2642" s="7">
        <v>13.2819457440763</v>
      </c>
      <c r="E2642" s="7">
        <v>4.18657180849306E-2</v>
      </c>
      <c r="F2642" s="8">
        <v>37</v>
      </c>
    </row>
    <row r="2643" spans="1:6" x14ac:dyDescent="0.2">
      <c r="A2643" s="9">
        <v>40821</v>
      </c>
      <c r="B2643" s="7">
        <v>13.0759992599487</v>
      </c>
      <c r="C2643" s="7">
        <v>13.510999679565399</v>
      </c>
      <c r="D2643" s="7">
        <v>13.333970238180701</v>
      </c>
      <c r="E2643" s="7">
        <v>0.172327095356161</v>
      </c>
      <c r="F2643" s="8">
        <v>34</v>
      </c>
    </row>
    <row r="2644" spans="1:6" x14ac:dyDescent="0.2">
      <c r="A2644" s="9">
        <v>40822</v>
      </c>
      <c r="B2644" s="7">
        <v>13.2449998855591</v>
      </c>
      <c r="C2644" s="7">
        <v>13.8239994049072</v>
      </c>
      <c r="D2644" s="7">
        <v>13.550345934354301</v>
      </c>
      <c r="E2644" s="7">
        <v>0.218047506337813</v>
      </c>
      <c r="F2644" s="8">
        <v>26</v>
      </c>
    </row>
    <row r="2645" spans="1:6" x14ac:dyDescent="0.2">
      <c r="A2645" s="9">
        <v>40823</v>
      </c>
      <c r="B2645" s="7">
        <v>13.7519998550415</v>
      </c>
      <c r="C2645" s="7">
        <v>14.280999183654799</v>
      </c>
      <c r="D2645" s="7">
        <v>14.0196083317632</v>
      </c>
      <c r="E2645" s="7">
        <v>0.200406238436909</v>
      </c>
      <c r="F2645" s="8">
        <v>23</v>
      </c>
    </row>
    <row r="2646" spans="1:6" x14ac:dyDescent="0.2">
      <c r="A2646" s="9">
        <v>40824</v>
      </c>
      <c r="B2646" s="7">
        <v>13.8239994049072</v>
      </c>
      <c r="C2646" s="7">
        <v>14.136999130249</v>
      </c>
      <c r="D2646" s="7">
        <v>13.995408665050199</v>
      </c>
      <c r="E2646" s="7">
        <v>9.4258628121539803E-2</v>
      </c>
      <c r="F2646" s="8">
        <v>22</v>
      </c>
    </row>
    <row r="2647" spans="1:6" x14ac:dyDescent="0.2">
      <c r="A2647" s="9">
        <v>40825</v>
      </c>
      <c r="B2647" s="7">
        <v>13.920000076293899</v>
      </c>
      <c r="C2647" s="7">
        <v>14.280999183654799</v>
      </c>
      <c r="D2647" s="7">
        <v>14.092541178067499</v>
      </c>
      <c r="E2647" s="7">
        <v>0.107936937584124</v>
      </c>
      <c r="F2647" s="8">
        <v>24</v>
      </c>
    </row>
    <row r="2648" spans="1:6" x14ac:dyDescent="0.2">
      <c r="A2648" s="9">
        <v>40826</v>
      </c>
      <c r="B2648" s="7">
        <v>13.920000076293899</v>
      </c>
      <c r="C2648" s="7">
        <v>14.2089996337891</v>
      </c>
      <c r="D2648" s="7">
        <v>14.044807214003299</v>
      </c>
      <c r="E2648" s="7">
        <v>8.4838609207649907E-2</v>
      </c>
      <c r="F2648" s="8">
        <v>26</v>
      </c>
    </row>
    <row r="2649" spans="1:6" x14ac:dyDescent="0.2">
      <c r="A2649" s="9">
        <v>40827</v>
      </c>
      <c r="B2649" s="7">
        <v>13.920000076293899</v>
      </c>
      <c r="C2649" s="7">
        <v>14.112999916076699</v>
      </c>
      <c r="D2649" s="7">
        <v>14.0222958458794</v>
      </c>
      <c r="E2649" s="7">
        <v>6.5520495589262706E-2</v>
      </c>
      <c r="F2649" s="8">
        <v>27</v>
      </c>
    </row>
    <row r="2650" spans="1:6" x14ac:dyDescent="0.2">
      <c r="A2650" s="9">
        <v>40828</v>
      </c>
      <c r="B2650" s="7">
        <v>13.7760000228882</v>
      </c>
      <c r="C2650" s="7">
        <v>14.087999343872101</v>
      </c>
      <c r="D2650" s="7">
        <v>13.954999645551</v>
      </c>
      <c r="E2650" s="7">
        <v>0.11520385852609701</v>
      </c>
      <c r="F2650" s="8">
        <v>24</v>
      </c>
    </row>
    <row r="2651" spans="1:6" x14ac:dyDescent="0.2">
      <c r="A2651" s="9">
        <v>40829</v>
      </c>
      <c r="B2651" s="7">
        <v>13.5349998474121</v>
      </c>
      <c r="C2651" s="7">
        <v>14.0159997940063</v>
      </c>
      <c r="D2651" s="7">
        <v>13.7687495946884</v>
      </c>
      <c r="E2651" s="7">
        <v>0.118029681987966</v>
      </c>
      <c r="F2651" s="8">
        <v>24</v>
      </c>
    </row>
    <row r="2652" spans="1:6" x14ac:dyDescent="0.2">
      <c r="A2652" s="9">
        <v>40830</v>
      </c>
      <c r="B2652" s="7">
        <v>13.7760000228882</v>
      </c>
      <c r="C2652" s="7">
        <v>14.136999130249</v>
      </c>
      <c r="D2652" s="7">
        <v>13.9111245075862</v>
      </c>
      <c r="E2652" s="7">
        <v>0.12618832717499501</v>
      </c>
      <c r="F2652" s="8">
        <v>24</v>
      </c>
    </row>
    <row r="2653" spans="1:6" x14ac:dyDescent="0.2">
      <c r="A2653" s="9">
        <v>40831</v>
      </c>
      <c r="B2653" s="7">
        <v>13.4869995117188</v>
      </c>
      <c r="C2653" s="7">
        <v>13.9919996261597</v>
      </c>
      <c r="D2653" s="7">
        <v>13.708333055178301</v>
      </c>
      <c r="E2653" s="7">
        <v>0.14192655178003999</v>
      </c>
      <c r="F2653" s="8">
        <v>24</v>
      </c>
    </row>
    <row r="2654" spans="1:6" x14ac:dyDescent="0.2">
      <c r="A2654" s="9">
        <v>40832</v>
      </c>
      <c r="B2654" s="7">
        <v>13.5349998474121</v>
      </c>
      <c r="C2654" s="7">
        <v>13.9919996261597</v>
      </c>
      <c r="D2654" s="7">
        <v>13.774499654769899</v>
      </c>
      <c r="E2654" s="7">
        <v>0.15084206112707901</v>
      </c>
      <c r="F2654" s="8">
        <v>24</v>
      </c>
    </row>
    <row r="2655" spans="1:6" x14ac:dyDescent="0.2">
      <c r="A2655" s="9">
        <v>40833</v>
      </c>
      <c r="B2655" s="7">
        <v>13.4619998931885</v>
      </c>
      <c r="C2655" s="7">
        <v>14.087999343872101</v>
      </c>
      <c r="D2655" s="7">
        <v>13.790333021254799</v>
      </c>
      <c r="E2655" s="7">
        <v>0.24364121298296401</v>
      </c>
      <c r="F2655" s="8">
        <v>21</v>
      </c>
    </row>
    <row r="2656" spans="1:6" x14ac:dyDescent="0.2">
      <c r="A2656" s="9">
        <v>40834</v>
      </c>
      <c r="B2656" s="7">
        <v>13.413999557495099</v>
      </c>
      <c r="C2656" s="7">
        <v>13.9919996261597</v>
      </c>
      <c r="D2656" s="7">
        <v>13.718333005905199</v>
      </c>
      <c r="E2656" s="7">
        <v>0.220470862444616</v>
      </c>
      <c r="F2656" s="8">
        <v>24</v>
      </c>
    </row>
    <row r="2657" spans="1:6" x14ac:dyDescent="0.2">
      <c r="A2657" s="9">
        <v>40835</v>
      </c>
      <c r="B2657" s="7">
        <v>13.4619998931885</v>
      </c>
      <c r="C2657" s="7">
        <v>13.7519998550415</v>
      </c>
      <c r="D2657" s="7">
        <v>13.5893459320068</v>
      </c>
      <c r="E2657" s="7">
        <v>0.123693730419805</v>
      </c>
      <c r="F2657" s="8">
        <v>26</v>
      </c>
    </row>
    <row r="2658" spans="1:6" x14ac:dyDescent="0.2">
      <c r="A2658" s="9">
        <v>40836</v>
      </c>
      <c r="B2658" s="7">
        <v>13.4869995117188</v>
      </c>
      <c r="C2658" s="7">
        <v>13.847999572753899</v>
      </c>
      <c r="D2658" s="7">
        <v>13.672799644470199</v>
      </c>
      <c r="E2658" s="7">
        <v>0.15550670975603101</v>
      </c>
      <c r="F2658" s="8">
        <v>25</v>
      </c>
    </row>
    <row r="2659" spans="1:6" x14ac:dyDescent="0.2">
      <c r="A2659" s="9">
        <v>40837</v>
      </c>
      <c r="B2659" s="7">
        <v>13.4619998931885</v>
      </c>
      <c r="C2659" s="7">
        <v>13.5829992294312</v>
      </c>
      <c r="D2659" s="7">
        <v>13.5259164571762</v>
      </c>
      <c r="E2659" s="7">
        <v>3.01355097392287E-2</v>
      </c>
      <c r="F2659" s="8">
        <v>24</v>
      </c>
    </row>
    <row r="2660" spans="1:6" x14ac:dyDescent="0.2">
      <c r="A2660" s="9">
        <v>40838</v>
      </c>
      <c r="B2660" s="7">
        <v>13.5829992294312</v>
      </c>
      <c r="C2660" s="7">
        <v>13.727999687194799</v>
      </c>
      <c r="D2660" s="7">
        <v>13.6750831604004</v>
      </c>
      <c r="E2660" s="7">
        <v>3.67003987102964E-2</v>
      </c>
      <c r="F2660" s="8">
        <v>24</v>
      </c>
    </row>
    <row r="2661" spans="1:6" x14ac:dyDescent="0.2">
      <c r="A2661" s="9">
        <v>40839</v>
      </c>
      <c r="B2661" s="7">
        <v>13.4619998931885</v>
      </c>
      <c r="C2661" s="7">
        <v>13.727999687194799</v>
      </c>
      <c r="D2661" s="7">
        <v>13.592727010900299</v>
      </c>
      <c r="E2661" s="7">
        <v>9.3417512610468295E-2</v>
      </c>
      <c r="F2661" s="8">
        <v>22</v>
      </c>
    </row>
    <row r="2662" spans="1:6" x14ac:dyDescent="0.2">
      <c r="A2662" s="9">
        <v>40840</v>
      </c>
      <c r="B2662" s="7">
        <v>13.293999671936</v>
      </c>
      <c r="C2662" s="7">
        <v>13.6069993972778</v>
      </c>
      <c r="D2662" s="7">
        <v>13.4129494667053</v>
      </c>
      <c r="E2662" s="7">
        <v>8.2889547053523499E-2</v>
      </c>
      <c r="F2662" s="8">
        <v>20</v>
      </c>
    </row>
    <row r="2663" spans="1:6" x14ac:dyDescent="0.2">
      <c r="A2663" s="9">
        <v>40841</v>
      </c>
      <c r="B2663" s="7">
        <v>13.052000045776399</v>
      </c>
      <c r="C2663" s="7">
        <v>13.4379997253418</v>
      </c>
      <c r="D2663" s="7">
        <v>13.218444135454</v>
      </c>
      <c r="E2663" s="7">
        <v>0.108538316483429</v>
      </c>
      <c r="F2663" s="8">
        <v>18</v>
      </c>
    </row>
    <row r="2664" spans="1:6" x14ac:dyDescent="0.2">
      <c r="A2664" s="9">
        <v>40842</v>
      </c>
      <c r="B2664" s="7">
        <v>12.567999839782701</v>
      </c>
      <c r="C2664" s="7">
        <v>13.269000053405801</v>
      </c>
      <c r="D2664" s="7">
        <v>12.9332853498913</v>
      </c>
      <c r="E2664" s="7">
        <v>0.22081522577898399</v>
      </c>
      <c r="F2664" s="8">
        <v>21</v>
      </c>
    </row>
    <row r="2665" spans="1:6" x14ac:dyDescent="0.2">
      <c r="A2665" s="9">
        <v>40843</v>
      </c>
      <c r="B2665" s="7">
        <v>12.422999382019</v>
      </c>
      <c r="C2665" s="7">
        <v>12.9799995422363</v>
      </c>
      <c r="D2665" s="7">
        <v>12.645237650190101</v>
      </c>
      <c r="E2665" s="7">
        <v>0.16267925715471401</v>
      </c>
      <c r="F2665" s="8">
        <v>21</v>
      </c>
    </row>
    <row r="2666" spans="1:6" x14ac:dyDescent="0.2">
      <c r="A2666" s="9">
        <v>40844</v>
      </c>
      <c r="B2666" s="7">
        <v>12.130999565124499</v>
      </c>
      <c r="C2666" s="7">
        <v>12.664999961853001</v>
      </c>
      <c r="D2666" s="7">
        <v>12.547874689102199</v>
      </c>
      <c r="E2666" s="7">
        <v>0.111910284698003</v>
      </c>
      <c r="F2666" s="8">
        <v>24</v>
      </c>
    </row>
    <row r="2667" spans="1:6" x14ac:dyDescent="0.2">
      <c r="A2667" s="9">
        <v>40845</v>
      </c>
      <c r="B2667" s="7">
        <v>12.2039995193481</v>
      </c>
      <c r="C2667" s="7">
        <v>12.567999839782701</v>
      </c>
      <c r="D2667" s="7">
        <v>12.386639595031699</v>
      </c>
      <c r="E2667" s="7">
        <v>0.114979731972275</v>
      </c>
      <c r="F2667" s="8">
        <v>25</v>
      </c>
    </row>
    <row r="2668" spans="1:6" x14ac:dyDescent="0.2">
      <c r="A2668" s="9">
        <v>40846</v>
      </c>
      <c r="B2668" s="7">
        <v>12.3009996414185</v>
      </c>
      <c r="C2668" s="7">
        <v>12.6889991760254</v>
      </c>
      <c r="D2668" s="7">
        <v>12.620076436262901</v>
      </c>
      <c r="E2668" s="7">
        <v>9.1902336178088698E-2</v>
      </c>
      <c r="F2668" s="8">
        <v>26</v>
      </c>
    </row>
    <row r="2669" spans="1:6" x14ac:dyDescent="0.2">
      <c r="A2669" s="9">
        <v>40847</v>
      </c>
      <c r="B2669" s="7">
        <v>12.227999687194799</v>
      </c>
      <c r="C2669" s="7">
        <v>12.6409997940063</v>
      </c>
      <c r="D2669" s="7">
        <v>12.451749682426501</v>
      </c>
      <c r="E2669" s="7">
        <v>0.13023726535980601</v>
      </c>
      <c r="F2669" s="8">
        <v>24</v>
      </c>
    </row>
    <row r="2670" spans="1:6" x14ac:dyDescent="0.2">
      <c r="A2670" s="9">
        <v>40848</v>
      </c>
      <c r="B2670" s="7">
        <v>12.373999595642101</v>
      </c>
      <c r="C2670" s="7">
        <v>12.6159992218018</v>
      </c>
      <c r="D2670" s="7">
        <v>12.5049496173859</v>
      </c>
      <c r="E2670" s="7">
        <v>8.4703624111485007E-2</v>
      </c>
      <c r="F2670" s="8">
        <v>20</v>
      </c>
    </row>
    <row r="2671" spans="1:6" x14ac:dyDescent="0.2">
      <c r="A2671" s="9">
        <v>40849</v>
      </c>
      <c r="B2671" s="7">
        <v>11.9609994888306</v>
      </c>
      <c r="C2671" s="7">
        <v>12.130999565124499</v>
      </c>
      <c r="D2671" s="7">
        <v>12.070460979755101</v>
      </c>
      <c r="E2671" s="7">
        <v>3.6597074911845703E-2</v>
      </c>
      <c r="F2671" s="8">
        <v>26</v>
      </c>
    </row>
    <row r="2672" spans="1:6" x14ac:dyDescent="0.2">
      <c r="A2672" s="9">
        <v>40850</v>
      </c>
      <c r="B2672" s="7">
        <v>11.7909994125366</v>
      </c>
      <c r="C2672" s="7">
        <v>12.130999565124499</v>
      </c>
      <c r="D2672" s="7">
        <v>11.8928395462036</v>
      </c>
      <c r="E2672" s="7">
        <v>0.104882867946688</v>
      </c>
      <c r="F2672" s="8">
        <v>25</v>
      </c>
    </row>
    <row r="2673" spans="1:6" x14ac:dyDescent="0.2">
      <c r="A2673" s="9">
        <v>40851</v>
      </c>
      <c r="B2673" s="7">
        <v>11.375999450683601</v>
      </c>
      <c r="C2673" s="7">
        <v>11.7659997940063</v>
      </c>
      <c r="D2673" s="7">
        <v>11.540791273117099</v>
      </c>
      <c r="E2673" s="7">
        <v>0.11237571628243399</v>
      </c>
      <c r="F2673" s="8">
        <v>24</v>
      </c>
    </row>
    <row r="2674" spans="1:6" x14ac:dyDescent="0.2">
      <c r="A2674" s="9">
        <v>40852</v>
      </c>
      <c r="B2674" s="7">
        <v>11.424999237060501</v>
      </c>
      <c r="C2674" s="7">
        <v>11.692999839782701</v>
      </c>
      <c r="D2674" s="7">
        <v>11.5576797485352</v>
      </c>
      <c r="E2674" s="7">
        <v>8.3279730649929995E-2</v>
      </c>
      <c r="F2674" s="8">
        <v>25</v>
      </c>
    </row>
    <row r="2675" spans="1:6" x14ac:dyDescent="0.2">
      <c r="A2675" s="9">
        <v>40853</v>
      </c>
      <c r="B2675" s="7">
        <v>11.204999923706101</v>
      </c>
      <c r="C2675" s="7">
        <v>11.375999450683601</v>
      </c>
      <c r="D2675" s="7">
        <v>11.2881814349781</v>
      </c>
      <c r="E2675" s="7">
        <v>5.4261703251156902E-2</v>
      </c>
      <c r="F2675" s="8">
        <v>22</v>
      </c>
    </row>
    <row r="2676" spans="1:6" x14ac:dyDescent="0.2">
      <c r="A2676" s="9">
        <v>40854</v>
      </c>
      <c r="B2676" s="7">
        <v>11.155999183654799</v>
      </c>
      <c r="C2676" s="7">
        <v>11.3519992828369</v>
      </c>
      <c r="D2676" s="7">
        <v>11.2528178041632</v>
      </c>
      <c r="E2676" s="7">
        <v>6.2851176904182696E-2</v>
      </c>
      <c r="F2676" s="8">
        <v>22</v>
      </c>
    </row>
    <row r="2677" spans="1:6" x14ac:dyDescent="0.2">
      <c r="A2677" s="9">
        <v>40855</v>
      </c>
      <c r="B2677" s="7">
        <v>11.1809997558594</v>
      </c>
      <c r="C2677" s="7">
        <v>11.644000053405801</v>
      </c>
      <c r="D2677" s="7">
        <v>11.415217026420301</v>
      </c>
      <c r="E2677" s="7">
        <v>0.131830600965612</v>
      </c>
      <c r="F2677" s="8">
        <v>23</v>
      </c>
    </row>
    <row r="2678" spans="1:6" x14ac:dyDescent="0.2">
      <c r="A2678" s="9">
        <v>40856</v>
      </c>
      <c r="B2678" s="7">
        <v>10.960000038146999</v>
      </c>
      <c r="C2678" s="7">
        <v>11.30299949646</v>
      </c>
      <c r="D2678" s="7">
        <v>11.0899164279302</v>
      </c>
      <c r="E2678" s="7">
        <v>0.10864950136219099</v>
      </c>
      <c r="F2678" s="8">
        <v>24</v>
      </c>
    </row>
    <row r="2679" spans="1:6" x14ac:dyDescent="0.2">
      <c r="A2679" s="9">
        <v>40857</v>
      </c>
      <c r="B2679" s="7">
        <v>11.0829992294312</v>
      </c>
      <c r="C2679" s="7">
        <v>11.375999450683601</v>
      </c>
      <c r="D2679" s="7">
        <v>11.1907912492752</v>
      </c>
      <c r="E2679" s="7">
        <v>8.5158429099080196E-2</v>
      </c>
      <c r="F2679" s="8">
        <v>24</v>
      </c>
    </row>
    <row r="2680" spans="1:6" x14ac:dyDescent="0.2">
      <c r="A2680" s="9">
        <v>40858</v>
      </c>
      <c r="B2680" s="7">
        <v>10.469999313354499</v>
      </c>
      <c r="C2680" s="7">
        <v>11.1069993972778</v>
      </c>
      <c r="D2680" s="7">
        <v>10.9451917501596</v>
      </c>
      <c r="E2680" s="7">
        <v>0.153364909416563</v>
      </c>
      <c r="F2680" s="8">
        <v>26</v>
      </c>
    </row>
    <row r="2681" spans="1:6" x14ac:dyDescent="0.2">
      <c r="A2681" s="9">
        <v>40859</v>
      </c>
      <c r="B2681" s="7">
        <v>10.567999839782701</v>
      </c>
      <c r="C2681" s="7">
        <v>11.033999443054199</v>
      </c>
      <c r="D2681" s="7">
        <v>10.7505195236206</v>
      </c>
      <c r="E2681" s="7">
        <v>0.15234902196484401</v>
      </c>
      <c r="F2681" s="8">
        <v>25</v>
      </c>
    </row>
    <row r="2682" spans="1:6" x14ac:dyDescent="0.2">
      <c r="A2682" s="9">
        <v>40860</v>
      </c>
      <c r="B2682" s="7">
        <v>10.444999694824199</v>
      </c>
      <c r="C2682" s="7">
        <v>10.8619995117188</v>
      </c>
      <c r="D2682" s="7">
        <v>10.692499527564401</v>
      </c>
      <c r="E2682" s="7">
        <v>0.12762611650119601</v>
      </c>
      <c r="F2682" s="8">
        <v>26</v>
      </c>
    </row>
    <row r="2683" spans="1:6" x14ac:dyDescent="0.2">
      <c r="A2683" s="9">
        <v>40861</v>
      </c>
      <c r="B2683" s="7">
        <v>10.6909999847412</v>
      </c>
      <c r="C2683" s="7">
        <v>10.886999130249</v>
      </c>
      <c r="D2683" s="7">
        <v>10.7915181407222</v>
      </c>
      <c r="E2683" s="7">
        <v>5.4033427383637103E-2</v>
      </c>
      <c r="F2683" s="8">
        <v>27</v>
      </c>
    </row>
    <row r="2684" spans="1:6" x14ac:dyDescent="0.2">
      <c r="A2684" s="9">
        <v>40862</v>
      </c>
      <c r="B2684" s="7">
        <v>10.296999931335399</v>
      </c>
      <c r="C2684" s="7">
        <v>10.5920000076294</v>
      </c>
      <c r="D2684" s="7">
        <v>10.4336247046789</v>
      </c>
      <c r="E2684" s="7">
        <v>0.10193912485830001</v>
      </c>
      <c r="F2684" s="8">
        <v>24</v>
      </c>
    </row>
    <row r="2685" spans="1:6" x14ac:dyDescent="0.2">
      <c r="A2685" s="9">
        <v>40863</v>
      </c>
      <c r="B2685" s="7">
        <v>9.9029998779296893</v>
      </c>
      <c r="C2685" s="7">
        <v>10.296999931335399</v>
      </c>
      <c r="D2685" s="7">
        <v>10.1432495117188</v>
      </c>
      <c r="E2685" s="7">
        <v>0.104326213404316</v>
      </c>
      <c r="F2685" s="8">
        <v>28</v>
      </c>
    </row>
    <row r="2686" spans="1:6" x14ac:dyDescent="0.2">
      <c r="A2686" s="9">
        <v>40864</v>
      </c>
      <c r="B2686" s="7">
        <v>9.9029998779296893</v>
      </c>
      <c r="C2686" s="7">
        <v>10.0759992599487</v>
      </c>
      <c r="D2686" s="7">
        <v>9.9799351230744406</v>
      </c>
      <c r="E2686" s="7">
        <v>4.7660907649488597E-2</v>
      </c>
      <c r="F2686" s="8">
        <v>31</v>
      </c>
    </row>
    <row r="2687" spans="1:6" x14ac:dyDescent="0.2">
      <c r="A2687" s="9">
        <v>40865</v>
      </c>
      <c r="B2687" s="7">
        <v>9.5809993743896502</v>
      </c>
      <c r="C2687" s="7">
        <v>9.9029998779296893</v>
      </c>
      <c r="D2687" s="7">
        <v>9.7639674217470205</v>
      </c>
      <c r="E2687" s="7">
        <v>9.6818340389869806E-2</v>
      </c>
      <c r="F2687" s="8">
        <v>31</v>
      </c>
    </row>
    <row r="2688" spans="1:6" x14ac:dyDescent="0.2">
      <c r="A2688" s="9">
        <v>40866</v>
      </c>
      <c r="B2688" s="7">
        <v>9.3579998016357404</v>
      </c>
      <c r="C2688" s="7">
        <v>9.7299995422363299</v>
      </c>
      <c r="D2688" s="7">
        <v>9.5305765225337105</v>
      </c>
      <c r="E2688" s="7">
        <v>0.14720010001711401</v>
      </c>
      <c r="F2688" s="8">
        <v>26</v>
      </c>
    </row>
    <row r="2689" spans="1:6" x14ac:dyDescent="0.2">
      <c r="A2689" s="9">
        <v>40867</v>
      </c>
      <c r="B2689" s="7">
        <v>8.9349994659423793</v>
      </c>
      <c r="C2689" s="7">
        <v>9.3829994201660192</v>
      </c>
      <c r="D2689" s="7">
        <v>9.1486534338731005</v>
      </c>
      <c r="E2689" s="7">
        <v>0.16939134871318601</v>
      </c>
      <c r="F2689" s="8">
        <v>26</v>
      </c>
    </row>
    <row r="2690" spans="1:6" x14ac:dyDescent="0.2">
      <c r="A2690" s="9">
        <v>40868</v>
      </c>
      <c r="B2690" s="7">
        <v>8.2609996795654297</v>
      </c>
      <c r="C2690" s="7">
        <v>9.3829994201660192</v>
      </c>
      <c r="D2690" s="7">
        <v>8.7864442754674794</v>
      </c>
      <c r="E2690" s="7">
        <v>0.31093369296122497</v>
      </c>
      <c r="F2690" s="8">
        <v>27</v>
      </c>
    </row>
    <row r="2691" spans="1:6" x14ac:dyDescent="0.2">
      <c r="A2691" s="9">
        <v>40869</v>
      </c>
      <c r="B2691" s="7">
        <v>9.0850000381469709</v>
      </c>
      <c r="C2691" s="7">
        <v>9.4569997787475604</v>
      </c>
      <c r="D2691" s="7">
        <v>9.2777642923242905</v>
      </c>
      <c r="E2691" s="7">
        <v>9.08652100912309E-2</v>
      </c>
      <c r="F2691" s="8">
        <v>34</v>
      </c>
    </row>
    <row r="2692" spans="1:6" x14ac:dyDescent="0.2">
      <c r="A2692" s="9">
        <v>40870</v>
      </c>
      <c r="B2692" s="7">
        <v>9.1099996566772496</v>
      </c>
      <c r="C2692" s="7">
        <v>9.4819993972778303</v>
      </c>
      <c r="D2692" s="7">
        <v>9.3297563759056299</v>
      </c>
      <c r="E2692" s="7">
        <v>0.11633336664482501</v>
      </c>
      <c r="F2692" s="8">
        <v>37</v>
      </c>
    </row>
    <row r="2693" spans="1:6" x14ac:dyDescent="0.2">
      <c r="A2693" s="9">
        <v>40871</v>
      </c>
      <c r="B2693" s="7">
        <v>9.0099992752075195</v>
      </c>
      <c r="C2693" s="7">
        <v>9.8289995193481392</v>
      </c>
      <c r="D2693" s="7">
        <v>9.4525308609008807</v>
      </c>
      <c r="E2693" s="7">
        <v>0.17571115762414999</v>
      </c>
      <c r="F2693" s="8">
        <v>32</v>
      </c>
    </row>
    <row r="2694" spans="1:6" x14ac:dyDescent="0.2">
      <c r="A2694" s="9">
        <v>40872</v>
      </c>
      <c r="B2694" s="7">
        <v>9.0349998474121094</v>
      </c>
      <c r="C2694" s="7">
        <v>9.9029998779296893</v>
      </c>
      <c r="D2694" s="7">
        <v>9.5128885551735198</v>
      </c>
      <c r="E2694" s="7">
        <v>0.29894422148960598</v>
      </c>
      <c r="F2694" s="8">
        <v>27</v>
      </c>
    </row>
    <row r="2695" spans="1:6" x14ac:dyDescent="0.2">
      <c r="A2695" s="9">
        <v>40873</v>
      </c>
      <c r="B2695" s="7">
        <v>9.3579998016357404</v>
      </c>
      <c r="C2695" s="7">
        <v>9.8779993057250994</v>
      </c>
      <c r="D2695" s="7">
        <v>9.6553211552756206</v>
      </c>
      <c r="E2695" s="7">
        <v>0.17898455065229499</v>
      </c>
      <c r="F2695" s="8">
        <v>28</v>
      </c>
    </row>
    <row r="2696" spans="1:6" x14ac:dyDescent="0.2">
      <c r="A2696" s="9">
        <v>40874</v>
      </c>
      <c r="B2696" s="7">
        <v>9.7049999237060494</v>
      </c>
      <c r="C2696" s="7">
        <v>10.0260000228882</v>
      </c>
      <c r="D2696" s="7">
        <v>9.8720996538798005</v>
      </c>
      <c r="E2696" s="7">
        <v>9.3608553257798405E-2</v>
      </c>
      <c r="F2696" s="8">
        <v>30</v>
      </c>
    </row>
    <row r="2697" spans="1:6" x14ac:dyDescent="0.2">
      <c r="A2697" s="9">
        <v>40875</v>
      </c>
      <c r="B2697" s="7">
        <v>9.6309995651245099</v>
      </c>
      <c r="C2697" s="7">
        <v>10.0759992599487</v>
      </c>
      <c r="D2697" s="7">
        <v>9.9795552006474306</v>
      </c>
      <c r="E2697" s="7">
        <v>0.121324654610851</v>
      </c>
      <c r="F2697" s="8">
        <v>27</v>
      </c>
    </row>
    <row r="2698" spans="1:6" x14ac:dyDescent="0.2">
      <c r="A2698" s="9">
        <v>40876</v>
      </c>
      <c r="B2698" s="7">
        <v>9.2839994430541992</v>
      </c>
      <c r="C2698" s="7">
        <v>9.8039999008178693</v>
      </c>
      <c r="D2698" s="7">
        <v>9.5342219670613595</v>
      </c>
      <c r="E2698" s="7">
        <v>0.165564747077414</v>
      </c>
      <c r="F2698" s="8">
        <v>27</v>
      </c>
    </row>
    <row r="2699" spans="1:6" x14ac:dyDescent="0.2">
      <c r="A2699" s="9">
        <v>40877</v>
      </c>
      <c r="B2699" s="7">
        <v>9.3329992294311506</v>
      </c>
      <c r="C2699" s="7">
        <v>9.6799993515014595</v>
      </c>
      <c r="D2699" s="7">
        <v>9.4768995761871295</v>
      </c>
      <c r="E2699" s="7">
        <v>0.133710812680571</v>
      </c>
      <c r="F2699" s="8">
        <v>20</v>
      </c>
    </row>
    <row r="2700" spans="1:6" x14ac:dyDescent="0.2">
      <c r="A2700" s="9">
        <v>40878</v>
      </c>
      <c r="B2700" s="7">
        <v>9.4569997787475604</v>
      </c>
      <c r="C2700" s="7">
        <v>9.6309995651245099</v>
      </c>
      <c r="D2700" s="7">
        <v>9.5368416936774008</v>
      </c>
      <c r="E2700" s="7">
        <v>7.52162292538847E-2</v>
      </c>
      <c r="F2700" s="8">
        <v>19</v>
      </c>
    </row>
    <row r="2701" spans="1:6" x14ac:dyDescent="0.2">
      <c r="A2701" s="9">
        <v>40879</v>
      </c>
      <c r="B2701" s="7">
        <v>9.6059999465942401</v>
      </c>
      <c r="C2701" s="7">
        <v>9.7299995422363299</v>
      </c>
      <c r="D2701" s="7">
        <v>9.6524371504783595</v>
      </c>
      <c r="E2701" s="7">
        <v>3.7076301332890103E-2</v>
      </c>
      <c r="F2701" s="8">
        <v>16</v>
      </c>
    </row>
    <row r="2702" spans="1:6" x14ac:dyDescent="0.2">
      <c r="A2702" s="9">
        <v>40880</v>
      </c>
      <c r="B2702" s="7">
        <v>9.2839994430541992</v>
      </c>
      <c r="C2702" s="7">
        <v>9.7789993286132795</v>
      </c>
      <c r="D2702" s="7">
        <v>9.4371994654337605</v>
      </c>
      <c r="E2702" s="7">
        <v>0.20717674623204799</v>
      </c>
      <c r="F2702" s="8">
        <v>15</v>
      </c>
    </row>
    <row r="2703" spans="1:6" x14ac:dyDescent="0.2">
      <c r="A2703" s="9">
        <v>40881</v>
      </c>
      <c r="B2703" s="7">
        <v>9.1840000152587908</v>
      </c>
      <c r="C2703" s="7">
        <v>9.4319992065429705</v>
      </c>
      <c r="D2703" s="7">
        <v>9.3082853044782397</v>
      </c>
      <c r="E2703" s="7">
        <v>8.1497064300254801E-2</v>
      </c>
      <c r="F2703" s="8">
        <v>14</v>
      </c>
    </row>
    <row r="2704" spans="1:6" x14ac:dyDescent="0.2">
      <c r="A2704" s="9">
        <v>40882</v>
      </c>
      <c r="B2704" s="7">
        <v>9.1099996566772496</v>
      </c>
      <c r="C2704" s="7">
        <v>9.3329992294311506</v>
      </c>
      <c r="D2704" s="7">
        <v>9.2171106868319992</v>
      </c>
      <c r="E2704" s="7">
        <v>8.8522787036210193E-2</v>
      </c>
      <c r="F2704" s="8">
        <v>18</v>
      </c>
    </row>
    <row r="2705" spans="1:6" x14ac:dyDescent="0.2">
      <c r="A2705" s="9">
        <v>40883</v>
      </c>
      <c r="B2705" s="7">
        <v>9.2839994430541992</v>
      </c>
      <c r="C2705" s="7">
        <v>9.3579998016357404</v>
      </c>
      <c r="D2705" s="7">
        <v>9.3427774111429809</v>
      </c>
      <c r="E2705" s="7">
        <v>2.2723627318842799E-2</v>
      </c>
      <c r="F2705" s="8">
        <v>18</v>
      </c>
    </row>
    <row r="2706" spans="1:6" x14ac:dyDescent="0.2">
      <c r="A2706" s="9">
        <v>40884</v>
      </c>
      <c r="B2706" s="7">
        <v>8.58599948883057</v>
      </c>
      <c r="C2706" s="7">
        <v>9.3329992294311506</v>
      </c>
      <c r="D2706" s="7">
        <v>8.9665785839683103</v>
      </c>
      <c r="E2706" s="7">
        <v>0.24449239521632801</v>
      </c>
      <c r="F2706" s="8">
        <v>19</v>
      </c>
    </row>
    <row r="2707" spans="1:6" x14ac:dyDescent="0.2">
      <c r="A2707" s="9">
        <v>40885</v>
      </c>
      <c r="B2707" s="7">
        <v>8.46099948883057</v>
      </c>
      <c r="C2707" s="7">
        <v>8.9349994659423793</v>
      </c>
      <c r="D2707" s="7">
        <v>8.5990473883492609</v>
      </c>
      <c r="E2707" s="7">
        <v>0.12452251359580099</v>
      </c>
      <c r="F2707" s="8">
        <v>21</v>
      </c>
    </row>
    <row r="2708" spans="1:6" x14ac:dyDescent="0.2">
      <c r="A2708" s="9">
        <v>40886</v>
      </c>
      <c r="B2708" s="7">
        <v>8.58599948883057</v>
      </c>
      <c r="C2708" s="7">
        <v>9.3579998016357404</v>
      </c>
      <c r="D2708" s="7">
        <v>9.0368178107521793</v>
      </c>
      <c r="E2708" s="7">
        <v>0.27993298402093503</v>
      </c>
      <c r="F2708" s="8">
        <v>22</v>
      </c>
    </row>
    <row r="2709" spans="1:6" x14ac:dyDescent="0.2">
      <c r="A2709" s="9">
        <v>40887</v>
      </c>
      <c r="B2709" s="7">
        <v>8.9099998474121094</v>
      </c>
      <c r="C2709" s="7">
        <v>9.3079996109008807</v>
      </c>
      <c r="D2709" s="7">
        <v>9.1268257472826093</v>
      </c>
      <c r="E2709" s="7">
        <v>0.12310456897191099</v>
      </c>
      <c r="F2709" s="8">
        <v>23</v>
      </c>
    </row>
    <row r="2710" spans="1:6" x14ac:dyDescent="0.2">
      <c r="A2710" s="9">
        <v>40888</v>
      </c>
      <c r="B2710" s="7">
        <v>8.3109998703002894</v>
      </c>
      <c r="C2710" s="7">
        <v>9.0099992752075195</v>
      </c>
      <c r="D2710" s="7">
        <v>8.7754162947336791</v>
      </c>
      <c r="E2710" s="7">
        <v>0.14288405276830901</v>
      </c>
      <c r="F2710" s="8">
        <v>24</v>
      </c>
    </row>
    <row r="2711" spans="1:6" x14ac:dyDescent="0.2">
      <c r="A2711" s="9">
        <v>40889</v>
      </c>
      <c r="B2711" s="7">
        <v>8.3610000610351598</v>
      </c>
      <c r="C2711" s="7">
        <v>9.0850000381469709</v>
      </c>
      <c r="D2711" s="7">
        <v>8.7266361496665308</v>
      </c>
      <c r="E2711" s="7">
        <v>0.22039168671658699</v>
      </c>
      <c r="F2711" s="8">
        <v>22</v>
      </c>
    </row>
    <row r="2712" spans="1:6" x14ac:dyDescent="0.2">
      <c r="A2712" s="9">
        <v>40890</v>
      </c>
      <c r="B2712" s="7">
        <v>8.1350002288818395</v>
      </c>
      <c r="C2712" s="7">
        <v>8.71099948883057</v>
      </c>
      <c r="D2712" s="7">
        <v>8.5474164485931396</v>
      </c>
      <c r="E2712" s="7">
        <v>0.14439709467891601</v>
      </c>
      <c r="F2712" s="8">
        <v>24</v>
      </c>
    </row>
    <row r="2713" spans="1:6" x14ac:dyDescent="0.2">
      <c r="A2713" s="9">
        <v>40891</v>
      </c>
      <c r="B2713" s="7">
        <v>8.6609992980956996</v>
      </c>
      <c r="C2713" s="7">
        <v>8.8859996795654297</v>
      </c>
      <c r="D2713" s="7">
        <v>8.7766246795654297</v>
      </c>
      <c r="E2713" s="7">
        <v>5.84238836079332E-2</v>
      </c>
      <c r="F2713" s="8">
        <v>24</v>
      </c>
    </row>
    <row r="2714" spans="1:6" x14ac:dyDescent="0.2">
      <c r="A2714" s="9">
        <v>40892</v>
      </c>
      <c r="B2714" s="7">
        <v>7.6820001602172896</v>
      </c>
      <c r="C2714" s="7">
        <v>7.9590001106262198</v>
      </c>
      <c r="D2714" s="7">
        <v>7.7819167574246704</v>
      </c>
      <c r="E2714" s="7">
        <v>7.2595892689063801E-2</v>
      </c>
      <c r="F2714" s="8">
        <v>24</v>
      </c>
    </row>
    <row r="2715" spans="1:6" x14ac:dyDescent="0.2">
      <c r="A2715" s="9">
        <v>40893</v>
      </c>
      <c r="B2715" s="7">
        <v>7.7829999923706099</v>
      </c>
      <c r="C2715" s="7">
        <v>8.0100002288818395</v>
      </c>
      <c r="D2715" s="7">
        <v>7.8956088397813904</v>
      </c>
      <c r="E2715" s="7">
        <v>9.7209102429057503E-2</v>
      </c>
      <c r="F2715" s="8">
        <v>23</v>
      </c>
    </row>
    <row r="2716" spans="1:6" x14ac:dyDescent="0.2">
      <c r="A2716" s="9">
        <v>40894</v>
      </c>
      <c r="B2716" s="7">
        <v>8.0100002288818395</v>
      </c>
      <c r="C2716" s="7">
        <v>8.2860002517700195</v>
      </c>
      <c r="D2716" s="7">
        <v>8.1456815546209196</v>
      </c>
      <c r="E2716" s="7">
        <v>0.11141924028125801</v>
      </c>
      <c r="F2716" s="8">
        <v>22</v>
      </c>
    </row>
    <row r="2717" spans="1:6" x14ac:dyDescent="0.2">
      <c r="A2717" s="9">
        <v>40895</v>
      </c>
      <c r="B2717" s="7">
        <v>8.2609996795654297</v>
      </c>
      <c r="C2717" s="7">
        <v>8.46099948883057</v>
      </c>
      <c r="D2717" s="7">
        <v>8.3309999942779491</v>
      </c>
      <c r="E2717" s="7">
        <v>7.3264243088182399E-2</v>
      </c>
      <c r="F2717" s="8">
        <v>20</v>
      </c>
    </row>
    <row r="2718" spans="1:6" x14ac:dyDescent="0.2">
      <c r="A2718" s="9">
        <v>40896</v>
      </c>
      <c r="B2718" s="7">
        <v>8.3109998703002894</v>
      </c>
      <c r="C2718" s="7">
        <v>8.4860000610351598</v>
      </c>
      <c r="D2718" s="7">
        <v>8.4084998607635502</v>
      </c>
      <c r="E2718" s="7">
        <v>5.3723391816216298E-2</v>
      </c>
      <c r="F2718" s="8">
        <v>20</v>
      </c>
    </row>
    <row r="2719" spans="1:6" x14ac:dyDescent="0.2">
      <c r="A2719" s="9">
        <v>40897</v>
      </c>
      <c r="B2719" s="7">
        <v>8.3109998703002894</v>
      </c>
      <c r="C2719" s="7">
        <v>8.4110002517700195</v>
      </c>
      <c r="D2719" s="7">
        <v>8.3666816191239803</v>
      </c>
      <c r="E2719" s="7">
        <v>2.66065836479123E-2</v>
      </c>
      <c r="F2719" s="8">
        <v>22</v>
      </c>
    </row>
    <row r="2720" spans="1:6" x14ac:dyDescent="0.2">
      <c r="A2720" s="9">
        <v>40898</v>
      </c>
      <c r="B2720" s="7">
        <v>8.2100000381469709</v>
      </c>
      <c r="C2720" s="7">
        <v>8.3859996795654297</v>
      </c>
      <c r="D2720" s="7">
        <v>8.2996498107910206</v>
      </c>
      <c r="E2720" s="7">
        <v>6.7737948836076006E-2</v>
      </c>
      <c r="F2720" s="8">
        <v>20</v>
      </c>
    </row>
    <row r="2721" spans="1:6" x14ac:dyDescent="0.2">
      <c r="A2721" s="9">
        <v>40899</v>
      </c>
      <c r="B2721" s="7">
        <v>7.7829999923706099</v>
      </c>
      <c r="C2721" s="7">
        <v>8.4860000610351598</v>
      </c>
      <c r="D2721" s="7">
        <v>8.2484285717918802</v>
      </c>
      <c r="E2721" s="7">
        <v>0.23026539499357301</v>
      </c>
      <c r="F2721" s="8">
        <v>21</v>
      </c>
    </row>
    <row r="2722" spans="1:6" x14ac:dyDescent="0.2">
      <c r="A2722" s="9">
        <v>40900</v>
      </c>
      <c r="B2722" s="7">
        <v>7.9089999198913601</v>
      </c>
      <c r="C2722" s="7">
        <v>8.0599994659423793</v>
      </c>
      <c r="D2722" s="7">
        <v>7.9786817377263803</v>
      </c>
      <c r="E2722" s="7">
        <v>5.4439483518861798E-2</v>
      </c>
      <c r="F2722" s="8">
        <v>22</v>
      </c>
    </row>
    <row r="2723" spans="1:6" x14ac:dyDescent="0.2">
      <c r="A2723" s="9">
        <v>40901</v>
      </c>
      <c r="B2723" s="7">
        <v>7.9590001106262198</v>
      </c>
      <c r="C2723" s="7">
        <v>8.1350002288818395</v>
      </c>
      <c r="D2723" s="7">
        <v>8.0796664357185399</v>
      </c>
      <c r="E2723" s="7">
        <v>5.3958957346489402E-2</v>
      </c>
      <c r="F2723" s="8">
        <v>24</v>
      </c>
    </row>
    <row r="2724" spans="1:6" x14ac:dyDescent="0.2">
      <c r="A2724" s="9">
        <v>40902</v>
      </c>
      <c r="B2724" s="7">
        <v>7.8080000877380398</v>
      </c>
      <c r="C2724" s="7">
        <v>8.0349998474121094</v>
      </c>
      <c r="D2724" s="7">
        <v>7.9642917911211697</v>
      </c>
      <c r="E2724" s="7">
        <v>4.0041473922588097E-2</v>
      </c>
      <c r="F2724" s="8">
        <v>24</v>
      </c>
    </row>
    <row r="2725" spans="1:6" x14ac:dyDescent="0.2">
      <c r="A2725" s="9">
        <v>40903</v>
      </c>
      <c r="B2725" s="7">
        <v>7.4549999237060502</v>
      </c>
      <c r="C2725" s="7">
        <v>7.8840003013610804</v>
      </c>
      <c r="D2725" s="7">
        <v>7.85980026245117</v>
      </c>
      <c r="E2725" s="7">
        <v>8.5416807974922002E-2</v>
      </c>
      <c r="F2725" s="8">
        <v>25</v>
      </c>
    </row>
    <row r="2726" spans="1:6" x14ac:dyDescent="0.2">
      <c r="A2726" s="9">
        <v>40904</v>
      </c>
      <c r="B2726" s="7">
        <v>7.5310001373290998</v>
      </c>
      <c r="C2726" s="7">
        <v>8.0850000381469709</v>
      </c>
      <c r="D2726" s="7">
        <v>7.8434814876980203</v>
      </c>
      <c r="E2726" s="7">
        <v>0.20296226472306</v>
      </c>
      <c r="F2726" s="8">
        <v>27</v>
      </c>
    </row>
    <row r="2727" spans="1:6" x14ac:dyDescent="0.2">
      <c r="A2727" s="9">
        <v>40905</v>
      </c>
      <c r="B2727" s="7">
        <v>7.9840002059936497</v>
      </c>
      <c r="C2727" s="7">
        <v>8.1599998474121094</v>
      </c>
      <c r="D2727" s="7">
        <v>8.0760321463307996</v>
      </c>
      <c r="E2727" s="7">
        <v>5.2038751671210699E-2</v>
      </c>
      <c r="F2727" s="8">
        <v>31</v>
      </c>
    </row>
    <row r="2728" spans="1:6" x14ac:dyDescent="0.2">
      <c r="A2728" s="9">
        <v>40906</v>
      </c>
      <c r="B2728" s="7">
        <v>8.1099996566772496</v>
      </c>
      <c r="C2728" s="7">
        <v>8.2100000381469709</v>
      </c>
      <c r="D2728" s="7">
        <v>8.1608062867195397</v>
      </c>
      <c r="E2728" s="7">
        <v>5.0192545369741798E-2</v>
      </c>
      <c r="F2728" s="8">
        <v>31</v>
      </c>
    </row>
    <row r="2729" spans="1:6" x14ac:dyDescent="0.2">
      <c r="A2729" s="9">
        <v>40907</v>
      </c>
      <c r="B2729" s="7">
        <v>7.9089999198913601</v>
      </c>
      <c r="C2729" s="7">
        <v>8.1849994659423793</v>
      </c>
      <c r="D2729" s="7">
        <v>8.0872756694925201</v>
      </c>
      <c r="E2729" s="7">
        <v>0.111077523805673</v>
      </c>
      <c r="F2729" s="8">
        <v>29</v>
      </c>
    </row>
    <row r="2730" spans="1:6" x14ac:dyDescent="0.2">
      <c r="A2730" s="9">
        <v>40908</v>
      </c>
      <c r="B2730" s="7">
        <v>7.8590002059936497</v>
      </c>
      <c r="C2730" s="7">
        <v>8.2609996795654297</v>
      </c>
      <c r="D2730" s="7">
        <v>8.0258695353632401</v>
      </c>
      <c r="E2730" s="7">
        <v>0.13917735719488</v>
      </c>
      <c r="F2730" s="8">
        <v>23</v>
      </c>
    </row>
    <row r="2731" spans="1:6" x14ac:dyDescent="0.2">
      <c r="A2731" s="9">
        <v>40909</v>
      </c>
      <c r="B2731" s="7">
        <v>7.7330002784729004</v>
      </c>
      <c r="C2731" s="7">
        <v>8.0349998474121094</v>
      </c>
      <c r="D2731" s="7">
        <v>7.8942500154177404</v>
      </c>
      <c r="E2731" s="7">
        <v>9.3309578574012994E-2</v>
      </c>
      <c r="F2731" s="8">
        <v>24</v>
      </c>
    </row>
    <row r="2732" spans="1:6" x14ac:dyDescent="0.2">
      <c r="A2732" s="9">
        <v>40910</v>
      </c>
      <c r="B2732" s="7">
        <v>7.9590001106262198</v>
      </c>
      <c r="C2732" s="7">
        <v>8.2100000381469709</v>
      </c>
      <c r="D2732" s="7">
        <v>8.0301380157470703</v>
      </c>
      <c r="E2732" s="7">
        <v>8.1963912286041898E-2</v>
      </c>
      <c r="F2732" s="8">
        <v>29</v>
      </c>
    </row>
    <row r="2733" spans="1:6" x14ac:dyDescent="0.2">
      <c r="A2733" s="9">
        <v>40911</v>
      </c>
      <c r="B2733" s="7">
        <v>8.1599998474121094</v>
      </c>
      <c r="C2733" s="7">
        <v>8.33599948883057</v>
      </c>
      <c r="D2733" s="7">
        <v>8.2285515028854892</v>
      </c>
      <c r="E2733" s="7">
        <v>5.6720347485498097E-2</v>
      </c>
      <c r="F2733" s="8">
        <v>29</v>
      </c>
    </row>
    <row r="2734" spans="1:6" x14ac:dyDescent="0.2">
      <c r="A2734" s="9">
        <v>40912</v>
      </c>
      <c r="B2734" s="7">
        <v>8.2360000610351598</v>
      </c>
      <c r="C2734" s="7">
        <v>8.4359998703002894</v>
      </c>
      <c r="D2734" s="7">
        <v>8.3707222143808995</v>
      </c>
      <c r="E2734" s="7">
        <v>4.4002619163929599E-2</v>
      </c>
      <c r="F2734" s="8">
        <v>36</v>
      </c>
    </row>
    <row r="2735" spans="1:6" x14ac:dyDescent="0.2">
      <c r="A2735" s="9">
        <v>40913</v>
      </c>
      <c r="B2735" s="7">
        <v>8.0850000381469709</v>
      </c>
      <c r="C2735" s="7">
        <v>8.3109998703002894</v>
      </c>
      <c r="D2735" s="7">
        <v>8.1926469241871605</v>
      </c>
      <c r="E2735" s="7">
        <v>7.8860719616902802E-2</v>
      </c>
      <c r="F2735" s="8">
        <v>34</v>
      </c>
    </row>
    <row r="2736" spans="1:6" x14ac:dyDescent="0.2">
      <c r="A2736" s="9">
        <v>40914</v>
      </c>
      <c r="B2736" s="7">
        <v>7.93400001525879</v>
      </c>
      <c r="C2736" s="7">
        <v>8.4110002517700195</v>
      </c>
      <c r="D2736" s="7">
        <v>8.2522961122018295</v>
      </c>
      <c r="E2736" s="7">
        <v>0.148170321894736</v>
      </c>
      <c r="F2736" s="8">
        <v>27</v>
      </c>
    </row>
    <row r="2737" spans="1:6" x14ac:dyDescent="0.2">
      <c r="A2737" s="9">
        <v>40915</v>
      </c>
      <c r="B2737" s="7">
        <v>7.8080000877380398</v>
      </c>
      <c r="C2737" s="7">
        <v>8.0349998474121094</v>
      </c>
      <c r="D2737" s="7">
        <v>7.8968801879882804</v>
      </c>
      <c r="E2737" s="7">
        <v>6.8247690950778206E-2</v>
      </c>
      <c r="F2737" s="8">
        <v>25</v>
      </c>
    </row>
    <row r="2738" spans="1:6" x14ac:dyDescent="0.2">
      <c r="A2738" s="9">
        <v>40916</v>
      </c>
      <c r="B2738" s="7">
        <v>7.8330001831054696</v>
      </c>
      <c r="C2738" s="7">
        <v>8.2100000381469709</v>
      </c>
      <c r="D2738" s="7">
        <v>7.9662000465393099</v>
      </c>
      <c r="E2738" s="7">
        <v>0.104252278433379</v>
      </c>
      <c r="F2738" s="8">
        <v>25</v>
      </c>
    </row>
    <row r="2739" spans="1:6" x14ac:dyDescent="0.2">
      <c r="A2739" s="9">
        <v>40917</v>
      </c>
      <c r="B2739" s="7">
        <v>8.1099996566772496</v>
      </c>
      <c r="C2739" s="7">
        <v>8.2100000381469709</v>
      </c>
      <c r="D2739" s="7">
        <v>8.1766663789749092</v>
      </c>
      <c r="E2739" s="7">
        <v>2.2890857097819298E-2</v>
      </c>
      <c r="F2739" s="8">
        <v>24</v>
      </c>
    </row>
    <row r="2740" spans="1:6" x14ac:dyDescent="0.2">
      <c r="A2740" s="9">
        <v>40918</v>
      </c>
      <c r="B2740" s="7">
        <v>8.1599998474121094</v>
      </c>
      <c r="C2740" s="7">
        <v>8.5609998703002894</v>
      </c>
      <c r="D2740" s="7">
        <v>8.3177141462053594</v>
      </c>
      <c r="E2740" s="7">
        <v>0.125692610237813</v>
      </c>
      <c r="F2740" s="8">
        <v>21</v>
      </c>
    </row>
    <row r="2741" spans="1:6" x14ac:dyDescent="0.2">
      <c r="A2741" s="9">
        <v>40919</v>
      </c>
      <c r="B2741" s="7">
        <v>8.0599994659423793</v>
      </c>
      <c r="C2741" s="7">
        <v>8.5360002517700195</v>
      </c>
      <c r="D2741" s="7">
        <v>8.38472713123668</v>
      </c>
      <c r="E2741" s="7">
        <v>0.14531016695188501</v>
      </c>
      <c r="F2741" s="8">
        <v>22</v>
      </c>
    </row>
    <row r="2742" spans="1:6" x14ac:dyDescent="0.2">
      <c r="A2742" s="9">
        <v>40920</v>
      </c>
      <c r="B2742" s="7">
        <v>7.6319999694824201</v>
      </c>
      <c r="C2742" s="7">
        <v>8.3109998703002894</v>
      </c>
      <c r="D2742" s="7">
        <v>7.9395454580133604</v>
      </c>
      <c r="E2742" s="7">
        <v>0.23806748179992701</v>
      </c>
      <c r="F2742" s="8">
        <v>22</v>
      </c>
    </row>
    <row r="2743" spans="1:6" x14ac:dyDescent="0.2">
      <c r="A2743" s="9">
        <v>40921</v>
      </c>
      <c r="B2743" s="7">
        <v>7.6059999465942401</v>
      </c>
      <c r="C2743" s="7">
        <v>7.8840003013610804</v>
      </c>
      <c r="D2743" s="7">
        <v>7.7452084620793702</v>
      </c>
      <c r="E2743" s="7">
        <v>8.92228817754918E-2</v>
      </c>
      <c r="F2743" s="8">
        <v>24</v>
      </c>
    </row>
    <row r="2744" spans="1:6" x14ac:dyDescent="0.2">
      <c r="A2744" s="9">
        <v>40922</v>
      </c>
      <c r="B2744" s="7">
        <v>7.6059999465942401</v>
      </c>
      <c r="C2744" s="7">
        <v>8.1350002288818395</v>
      </c>
      <c r="D2744" s="7">
        <v>7.8248750368754099</v>
      </c>
      <c r="E2744" s="7">
        <v>0.168227202848897</v>
      </c>
      <c r="F2744" s="8">
        <v>24</v>
      </c>
    </row>
    <row r="2745" spans="1:6" x14ac:dyDescent="0.2">
      <c r="A2745" s="9">
        <v>40923</v>
      </c>
      <c r="B2745" s="7">
        <v>7.4800000190734899</v>
      </c>
      <c r="C2745" s="7">
        <v>7.9590001106262198</v>
      </c>
      <c r="D2745" s="7">
        <v>7.78286370364102</v>
      </c>
      <c r="E2745" s="7">
        <v>0.13538932718846899</v>
      </c>
      <c r="F2745" s="8">
        <v>22</v>
      </c>
    </row>
    <row r="2746" spans="1:6" x14ac:dyDescent="0.2">
      <c r="A2746" s="9">
        <v>40924</v>
      </c>
      <c r="B2746" s="7">
        <v>7.7070002555847203</v>
      </c>
      <c r="C2746" s="7">
        <v>8.1599998474121094</v>
      </c>
      <c r="D2746" s="7">
        <v>7.8746364550157004</v>
      </c>
      <c r="E2746" s="7">
        <v>0.14778261607176099</v>
      </c>
      <c r="F2746" s="8">
        <v>22</v>
      </c>
    </row>
    <row r="2747" spans="1:6" x14ac:dyDescent="0.2">
      <c r="A2747" s="9">
        <v>40925</v>
      </c>
      <c r="B2747" s="7">
        <v>6.9219999313354501</v>
      </c>
      <c r="C2747" s="7">
        <v>7.7330002784729004</v>
      </c>
      <c r="D2747" s="7">
        <v>7.3866667548815403</v>
      </c>
      <c r="E2747" s="7">
        <v>0.35440140755202099</v>
      </c>
      <c r="F2747" s="8">
        <v>24</v>
      </c>
    </row>
    <row r="2748" spans="1:6" x14ac:dyDescent="0.2">
      <c r="A2748" s="9">
        <v>40926</v>
      </c>
      <c r="B2748" s="7">
        <v>7.1760001182556197</v>
      </c>
      <c r="C2748" s="7">
        <v>7.8080000877380398</v>
      </c>
      <c r="D2748" s="7">
        <v>7.4843572037560602</v>
      </c>
      <c r="E2748" s="7">
        <v>0.215531599141598</v>
      </c>
      <c r="F2748" s="8">
        <v>28</v>
      </c>
    </row>
    <row r="2749" spans="1:6" x14ac:dyDescent="0.2">
      <c r="A2749" s="9">
        <v>40927</v>
      </c>
      <c r="B2749" s="7">
        <v>6.6420001983642596</v>
      </c>
      <c r="C2749" s="7">
        <v>7.6820001602172896</v>
      </c>
      <c r="D2749" s="7">
        <v>7.2190968605779799</v>
      </c>
      <c r="E2749" s="7">
        <v>0.34556467168521998</v>
      </c>
      <c r="F2749" s="8">
        <v>31</v>
      </c>
    </row>
    <row r="2750" spans="1:6" x14ac:dyDescent="0.2">
      <c r="A2750" s="9">
        <v>40928</v>
      </c>
      <c r="B2750" s="7">
        <v>6.53999996185303</v>
      </c>
      <c r="C2750" s="7">
        <v>6.7439999580383301</v>
      </c>
      <c r="D2750" s="7">
        <v>6.6212059890522701</v>
      </c>
      <c r="E2750" s="7">
        <v>6.2627243813567907E-2</v>
      </c>
      <c r="F2750" s="8">
        <v>34</v>
      </c>
    </row>
    <row r="2751" spans="1:6" x14ac:dyDescent="0.2">
      <c r="A2751" s="9">
        <v>40929</v>
      </c>
      <c r="B2751" s="7">
        <v>6.1050000190734899</v>
      </c>
      <c r="C2751" s="7">
        <v>6.6930003166198704</v>
      </c>
      <c r="D2751" s="7">
        <v>6.3587715557643296</v>
      </c>
      <c r="E2751" s="7">
        <v>0.18998879844735</v>
      </c>
      <c r="F2751" s="8">
        <v>35</v>
      </c>
    </row>
    <row r="2752" spans="1:6" x14ac:dyDescent="0.2">
      <c r="A2752" s="9">
        <v>40930</v>
      </c>
      <c r="B2752" s="7">
        <v>6.5149998664856001</v>
      </c>
      <c r="C2752" s="7">
        <v>7.1760001182556197</v>
      </c>
      <c r="D2752" s="7">
        <v>6.7117648124694798</v>
      </c>
      <c r="E2752" s="7">
        <v>0.18350128031497601</v>
      </c>
      <c r="F2752" s="8">
        <v>34</v>
      </c>
    </row>
    <row r="2753" spans="1:6" x14ac:dyDescent="0.2">
      <c r="A2753" s="9">
        <v>40931</v>
      </c>
      <c r="B2753" s="7">
        <v>7.2270002365112296</v>
      </c>
      <c r="C2753" s="7">
        <v>7.5310001373290998</v>
      </c>
      <c r="D2753" s="7">
        <v>7.3590357984815302</v>
      </c>
      <c r="E2753" s="7">
        <v>7.2383970059699598E-2</v>
      </c>
      <c r="F2753" s="8">
        <v>28</v>
      </c>
    </row>
    <row r="2754" spans="1:6" x14ac:dyDescent="0.2">
      <c r="A2754" s="9">
        <v>40932</v>
      </c>
      <c r="B2754" s="7">
        <v>7.0750002861022896</v>
      </c>
      <c r="C2754" s="7">
        <v>7.4040002822876003</v>
      </c>
      <c r="D2754" s="7">
        <v>7.2724138621626198</v>
      </c>
      <c r="E2754" s="7">
        <v>0.11417848968149399</v>
      </c>
      <c r="F2754" s="8">
        <v>29</v>
      </c>
    </row>
    <row r="2755" spans="1:6" x14ac:dyDescent="0.2">
      <c r="A2755" s="9">
        <v>40933</v>
      </c>
      <c r="B2755" s="7">
        <v>7.30299997329712</v>
      </c>
      <c r="C2755" s="7">
        <v>7.7070002555847203</v>
      </c>
      <c r="D2755" s="7">
        <v>7.4451035466687401</v>
      </c>
      <c r="E2755" s="7">
        <v>0.120407438392013</v>
      </c>
      <c r="F2755" s="8">
        <v>29</v>
      </c>
    </row>
    <row r="2756" spans="1:6" x14ac:dyDescent="0.2">
      <c r="A2756" s="9">
        <v>40934</v>
      </c>
      <c r="B2756" s="7">
        <v>7.4300003051757804</v>
      </c>
      <c r="C2756" s="7">
        <v>7.7829999923706099</v>
      </c>
      <c r="D2756" s="7">
        <v>7.6326400756835904</v>
      </c>
      <c r="E2756" s="7">
        <v>0.13719687219728</v>
      </c>
      <c r="F2756" s="8">
        <v>25</v>
      </c>
    </row>
    <row r="2757" spans="1:6" x14ac:dyDescent="0.2">
      <c r="A2757" s="9">
        <v>40935</v>
      </c>
      <c r="B2757" s="7">
        <v>7.4300003051757804</v>
      </c>
      <c r="C2757" s="7">
        <v>7.65700006484985</v>
      </c>
      <c r="D2757" s="7">
        <v>7.5473333767482202</v>
      </c>
      <c r="E2757" s="7">
        <v>7.2908944937898595E-2</v>
      </c>
      <c r="F2757" s="8">
        <v>21</v>
      </c>
    </row>
    <row r="2758" spans="1:6" x14ac:dyDescent="0.2">
      <c r="A2758" s="9">
        <v>40936</v>
      </c>
      <c r="B2758" s="7">
        <v>7.2779998779296902</v>
      </c>
      <c r="C2758" s="7">
        <v>7.5310001373290998</v>
      </c>
      <c r="D2758" s="7">
        <v>7.41062517960866</v>
      </c>
      <c r="E2758" s="7">
        <v>5.7389674339973801E-2</v>
      </c>
      <c r="F2758" s="8">
        <v>24</v>
      </c>
    </row>
    <row r="2759" spans="1:6" x14ac:dyDescent="0.2">
      <c r="A2759" s="9">
        <v>40937</v>
      </c>
      <c r="B2759" s="7">
        <v>7.0999999046325701</v>
      </c>
      <c r="C2759" s="7">
        <v>7.3790001869201696</v>
      </c>
      <c r="D2759" s="7">
        <v>7.2580371079621502</v>
      </c>
      <c r="E2759" s="7">
        <v>0.102495360482909</v>
      </c>
      <c r="F2759" s="8">
        <v>27</v>
      </c>
    </row>
    <row r="2760" spans="1:6" x14ac:dyDescent="0.2">
      <c r="A2760" s="9">
        <v>40938</v>
      </c>
      <c r="B2760" s="7">
        <v>7.3790001869201696</v>
      </c>
      <c r="C2760" s="7">
        <v>7.4549999237060502</v>
      </c>
      <c r="D2760" s="7">
        <v>7.4091923970442597</v>
      </c>
      <c r="E2760" s="7">
        <v>3.722813750554E-2</v>
      </c>
      <c r="F2760" s="8">
        <v>26</v>
      </c>
    </row>
    <row r="2761" spans="1:6" x14ac:dyDescent="0.2">
      <c r="A2761" s="9">
        <v>40939</v>
      </c>
      <c r="B2761" s="7">
        <v>7.4800000190734899</v>
      </c>
      <c r="C2761" s="7">
        <v>7.5310001373290998</v>
      </c>
      <c r="D2761" s="7">
        <v>7.5139445463816301</v>
      </c>
      <c r="E2761" s="7">
        <v>2.3148944735676899E-2</v>
      </c>
      <c r="F2761" s="8">
        <v>18</v>
      </c>
    </row>
    <row r="2762" spans="1:6" x14ac:dyDescent="0.2">
      <c r="A2762" s="9">
        <v>40940</v>
      </c>
      <c r="B2762" s="7">
        <v>7.4800000190734899</v>
      </c>
      <c r="C2762" s="7">
        <v>7.5560002326965297</v>
      </c>
      <c r="D2762" s="7">
        <v>7.5089630727414702</v>
      </c>
      <c r="E2762" s="7">
        <v>2.5111758592828399E-2</v>
      </c>
      <c r="F2762" s="8">
        <v>27</v>
      </c>
    </row>
    <row r="2763" spans="1:6" x14ac:dyDescent="0.2">
      <c r="A2763" s="9">
        <v>40941</v>
      </c>
      <c r="B2763" s="7">
        <v>7.5050001144409197</v>
      </c>
      <c r="C2763" s="7">
        <v>7.8080000877380398</v>
      </c>
      <c r="D2763" s="7">
        <v>7.6193914206131597</v>
      </c>
      <c r="E2763" s="7">
        <v>0.13310490841606201</v>
      </c>
      <c r="F2763" s="8">
        <v>23</v>
      </c>
    </row>
    <row r="2764" spans="1:6" x14ac:dyDescent="0.2">
      <c r="A2764" s="9">
        <v>40942</v>
      </c>
      <c r="B2764" s="7">
        <v>7.6059999465942401</v>
      </c>
      <c r="C2764" s="7">
        <v>7.8330001831054696</v>
      </c>
      <c r="D2764" s="7">
        <v>7.6965000446026099</v>
      </c>
      <c r="E2764" s="7">
        <v>8.2043962244156596E-2</v>
      </c>
      <c r="F2764" s="8">
        <v>26</v>
      </c>
    </row>
    <row r="2765" spans="1:6" x14ac:dyDescent="0.2">
      <c r="A2765" s="9">
        <v>40943</v>
      </c>
      <c r="B2765" s="7">
        <v>7.4800000190734899</v>
      </c>
      <c r="C2765" s="7">
        <v>7.7330002784729004</v>
      </c>
      <c r="D2765" s="7">
        <v>7.5898077487945601</v>
      </c>
      <c r="E2765" s="7">
        <v>7.3218701428712604E-2</v>
      </c>
      <c r="F2765" s="8">
        <v>26</v>
      </c>
    </row>
    <row r="2766" spans="1:6" x14ac:dyDescent="0.2">
      <c r="A2766" s="9">
        <v>40944</v>
      </c>
      <c r="B2766" s="7">
        <v>7.5050001144409197</v>
      </c>
      <c r="C2766" s="7">
        <v>7.7829999923706099</v>
      </c>
      <c r="D2766" s="7">
        <v>7.6547084649403896</v>
      </c>
      <c r="E2766" s="7">
        <v>8.8352998255881596E-2</v>
      </c>
      <c r="F2766" s="8">
        <v>24</v>
      </c>
    </row>
    <row r="2767" spans="1:6" x14ac:dyDescent="0.2">
      <c r="A2767" s="9">
        <v>40945</v>
      </c>
      <c r="B2767" s="7">
        <v>7.30299997329712</v>
      </c>
      <c r="C2767" s="7">
        <v>7.7579998970031703</v>
      </c>
      <c r="D2767" s="7">
        <v>7.5749200630187996</v>
      </c>
      <c r="E2767" s="7">
        <v>0.13344329295691301</v>
      </c>
      <c r="F2767" s="8">
        <v>25</v>
      </c>
    </row>
    <row r="2768" spans="1:6" x14ac:dyDescent="0.2">
      <c r="A2768" s="9">
        <v>40946</v>
      </c>
      <c r="B2768" s="7">
        <v>7.3540000915527299</v>
      </c>
      <c r="C2768" s="7">
        <v>7.8080000877380398</v>
      </c>
      <c r="D2768" s="7">
        <v>7.5407201194763198</v>
      </c>
      <c r="E2768" s="7">
        <v>0.14774450741703099</v>
      </c>
      <c r="F2768" s="8">
        <v>25</v>
      </c>
    </row>
    <row r="2769" spans="1:6" x14ac:dyDescent="0.2">
      <c r="A2769" s="9">
        <v>40947</v>
      </c>
      <c r="B2769" s="7">
        <v>7.65700006484985</v>
      </c>
      <c r="C2769" s="7">
        <v>8.0100002288818395</v>
      </c>
      <c r="D2769" s="7">
        <v>7.7758401489257798</v>
      </c>
      <c r="E2769" s="7">
        <v>0.106549095690472</v>
      </c>
      <c r="F2769" s="8">
        <v>25</v>
      </c>
    </row>
    <row r="2770" spans="1:6" x14ac:dyDescent="0.2">
      <c r="A2770" s="9">
        <v>40948</v>
      </c>
      <c r="B2770" s="7">
        <v>7.9590001106262198</v>
      </c>
      <c r="C2770" s="7">
        <v>8.2100000381469709</v>
      </c>
      <c r="D2770" s="7">
        <v>8.0155999755859408</v>
      </c>
      <c r="E2770" s="7">
        <v>6.7003291414552898E-2</v>
      </c>
      <c r="F2770" s="8">
        <v>25</v>
      </c>
    </row>
    <row r="2771" spans="1:6" x14ac:dyDescent="0.2">
      <c r="A2771" s="9">
        <v>40949</v>
      </c>
      <c r="B2771" s="7">
        <v>8.1099996566772496</v>
      </c>
      <c r="C2771" s="7">
        <v>8.2860002517700195</v>
      </c>
      <c r="D2771" s="7">
        <v>8.1953599166870106</v>
      </c>
      <c r="E2771" s="7">
        <v>4.88193327802324E-2</v>
      </c>
      <c r="F2771" s="8">
        <v>25</v>
      </c>
    </row>
    <row r="2772" spans="1:6" x14ac:dyDescent="0.2">
      <c r="A2772" s="9">
        <v>40950</v>
      </c>
      <c r="B2772" s="7">
        <v>8.0599994659423793</v>
      </c>
      <c r="C2772" s="7">
        <v>8.1849994659423793</v>
      </c>
      <c r="D2772" s="7">
        <v>8.1269997406005903</v>
      </c>
      <c r="E2772" s="7">
        <v>3.51413664774997E-2</v>
      </c>
      <c r="F2772" s="8">
        <v>25</v>
      </c>
    </row>
    <row r="2773" spans="1:6" x14ac:dyDescent="0.2">
      <c r="A2773" s="9">
        <v>40951</v>
      </c>
      <c r="B2773" s="7">
        <v>8.0599994659423793</v>
      </c>
      <c r="C2773" s="7">
        <v>8.2609996795654297</v>
      </c>
      <c r="D2773" s="7">
        <v>8.1681536160982606</v>
      </c>
      <c r="E2773" s="7">
        <v>8.7318874527808302E-2</v>
      </c>
      <c r="F2773" s="8">
        <v>26</v>
      </c>
    </row>
    <row r="2774" spans="1:6" x14ac:dyDescent="0.2">
      <c r="A2774" s="9">
        <v>40952</v>
      </c>
      <c r="B2774" s="7">
        <v>8.1099996566772496</v>
      </c>
      <c r="C2774" s="7">
        <v>8.33599948883057</v>
      </c>
      <c r="D2774" s="7">
        <v>8.2104165156682303</v>
      </c>
      <c r="E2774" s="7">
        <v>9.3733274101042499E-2</v>
      </c>
      <c r="F2774" s="8">
        <v>24</v>
      </c>
    </row>
    <row r="2775" spans="1:6" x14ac:dyDescent="0.2">
      <c r="A2775" s="9">
        <v>40953</v>
      </c>
      <c r="B2775" s="7">
        <v>8.1599998474121094</v>
      </c>
      <c r="C2775" s="7">
        <v>8.2860002517700195</v>
      </c>
      <c r="D2775" s="7">
        <v>8.2399165630340594</v>
      </c>
      <c r="E2775" s="7">
        <v>3.0454544074523401E-2</v>
      </c>
      <c r="F2775" s="8">
        <v>24</v>
      </c>
    </row>
    <row r="2776" spans="1:6" x14ac:dyDescent="0.2">
      <c r="A2776" s="9">
        <v>40954</v>
      </c>
      <c r="B2776" s="7">
        <v>7.8840003013610804</v>
      </c>
      <c r="C2776" s="7">
        <v>8.2100000381469709</v>
      </c>
      <c r="D2776" s="7">
        <v>8.0017390665800701</v>
      </c>
      <c r="E2776" s="7">
        <v>0.105835363806182</v>
      </c>
      <c r="F2776" s="8">
        <v>23</v>
      </c>
    </row>
    <row r="2777" spans="1:6" x14ac:dyDescent="0.2">
      <c r="A2777" s="9">
        <v>40955</v>
      </c>
      <c r="B2777" s="7">
        <v>7.9089999198913601</v>
      </c>
      <c r="C2777" s="7">
        <v>8.1350002288818395</v>
      </c>
      <c r="D2777" s="7">
        <v>8.0152692611400909</v>
      </c>
      <c r="E2777" s="7">
        <v>7.9283314532773694E-2</v>
      </c>
      <c r="F2777" s="8">
        <v>26</v>
      </c>
    </row>
    <row r="2778" spans="1:6" x14ac:dyDescent="0.2">
      <c r="A2778" s="9">
        <v>40956</v>
      </c>
      <c r="B2778" s="7">
        <v>7.9840002059936497</v>
      </c>
      <c r="C2778" s="7">
        <v>8.1599998474121094</v>
      </c>
      <c r="D2778" s="7">
        <v>8.0753750403722098</v>
      </c>
      <c r="E2778" s="7">
        <v>6.7037320918117094E-2</v>
      </c>
      <c r="F2778" s="8">
        <v>24</v>
      </c>
    </row>
    <row r="2779" spans="1:6" x14ac:dyDescent="0.2">
      <c r="A2779" s="9">
        <v>40957</v>
      </c>
      <c r="B2779" s="7">
        <v>7.9089999198913601</v>
      </c>
      <c r="C2779" s="7">
        <v>8.0599994659423793</v>
      </c>
      <c r="D2779" s="7">
        <v>7.9960357121058898</v>
      </c>
      <c r="E2779" s="7">
        <v>4.3181369653477901E-2</v>
      </c>
      <c r="F2779" s="8">
        <v>28</v>
      </c>
    </row>
    <row r="2780" spans="1:6" x14ac:dyDescent="0.2">
      <c r="A2780" s="9">
        <v>40958</v>
      </c>
      <c r="B2780" s="7">
        <v>7.7829999923706099</v>
      </c>
      <c r="C2780" s="7">
        <v>7.9590001106262198</v>
      </c>
      <c r="D2780" s="7">
        <v>7.88365223096765</v>
      </c>
      <c r="E2780" s="7">
        <v>6.6594492482783305E-2</v>
      </c>
      <c r="F2780" s="8">
        <v>23</v>
      </c>
    </row>
    <row r="2781" spans="1:6" x14ac:dyDescent="0.2">
      <c r="A2781" s="9">
        <v>40959</v>
      </c>
      <c r="B2781" s="7">
        <v>7.7330002784729004</v>
      </c>
      <c r="C2781" s="7">
        <v>7.9089999198913601</v>
      </c>
      <c r="D2781" s="7">
        <v>7.7811600303649904</v>
      </c>
      <c r="E2781" s="7">
        <v>4.9755174169972299E-2</v>
      </c>
      <c r="F2781" s="8">
        <v>25</v>
      </c>
    </row>
    <row r="2782" spans="1:6" x14ac:dyDescent="0.2">
      <c r="A2782" s="9">
        <v>40960</v>
      </c>
      <c r="B2782" s="7">
        <v>7.8080000877380398</v>
      </c>
      <c r="C2782" s="7">
        <v>8.0100002288818395</v>
      </c>
      <c r="D2782" s="7">
        <v>7.9090001064798097</v>
      </c>
      <c r="E2782" s="7">
        <v>5.7351570451390298E-2</v>
      </c>
      <c r="F2782" s="8">
        <v>23</v>
      </c>
    </row>
    <row r="2783" spans="1:6" x14ac:dyDescent="0.2">
      <c r="A2783" s="9">
        <v>40961</v>
      </c>
      <c r="B2783" s="7">
        <v>7.7070002555847203</v>
      </c>
      <c r="C2783" s="7">
        <v>8.0100002288818395</v>
      </c>
      <c r="D2783" s="7">
        <v>7.8669167955716404</v>
      </c>
      <c r="E2783" s="7">
        <v>0.10459483001750999</v>
      </c>
      <c r="F2783" s="8">
        <v>24</v>
      </c>
    </row>
    <row r="2784" spans="1:6" x14ac:dyDescent="0.2">
      <c r="A2784" s="9">
        <v>40962</v>
      </c>
      <c r="B2784" s="7">
        <v>7.7579998970031703</v>
      </c>
      <c r="C2784" s="7">
        <v>8.0850000381469709</v>
      </c>
      <c r="D2784" s="7">
        <v>7.8969524247305696</v>
      </c>
      <c r="E2784" s="7">
        <v>0.112522068746301</v>
      </c>
      <c r="F2784" s="8">
        <v>21</v>
      </c>
    </row>
    <row r="2785" spans="1:6" x14ac:dyDescent="0.2">
      <c r="A2785" s="9">
        <v>40963</v>
      </c>
      <c r="B2785" s="7">
        <v>7.5809998512268102</v>
      </c>
      <c r="C2785" s="7">
        <v>8.1099996566772496</v>
      </c>
      <c r="D2785" s="7">
        <v>7.8059600639343296</v>
      </c>
      <c r="E2785" s="7">
        <v>0.188839746257913</v>
      </c>
      <c r="F2785" s="8">
        <v>25</v>
      </c>
    </row>
    <row r="2786" spans="1:6" x14ac:dyDescent="0.2">
      <c r="A2786" s="9">
        <v>40964</v>
      </c>
      <c r="B2786" s="7">
        <v>7.5050001144409197</v>
      </c>
      <c r="C2786" s="7">
        <v>7.6820001602172896</v>
      </c>
      <c r="D2786" s="7">
        <v>7.5822727680206299</v>
      </c>
      <c r="E2786" s="7">
        <v>5.42891463259201E-2</v>
      </c>
      <c r="F2786" s="8">
        <v>22</v>
      </c>
    </row>
    <row r="2787" spans="1:6" x14ac:dyDescent="0.2">
      <c r="A2787" s="9">
        <v>40965</v>
      </c>
      <c r="B2787" s="7">
        <v>7.5310001373290998</v>
      </c>
      <c r="C2787" s="7">
        <v>8.2100000381469709</v>
      </c>
      <c r="D2787" s="7">
        <v>7.7745788975765802</v>
      </c>
      <c r="E2787" s="7">
        <v>0.25526210785328501</v>
      </c>
      <c r="F2787" s="8">
        <v>19</v>
      </c>
    </row>
    <row r="2788" spans="1:6" x14ac:dyDescent="0.2">
      <c r="A2788" s="9">
        <v>40966</v>
      </c>
      <c r="B2788" s="7">
        <v>8.0599994659423793</v>
      </c>
      <c r="C2788" s="7">
        <v>8.2609996795654297</v>
      </c>
      <c r="D2788" s="7">
        <v>8.1391050941065703</v>
      </c>
      <c r="E2788" s="7">
        <v>6.4445934772488195E-2</v>
      </c>
      <c r="F2788" s="8">
        <v>19</v>
      </c>
    </row>
    <row r="2789" spans="1:6" x14ac:dyDescent="0.2">
      <c r="A2789" s="9">
        <v>40967</v>
      </c>
      <c r="B2789" s="7">
        <v>7.1760001182556197</v>
      </c>
      <c r="C2789" s="7">
        <v>8.0349998474121094</v>
      </c>
      <c r="D2789" s="7">
        <v>7.7136297402558496</v>
      </c>
      <c r="E2789" s="7">
        <v>0.292120438248966</v>
      </c>
      <c r="F2789" s="8">
        <v>27</v>
      </c>
    </row>
    <row r="2790" spans="1:6" x14ac:dyDescent="0.2">
      <c r="A2790" s="9">
        <v>40968</v>
      </c>
      <c r="B2790" s="7">
        <v>7.1259999275207502</v>
      </c>
      <c r="C2790" s="7">
        <v>7.2519998550415004</v>
      </c>
      <c r="D2790" s="7">
        <v>7.1835556030273402</v>
      </c>
      <c r="E2790" s="7">
        <v>4.7292219905420797E-2</v>
      </c>
      <c r="F2790" s="8">
        <v>18</v>
      </c>
    </row>
    <row r="2791" spans="1:6" x14ac:dyDescent="0.2">
      <c r="A2791" s="9">
        <v>40969</v>
      </c>
      <c r="B2791" s="7">
        <v>7.2020001411437997</v>
      </c>
      <c r="C2791" s="7">
        <v>7.5310001373290998</v>
      </c>
      <c r="D2791" s="7">
        <v>7.3581818884069303</v>
      </c>
      <c r="E2791" s="7">
        <v>0.106380802500701</v>
      </c>
      <c r="F2791" s="8">
        <v>22</v>
      </c>
    </row>
    <row r="2792" spans="1:6" x14ac:dyDescent="0.2">
      <c r="A2792" s="9">
        <v>40970</v>
      </c>
      <c r="B2792" s="7">
        <v>7.2779998779296902</v>
      </c>
      <c r="C2792" s="7">
        <v>7.4800000190734899</v>
      </c>
      <c r="D2792" s="7">
        <v>7.3416087109109602</v>
      </c>
      <c r="E2792" s="7">
        <v>6.2401883374893399E-2</v>
      </c>
      <c r="F2792" s="8">
        <v>23</v>
      </c>
    </row>
    <row r="2793" spans="1:6" x14ac:dyDescent="0.2">
      <c r="A2793" s="9">
        <v>40971</v>
      </c>
      <c r="B2793" s="7">
        <v>7.2779998779296902</v>
      </c>
      <c r="C2793" s="7">
        <v>7.4549999237060502</v>
      </c>
      <c r="D2793" s="7">
        <v>7.3559999465942401</v>
      </c>
      <c r="E2793" s="7">
        <v>7.8082456384992102E-2</v>
      </c>
      <c r="F2793" s="8">
        <v>22</v>
      </c>
    </row>
    <row r="2794" spans="1:6" x14ac:dyDescent="0.2">
      <c r="A2794" s="9">
        <v>40972</v>
      </c>
      <c r="B2794" s="7">
        <v>7.3790001869201696</v>
      </c>
      <c r="C2794" s="7">
        <v>7.5310001373290998</v>
      </c>
      <c r="D2794" s="7">
        <v>7.4572274468161801</v>
      </c>
      <c r="E2794" s="7">
        <v>6.2064722357217703E-2</v>
      </c>
      <c r="F2794" s="8">
        <v>22</v>
      </c>
    </row>
    <row r="2795" spans="1:6" x14ac:dyDescent="0.2">
      <c r="A2795" s="9">
        <v>40973</v>
      </c>
      <c r="B2795" s="7">
        <v>7.0490002632141104</v>
      </c>
      <c r="C2795" s="7">
        <v>7.5310001373290998</v>
      </c>
      <c r="D2795" s="7">
        <v>7.35830782010005</v>
      </c>
      <c r="E2795" s="7">
        <v>0.16651528929307</v>
      </c>
      <c r="F2795" s="8">
        <v>26</v>
      </c>
    </row>
    <row r="2796" spans="1:6" x14ac:dyDescent="0.2">
      <c r="A2796" s="9">
        <v>40974</v>
      </c>
      <c r="B2796" s="7">
        <v>6.7439999580383301</v>
      </c>
      <c r="C2796" s="7">
        <v>7.5050001144409197</v>
      </c>
      <c r="D2796" s="7">
        <v>7.1595000743866004</v>
      </c>
      <c r="E2796" s="7">
        <v>0.24320511456850699</v>
      </c>
      <c r="F2796" s="8">
        <v>20</v>
      </c>
    </row>
    <row r="2797" spans="1:6" x14ac:dyDescent="0.2">
      <c r="A2797" s="9">
        <v>40975</v>
      </c>
      <c r="B2797" s="7">
        <v>7.4800000190734899</v>
      </c>
      <c r="C2797" s="7">
        <v>7.9590001106262198</v>
      </c>
      <c r="D2797" s="7">
        <v>7.6731500625610396</v>
      </c>
      <c r="E2797" s="7">
        <v>0.140205700457365</v>
      </c>
      <c r="F2797" s="8">
        <v>20</v>
      </c>
    </row>
    <row r="2798" spans="1:6" x14ac:dyDescent="0.2">
      <c r="A2798" s="9">
        <v>40976</v>
      </c>
      <c r="B2798" s="7">
        <v>7.4040002822876003</v>
      </c>
      <c r="C2798" s="7">
        <v>7.8590002059936497</v>
      </c>
      <c r="D2798" s="7">
        <v>7.7240953218369297</v>
      </c>
      <c r="E2798" s="7">
        <v>0.129345622540294</v>
      </c>
      <c r="F2798" s="8">
        <v>21</v>
      </c>
    </row>
    <row r="2799" spans="1:6" x14ac:dyDescent="0.2">
      <c r="A2799" s="9">
        <v>40977</v>
      </c>
      <c r="B2799" s="7">
        <v>7.6059999465942401</v>
      </c>
      <c r="C2799" s="7">
        <v>7.8080000877380398</v>
      </c>
      <c r="D2799" s="7">
        <v>7.7383182699030097</v>
      </c>
      <c r="E2799" s="7">
        <v>5.6638614115481802E-2</v>
      </c>
      <c r="F2799" s="8">
        <v>22</v>
      </c>
    </row>
    <row r="2800" spans="1:6" x14ac:dyDescent="0.2">
      <c r="A2800" s="9">
        <v>40978</v>
      </c>
      <c r="B2800" s="7">
        <v>7.4040002822876003</v>
      </c>
      <c r="C2800" s="7">
        <v>7.7829999923706099</v>
      </c>
      <c r="D2800" s="7">
        <v>7.6453750133514404</v>
      </c>
      <c r="E2800" s="7">
        <v>0.108008935476572</v>
      </c>
      <c r="F2800" s="8">
        <v>24</v>
      </c>
    </row>
    <row r="2801" spans="1:6" x14ac:dyDescent="0.2">
      <c r="A2801" s="9">
        <v>40979</v>
      </c>
      <c r="B2801" s="7">
        <v>7.2779998779296902</v>
      </c>
      <c r="C2801" s="7">
        <v>7.5050001144409197</v>
      </c>
      <c r="D2801" s="7">
        <v>7.4042001152038601</v>
      </c>
      <c r="E2801" s="7">
        <v>7.3189475556419997E-2</v>
      </c>
      <c r="F2801" s="8">
        <v>25</v>
      </c>
    </row>
    <row r="2802" spans="1:6" x14ac:dyDescent="0.2">
      <c r="A2802" s="9">
        <v>40980</v>
      </c>
      <c r="B2802" s="7">
        <v>6.6680002212524396</v>
      </c>
      <c r="C2802" s="7">
        <v>7.2519998550415004</v>
      </c>
      <c r="D2802" s="7">
        <v>6.9157143729073702</v>
      </c>
      <c r="E2802" s="7">
        <v>0.167772555332728</v>
      </c>
      <c r="F2802" s="8">
        <v>35</v>
      </c>
    </row>
    <row r="2803" spans="1:6" x14ac:dyDescent="0.2">
      <c r="A2803" s="9">
        <v>40981</v>
      </c>
      <c r="B2803" s="7">
        <v>6.6420001983642596</v>
      </c>
      <c r="C2803" s="7">
        <v>6.9990000724792498</v>
      </c>
      <c r="D2803" s="7">
        <v>6.85837941334165</v>
      </c>
      <c r="E2803" s="7">
        <v>0.12170958923121</v>
      </c>
      <c r="F2803" s="8">
        <v>29</v>
      </c>
    </row>
    <row r="2804" spans="1:6" x14ac:dyDescent="0.2">
      <c r="A2804" s="9">
        <v>40982</v>
      </c>
      <c r="B2804" s="7">
        <v>6.7699999809265101</v>
      </c>
      <c r="C2804" s="7">
        <v>7.2020001411437997</v>
      </c>
      <c r="D2804" s="7">
        <v>7.0430001550250596</v>
      </c>
      <c r="E2804" s="7">
        <v>8.6347610472244402E-2</v>
      </c>
      <c r="F2804" s="8">
        <v>36</v>
      </c>
    </row>
    <row r="2805" spans="1:6" x14ac:dyDescent="0.2">
      <c r="A2805" s="9">
        <v>40983</v>
      </c>
      <c r="B2805" s="7">
        <v>6.9990000724792498</v>
      </c>
      <c r="C2805" s="7">
        <v>7.3790001869201696</v>
      </c>
      <c r="D2805" s="7">
        <v>7.1796579486445404</v>
      </c>
      <c r="E2805" s="7">
        <v>0.120270208128883</v>
      </c>
      <c r="F2805" s="8">
        <v>38</v>
      </c>
    </row>
    <row r="2806" spans="1:6" x14ac:dyDescent="0.2">
      <c r="A2806" s="9">
        <v>40984</v>
      </c>
      <c r="B2806" s="7">
        <v>7.1760001182556197</v>
      </c>
      <c r="C2806" s="7">
        <v>7.9089999198913601</v>
      </c>
      <c r="D2806" s="7">
        <v>7.55282870701381</v>
      </c>
      <c r="E2806" s="7">
        <v>0.26161823117359301</v>
      </c>
      <c r="F2806" s="8">
        <v>35</v>
      </c>
    </row>
    <row r="2807" spans="1:6" x14ac:dyDescent="0.2">
      <c r="A2807" s="9">
        <v>40985</v>
      </c>
      <c r="B2807" s="7">
        <v>7.7829999923706099</v>
      </c>
      <c r="C2807" s="7">
        <v>8.2100000381469709</v>
      </c>
      <c r="D2807" s="7">
        <v>7.9009375423192996</v>
      </c>
      <c r="E2807" s="7">
        <v>0.135961722500517</v>
      </c>
      <c r="F2807" s="8">
        <v>32</v>
      </c>
    </row>
    <row r="2808" spans="1:6" x14ac:dyDescent="0.2">
      <c r="A2808" s="9">
        <v>40986</v>
      </c>
      <c r="B2808" s="7">
        <v>7.8080000877380398</v>
      </c>
      <c r="C2808" s="7">
        <v>8.1849994659423793</v>
      </c>
      <c r="D2808" s="7">
        <v>7.9601111765261097</v>
      </c>
      <c r="E2808" s="7">
        <v>0.12190417980812</v>
      </c>
      <c r="F2808" s="8">
        <v>27</v>
      </c>
    </row>
    <row r="2809" spans="1:6" x14ac:dyDescent="0.2">
      <c r="A2809" s="9">
        <v>40987</v>
      </c>
      <c r="B2809" s="7">
        <v>7.4800000190734899</v>
      </c>
      <c r="C2809" s="7">
        <v>7.9590001106262198</v>
      </c>
      <c r="D2809" s="7">
        <v>7.7506400871276897</v>
      </c>
      <c r="E2809" s="7">
        <v>0.138160156801336</v>
      </c>
      <c r="F2809" s="8">
        <v>25</v>
      </c>
    </row>
    <row r="2810" spans="1:6" x14ac:dyDescent="0.2">
      <c r="A2810" s="9">
        <v>40988</v>
      </c>
      <c r="B2810" s="7">
        <v>7.3540000915527299</v>
      </c>
      <c r="C2810" s="7">
        <v>7.7579998970031703</v>
      </c>
      <c r="D2810" s="7">
        <v>7.5387501035417799</v>
      </c>
      <c r="E2810" s="7">
        <v>0.15001928149024699</v>
      </c>
      <c r="F2810" s="8">
        <v>28</v>
      </c>
    </row>
    <row r="2811" spans="1:6" x14ac:dyDescent="0.2">
      <c r="A2811" s="9">
        <v>40989</v>
      </c>
      <c r="B2811" s="7">
        <v>7.5050001144409197</v>
      </c>
      <c r="C2811" s="7">
        <v>7.9089999198913601</v>
      </c>
      <c r="D2811" s="7">
        <v>7.6914815726103596</v>
      </c>
      <c r="E2811" s="7">
        <v>0.108938160850929</v>
      </c>
      <c r="F2811" s="8">
        <v>27</v>
      </c>
    </row>
    <row r="2812" spans="1:6" x14ac:dyDescent="0.2">
      <c r="A2812" s="9">
        <v>40990</v>
      </c>
      <c r="B2812" s="7">
        <v>7.4300003051757804</v>
      </c>
      <c r="C2812" s="7">
        <v>7.7070002555847203</v>
      </c>
      <c r="D2812" s="7">
        <v>7.6020834445953396</v>
      </c>
      <c r="E2812" s="7">
        <v>8.31189317951887E-2</v>
      </c>
      <c r="F2812" s="8">
        <v>24</v>
      </c>
    </row>
    <row r="2813" spans="1:6" x14ac:dyDescent="0.2">
      <c r="A2813" s="9">
        <v>40991</v>
      </c>
      <c r="B2813" s="7">
        <v>7.2020001411437997</v>
      </c>
      <c r="C2813" s="7">
        <v>8.0100002288818395</v>
      </c>
      <c r="D2813" s="7">
        <v>7.5779200744628898</v>
      </c>
      <c r="E2813" s="7">
        <v>0.23872628050377701</v>
      </c>
      <c r="F2813" s="8">
        <v>25</v>
      </c>
    </row>
    <row r="2814" spans="1:6" x14ac:dyDescent="0.2">
      <c r="A2814" s="9">
        <v>40992</v>
      </c>
      <c r="B2814" s="7">
        <v>7.5560002326965297</v>
      </c>
      <c r="C2814" s="7">
        <v>8.2100000381469709</v>
      </c>
      <c r="D2814" s="7">
        <v>7.8432400131225597</v>
      </c>
      <c r="E2814" s="7">
        <v>0.20512998568107799</v>
      </c>
      <c r="F2814" s="8">
        <v>25</v>
      </c>
    </row>
    <row r="2815" spans="1:6" x14ac:dyDescent="0.2">
      <c r="A2815" s="9">
        <v>40993</v>
      </c>
      <c r="B2815" s="7">
        <v>7.7070002555847203</v>
      </c>
      <c r="C2815" s="7">
        <v>8.46099948883057</v>
      </c>
      <c r="D2815" s="7">
        <v>8.0734799766540508</v>
      </c>
      <c r="E2815" s="7">
        <v>0.29262841067239398</v>
      </c>
      <c r="F2815" s="8">
        <v>25</v>
      </c>
    </row>
    <row r="2816" spans="1:6" x14ac:dyDescent="0.2">
      <c r="A2816" s="9">
        <v>40994</v>
      </c>
      <c r="B2816" s="7">
        <v>8.1350002288818395</v>
      </c>
      <c r="C2816" s="7">
        <v>8.9099998474121094</v>
      </c>
      <c r="D2816" s="7">
        <v>8.4751537396357595</v>
      </c>
      <c r="E2816" s="7">
        <v>0.27175097673029902</v>
      </c>
      <c r="F2816" s="8">
        <v>26</v>
      </c>
    </row>
    <row r="2817" spans="1:6" x14ac:dyDescent="0.2">
      <c r="A2817" s="9">
        <v>40995</v>
      </c>
      <c r="B2817" s="7">
        <v>8.3859996795654297</v>
      </c>
      <c r="C2817" s="7">
        <v>8.8109998703002894</v>
      </c>
      <c r="D2817" s="7">
        <v>8.6337939150193197</v>
      </c>
      <c r="E2817" s="7">
        <v>0.161004499759245</v>
      </c>
      <c r="F2817" s="8">
        <v>34</v>
      </c>
    </row>
    <row r="2818" spans="1:6" x14ac:dyDescent="0.2">
      <c r="A2818" s="9">
        <v>40996</v>
      </c>
      <c r="B2818" s="7">
        <v>8.0850000381469709</v>
      </c>
      <c r="C2818" s="7">
        <v>8.6359996795654297</v>
      </c>
      <c r="D2818" s="7">
        <v>8.4730538548650003</v>
      </c>
      <c r="E2818" s="7">
        <v>0.15598558525200601</v>
      </c>
      <c r="F2818" s="8">
        <v>37</v>
      </c>
    </row>
    <row r="2819" spans="1:6" x14ac:dyDescent="0.2">
      <c r="A2819" s="9">
        <v>40997</v>
      </c>
      <c r="B2819" s="7">
        <v>7.8080000877380398</v>
      </c>
      <c r="C2819" s="7">
        <v>8.3109998703002894</v>
      </c>
      <c r="D2819" s="7">
        <v>8.0494102453574197</v>
      </c>
      <c r="E2819" s="7">
        <v>0.16028511525566</v>
      </c>
      <c r="F2819" s="8">
        <v>39</v>
      </c>
    </row>
    <row r="2820" spans="1:6" x14ac:dyDescent="0.2">
      <c r="A2820" s="9">
        <v>40998</v>
      </c>
      <c r="B2820" s="7">
        <v>8.1350002288818395</v>
      </c>
      <c r="C2820" s="7">
        <v>8.4110002517700195</v>
      </c>
      <c r="D2820" s="7">
        <v>8.3615788660551402</v>
      </c>
      <c r="E2820" s="7">
        <v>6.8118663326171294E-2</v>
      </c>
      <c r="F2820" s="8">
        <v>38</v>
      </c>
    </row>
    <row r="2821" spans="1:6" x14ac:dyDescent="0.2">
      <c r="A2821" s="9">
        <v>40999</v>
      </c>
      <c r="B2821" s="7">
        <v>8.33599948883057</v>
      </c>
      <c r="C2821" s="7">
        <v>8.4110002517700195</v>
      </c>
      <c r="D2821" s="7">
        <v>8.3705237706502302</v>
      </c>
      <c r="E2821" s="7">
        <v>2.1559750480303199E-2</v>
      </c>
      <c r="F2821" s="8">
        <v>21</v>
      </c>
    </row>
    <row r="2822" spans="1:6" x14ac:dyDescent="0.2">
      <c r="A2822" s="9">
        <v>41000</v>
      </c>
      <c r="B2822" s="7">
        <v>8.2360000610351598</v>
      </c>
      <c r="C2822" s="7">
        <v>8.7859992980956996</v>
      </c>
      <c r="D2822" s="7">
        <v>8.4424283981323196</v>
      </c>
      <c r="E2822" s="7">
        <v>0.23019674333131701</v>
      </c>
      <c r="F2822" s="8">
        <v>35</v>
      </c>
    </row>
    <row r="2823" spans="1:6" x14ac:dyDescent="0.2">
      <c r="A2823" s="9">
        <v>41001</v>
      </c>
      <c r="B2823" s="7">
        <v>8.5109996795654297</v>
      </c>
      <c r="C2823" s="7">
        <v>8.83599948883057</v>
      </c>
      <c r="D2823" s="7">
        <v>8.6722901252008295</v>
      </c>
      <c r="E2823" s="7">
        <v>0.121254020152438</v>
      </c>
      <c r="F2823" s="8">
        <v>31</v>
      </c>
    </row>
    <row r="2824" spans="1:6" x14ac:dyDescent="0.2">
      <c r="A2824" s="9">
        <v>41002</v>
      </c>
      <c r="B2824" s="7">
        <v>8.6359996795654297</v>
      </c>
      <c r="C2824" s="7">
        <v>8.8109998703002894</v>
      </c>
      <c r="D2824" s="7">
        <v>8.7209996223449693</v>
      </c>
      <c r="E2824" s="7">
        <v>4.53086528348891E-2</v>
      </c>
      <c r="F2824" s="8">
        <v>30</v>
      </c>
    </row>
    <row r="2825" spans="1:6" x14ac:dyDescent="0.2">
      <c r="A2825" s="9">
        <v>41003</v>
      </c>
      <c r="B2825" s="7">
        <v>8.4110002517700195</v>
      </c>
      <c r="C2825" s="7">
        <v>9.0349998474121094</v>
      </c>
      <c r="D2825" s="7">
        <v>8.6659581661224401</v>
      </c>
      <c r="E2825" s="7">
        <v>0.229108019444144</v>
      </c>
      <c r="F2825" s="8">
        <v>24</v>
      </c>
    </row>
    <row r="2826" spans="1:6" x14ac:dyDescent="0.2">
      <c r="A2826" s="9">
        <v>41004</v>
      </c>
      <c r="B2826" s="7">
        <v>8.4359998703002894</v>
      </c>
      <c r="C2826" s="7">
        <v>9.0599994659423793</v>
      </c>
      <c r="D2826" s="7">
        <v>8.7856519947881306</v>
      </c>
      <c r="E2826" s="7">
        <v>0.182550403554464</v>
      </c>
      <c r="F2826" s="8">
        <v>23</v>
      </c>
    </row>
    <row r="2827" spans="1:6" x14ac:dyDescent="0.2">
      <c r="A2827" s="9">
        <v>41005</v>
      </c>
      <c r="B2827" s="7">
        <v>8.2860002517700195</v>
      </c>
      <c r="C2827" s="7">
        <v>9.2089996337890607</v>
      </c>
      <c r="D2827" s="7">
        <v>8.8149997104298006</v>
      </c>
      <c r="E2827" s="7">
        <v>0.28400778457350101</v>
      </c>
      <c r="F2827" s="8">
        <v>22</v>
      </c>
    </row>
    <row r="2828" spans="1:6" x14ac:dyDescent="0.2">
      <c r="A2828" s="9">
        <v>41006</v>
      </c>
      <c r="B2828" s="7">
        <v>8.8610000610351598</v>
      </c>
      <c r="C2828" s="7">
        <v>9.8289995193481392</v>
      </c>
      <c r="D2828" s="7">
        <v>9.2636518478393608</v>
      </c>
      <c r="E2828" s="7">
        <v>0.35501338956434902</v>
      </c>
      <c r="F2828" s="8">
        <v>23</v>
      </c>
    </row>
    <row r="2829" spans="1:6" x14ac:dyDescent="0.2">
      <c r="A2829" s="9">
        <v>41007</v>
      </c>
      <c r="B2829" s="7">
        <v>9.0599994659423793</v>
      </c>
      <c r="C2829" s="7">
        <v>9.7539997100830096</v>
      </c>
      <c r="D2829" s="7">
        <v>9.3566083078799007</v>
      </c>
      <c r="E2829" s="7">
        <v>0.22721057257298599</v>
      </c>
      <c r="F2829" s="8">
        <v>23</v>
      </c>
    </row>
    <row r="2830" spans="1:6" x14ac:dyDescent="0.2">
      <c r="A2830" s="9">
        <v>41008</v>
      </c>
      <c r="B2830" s="7">
        <v>9.2339992523193395</v>
      </c>
      <c r="C2830" s="7">
        <v>10.2729997634888</v>
      </c>
      <c r="D2830" s="7">
        <v>9.7438795089721708</v>
      </c>
      <c r="E2830" s="7">
        <v>0.43386857303013698</v>
      </c>
      <c r="F2830" s="8">
        <v>25</v>
      </c>
    </row>
    <row r="2831" spans="1:6" x14ac:dyDescent="0.2">
      <c r="A2831" s="9">
        <v>41009</v>
      </c>
      <c r="B2831" s="7">
        <v>9.4569997787475604</v>
      </c>
      <c r="C2831" s="7">
        <v>10.8619995117188</v>
      </c>
      <c r="D2831" s="7">
        <v>10.108639564514201</v>
      </c>
      <c r="E2831" s="7">
        <v>0.61306192166239304</v>
      </c>
      <c r="F2831" s="8">
        <v>25</v>
      </c>
    </row>
    <row r="2832" spans="1:6" x14ac:dyDescent="0.2">
      <c r="A2832" s="9">
        <v>41010</v>
      </c>
      <c r="B2832" s="7">
        <v>10.000999450683601</v>
      </c>
      <c r="C2832" s="7">
        <v>10.763999938964799</v>
      </c>
      <c r="D2832" s="7">
        <v>10.296959648132299</v>
      </c>
      <c r="E2832" s="7">
        <v>0.27307091842509501</v>
      </c>
      <c r="F2832" s="8">
        <v>25</v>
      </c>
    </row>
    <row r="2833" spans="1:6" x14ac:dyDescent="0.2">
      <c r="A2833" s="9">
        <v>41011</v>
      </c>
      <c r="B2833" s="7">
        <v>10.0759992599487</v>
      </c>
      <c r="C2833" s="7">
        <v>10.8129997253418</v>
      </c>
      <c r="D2833" s="7">
        <v>10.388999557495101</v>
      </c>
      <c r="E2833" s="7">
        <v>0.25122819391129397</v>
      </c>
      <c r="F2833" s="8">
        <v>30</v>
      </c>
    </row>
    <row r="2834" spans="1:6" x14ac:dyDescent="0.2">
      <c r="A2834" s="9">
        <v>41012</v>
      </c>
      <c r="B2834" s="7">
        <v>10.148999214172401</v>
      </c>
      <c r="C2834" s="7">
        <v>10.886999130249</v>
      </c>
      <c r="D2834" s="7">
        <v>10.4420995394389</v>
      </c>
      <c r="E2834" s="7">
        <v>0.28130890224272298</v>
      </c>
      <c r="F2834" s="8">
        <v>30</v>
      </c>
    </row>
    <row r="2835" spans="1:6" x14ac:dyDescent="0.2">
      <c r="A2835" s="9">
        <v>41013</v>
      </c>
      <c r="B2835" s="7">
        <v>9.8529996871948207</v>
      </c>
      <c r="C2835" s="7">
        <v>10.7399997711182</v>
      </c>
      <c r="D2835" s="7">
        <v>10.1491920031034</v>
      </c>
      <c r="E2835" s="7">
        <v>0.28815615941836698</v>
      </c>
      <c r="F2835" s="8">
        <v>26</v>
      </c>
    </row>
    <row r="2836" spans="1:6" x14ac:dyDescent="0.2">
      <c r="A2836" s="9">
        <v>41014</v>
      </c>
      <c r="B2836" s="7">
        <v>9.8289995193481392</v>
      </c>
      <c r="C2836" s="7">
        <v>11.1809997558594</v>
      </c>
      <c r="D2836" s="7">
        <v>10.462124625841801</v>
      </c>
      <c r="E2836" s="7">
        <v>0.57349430229029597</v>
      </c>
      <c r="F2836" s="8">
        <v>24</v>
      </c>
    </row>
    <row r="2837" spans="1:6" x14ac:dyDescent="0.2">
      <c r="A2837" s="9">
        <v>41015</v>
      </c>
      <c r="B2837" s="7">
        <v>10.444999694824199</v>
      </c>
      <c r="C2837" s="7">
        <v>10.886999130249</v>
      </c>
      <c r="D2837" s="7">
        <v>10.657199592590301</v>
      </c>
      <c r="E2837" s="7">
        <v>0.17276007742908001</v>
      </c>
      <c r="F2837" s="8">
        <v>25</v>
      </c>
    </row>
    <row r="2838" spans="1:6" x14ac:dyDescent="0.2">
      <c r="A2838" s="9">
        <v>41016</v>
      </c>
      <c r="B2838" s="7">
        <v>10.247999191284199</v>
      </c>
      <c r="C2838" s="7">
        <v>10.714999198913601</v>
      </c>
      <c r="D2838" s="7">
        <v>10.3977823672087</v>
      </c>
      <c r="E2838" s="7">
        <v>0.118367540922237</v>
      </c>
      <c r="F2838" s="8">
        <v>23</v>
      </c>
    </row>
    <row r="2839" spans="1:6" x14ac:dyDescent="0.2">
      <c r="A2839" s="9">
        <v>41017</v>
      </c>
      <c r="B2839" s="7">
        <v>9.9519996643066406</v>
      </c>
      <c r="C2839" s="7">
        <v>10.788999557495099</v>
      </c>
      <c r="D2839" s="7">
        <v>10.3983595657349</v>
      </c>
      <c r="E2839" s="7">
        <v>0.28853633910619297</v>
      </c>
      <c r="F2839" s="8">
        <v>25</v>
      </c>
    </row>
    <row r="2840" spans="1:6" x14ac:dyDescent="0.2">
      <c r="A2840" s="9">
        <v>41018</v>
      </c>
      <c r="B2840" s="7">
        <v>10.222999572753899</v>
      </c>
      <c r="C2840" s="7">
        <v>10.5920000076294</v>
      </c>
      <c r="D2840" s="7">
        <v>10.368239555358899</v>
      </c>
      <c r="E2840" s="7">
        <v>0.106252823070344</v>
      </c>
      <c r="F2840" s="8">
        <v>25</v>
      </c>
    </row>
    <row r="2841" spans="1:6" x14ac:dyDescent="0.2">
      <c r="A2841" s="9">
        <v>41019</v>
      </c>
      <c r="B2841" s="7">
        <v>9.9519996643066406</v>
      </c>
      <c r="C2841" s="7">
        <v>10.763999938964799</v>
      </c>
      <c r="D2841" s="7">
        <v>10.363159637451201</v>
      </c>
      <c r="E2841" s="7">
        <v>0.247883732011836</v>
      </c>
      <c r="F2841" s="8">
        <v>25</v>
      </c>
    </row>
    <row r="2842" spans="1:6" x14ac:dyDescent="0.2">
      <c r="A2842" s="9">
        <v>41020</v>
      </c>
      <c r="B2842" s="7">
        <v>10.1989994049072</v>
      </c>
      <c r="C2842" s="7">
        <v>11.1069993972778</v>
      </c>
      <c r="D2842" s="7">
        <v>10.6678328514099</v>
      </c>
      <c r="E2842" s="7">
        <v>0.30755149951293398</v>
      </c>
      <c r="F2842" s="8">
        <v>24</v>
      </c>
    </row>
    <row r="2843" spans="1:6" x14ac:dyDescent="0.2">
      <c r="A2843" s="9">
        <v>41021</v>
      </c>
      <c r="B2843" s="7">
        <v>10.519000053405801</v>
      </c>
      <c r="C2843" s="7">
        <v>11.8879995346069</v>
      </c>
      <c r="D2843" s="7">
        <v>11.112624565760299</v>
      </c>
      <c r="E2843" s="7">
        <v>0.45244373630180801</v>
      </c>
      <c r="F2843" s="8">
        <v>24</v>
      </c>
    </row>
    <row r="2844" spans="1:6" x14ac:dyDescent="0.2">
      <c r="A2844" s="9">
        <v>41022</v>
      </c>
      <c r="B2844" s="7">
        <v>10.395999908447299</v>
      </c>
      <c r="C2844" s="7">
        <v>11.4489994049072</v>
      </c>
      <c r="D2844" s="7">
        <v>10.977043110391399</v>
      </c>
      <c r="E2844" s="7">
        <v>0.37917750807902401</v>
      </c>
      <c r="F2844" s="8">
        <v>23</v>
      </c>
    </row>
    <row r="2845" spans="1:6" x14ac:dyDescent="0.2">
      <c r="A2845" s="9">
        <v>41023</v>
      </c>
      <c r="B2845" s="7">
        <v>9.8039999008178693</v>
      </c>
      <c r="C2845" s="7">
        <v>10.4939994812012</v>
      </c>
      <c r="D2845" s="7">
        <v>10.1789995829264</v>
      </c>
      <c r="E2845" s="7">
        <v>0.25806340133913203</v>
      </c>
      <c r="F2845" s="8">
        <v>24</v>
      </c>
    </row>
    <row r="2846" spans="1:6" x14ac:dyDescent="0.2">
      <c r="A2846" s="9">
        <v>41024</v>
      </c>
      <c r="B2846" s="7">
        <v>10.099999427795399</v>
      </c>
      <c r="C2846" s="7">
        <v>10.370999336242701</v>
      </c>
      <c r="D2846" s="7">
        <v>10.198687046766301</v>
      </c>
      <c r="E2846" s="7">
        <v>9.9025033918614405E-2</v>
      </c>
      <c r="F2846" s="8">
        <v>32</v>
      </c>
    </row>
    <row r="2847" spans="1:6" x14ac:dyDescent="0.2">
      <c r="A2847" s="9">
        <v>41025</v>
      </c>
      <c r="B2847" s="7">
        <v>10.247999191284199</v>
      </c>
      <c r="C2847" s="7">
        <v>11.595999717712401</v>
      </c>
      <c r="D2847" s="7">
        <v>10.9828328450521</v>
      </c>
      <c r="E2847" s="7">
        <v>0.56662431434463201</v>
      </c>
      <c r="F2847" s="8">
        <v>30</v>
      </c>
    </row>
    <row r="2848" spans="1:6" x14ac:dyDescent="0.2">
      <c r="A2848" s="9">
        <v>41026</v>
      </c>
      <c r="B2848" s="7">
        <v>11.2779998779297</v>
      </c>
      <c r="C2848" s="7">
        <v>11.595999717712401</v>
      </c>
      <c r="D2848" s="7">
        <v>11.4004069434272</v>
      </c>
      <c r="E2848" s="7">
        <v>0.10556296142282801</v>
      </c>
      <c r="F2848" s="8">
        <v>27</v>
      </c>
    </row>
    <row r="2849" spans="1:6" x14ac:dyDescent="0.2">
      <c r="A2849" s="9">
        <v>41027</v>
      </c>
      <c r="B2849" s="7">
        <v>11.131999969482401</v>
      </c>
      <c r="C2849" s="7">
        <v>11.5229997634888</v>
      </c>
      <c r="D2849" s="7">
        <v>11.2758210386549</v>
      </c>
      <c r="E2849" s="7">
        <v>0.14684277363031001</v>
      </c>
      <c r="F2849" s="8">
        <v>28</v>
      </c>
    </row>
    <row r="2850" spans="1:6" x14ac:dyDescent="0.2">
      <c r="A2850" s="9">
        <v>41028</v>
      </c>
      <c r="B2850" s="7">
        <v>11.155999183654799</v>
      </c>
      <c r="C2850" s="7">
        <v>11.7419996261597</v>
      </c>
      <c r="D2850" s="7">
        <v>11.374961046072199</v>
      </c>
      <c r="E2850" s="7">
        <v>0.219772344070048</v>
      </c>
      <c r="F2850" s="8">
        <v>26</v>
      </c>
    </row>
    <row r="2851" spans="1:6" x14ac:dyDescent="0.2">
      <c r="A2851" s="9">
        <v>41029</v>
      </c>
      <c r="B2851" s="7">
        <v>11.0829992294312</v>
      </c>
      <c r="C2851" s="7">
        <v>11.2289991378784</v>
      </c>
      <c r="D2851" s="7">
        <v>11.1519995393424</v>
      </c>
      <c r="E2851" s="7">
        <v>4.2289441667114E-2</v>
      </c>
      <c r="F2851" s="8">
        <v>29</v>
      </c>
    </row>
    <row r="2852" spans="1:6" x14ac:dyDescent="0.2">
      <c r="A2852" s="9">
        <v>41030</v>
      </c>
      <c r="B2852" s="7">
        <v>10.763999938964799</v>
      </c>
      <c r="C2852" s="7">
        <v>11.4489994049072</v>
      </c>
      <c r="D2852" s="7">
        <v>11.0159595870972</v>
      </c>
      <c r="E2852" s="7">
        <v>0.221218259332992</v>
      </c>
      <c r="F2852" s="8">
        <v>25</v>
      </c>
    </row>
    <row r="2853" spans="1:6" x14ac:dyDescent="0.2">
      <c r="A2853" s="9">
        <v>41031</v>
      </c>
      <c r="B2853" s="7">
        <v>10.837999343872101</v>
      </c>
      <c r="C2853" s="7">
        <v>11.6199998855591</v>
      </c>
      <c r="D2853" s="7">
        <v>11.2713196182251</v>
      </c>
      <c r="E2853" s="7">
        <v>0.29765981506500699</v>
      </c>
      <c r="F2853" s="8">
        <v>25</v>
      </c>
    </row>
    <row r="2854" spans="1:6" x14ac:dyDescent="0.2">
      <c r="A2854" s="9">
        <v>41032</v>
      </c>
      <c r="B2854" s="7">
        <v>10.788999557495099</v>
      </c>
      <c r="C2854" s="7">
        <v>11.497999191284199</v>
      </c>
      <c r="D2854" s="7">
        <v>11.248879547119101</v>
      </c>
      <c r="E2854" s="7">
        <v>0.19282237176112299</v>
      </c>
      <c r="F2854" s="8">
        <v>25</v>
      </c>
    </row>
    <row r="2855" spans="1:6" x14ac:dyDescent="0.2">
      <c r="A2855" s="9">
        <v>41033</v>
      </c>
      <c r="B2855" s="7">
        <v>10.6909999847412</v>
      </c>
      <c r="C2855" s="7">
        <v>11.717999458313001</v>
      </c>
      <c r="D2855" s="7">
        <v>11.238825632178299</v>
      </c>
      <c r="E2855" s="7">
        <v>0.27928958512219798</v>
      </c>
      <c r="F2855" s="8">
        <v>23</v>
      </c>
    </row>
    <row r="2856" spans="1:6" x14ac:dyDescent="0.2">
      <c r="A2856" s="9">
        <v>41034</v>
      </c>
      <c r="B2856" s="7">
        <v>10.420000076293899</v>
      </c>
      <c r="C2856" s="7">
        <v>11.7659997940063</v>
      </c>
      <c r="D2856" s="7">
        <v>11.1632724241777</v>
      </c>
      <c r="E2856" s="7">
        <v>0.41202286191649401</v>
      </c>
      <c r="F2856" s="8">
        <v>22</v>
      </c>
    </row>
    <row r="2857" spans="1:6" x14ac:dyDescent="0.2">
      <c r="A2857" s="9">
        <v>41035</v>
      </c>
      <c r="B2857" s="7">
        <v>11.4739999771118</v>
      </c>
      <c r="C2857" s="7">
        <v>12.543999671936</v>
      </c>
      <c r="D2857" s="7">
        <v>11.9119087132541</v>
      </c>
      <c r="E2857" s="7">
        <v>0.38951020821823501</v>
      </c>
      <c r="F2857" s="8">
        <v>22</v>
      </c>
    </row>
    <row r="2858" spans="1:6" x14ac:dyDescent="0.2">
      <c r="A2858" s="9">
        <v>41036</v>
      </c>
      <c r="B2858" s="7">
        <v>10.9849996566772</v>
      </c>
      <c r="C2858" s="7">
        <v>12.543999671936</v>
      </c>
      <c r="D2858" s="7">
        <v>11.6347614924113</v>
      </c>
      <c r="E2858" s="7">
        <v>0.42459841025857897</v>
      </c>
      <c r="F2858" s="8">
        <v>21</v>
      </c>
    </row>
    <row r="2859" spans="1:6" x14ac:dyDescent="0.2">
      <c r="A2859" s="9">
        <v>41037</v>
      </c>
      <c r="B2859" s="7">
        <v>9.7539997100830096</v>
      </c>
      <c r="C2859" s="7">
        <v>10.9359998703003</v>
      </c>
      <c r="D2859" s="7">
        <v>10.5652852285476</v>
      </c>
      <c r="E2859" s="7">
        <v>0.30218225580282498</v>
      </c>
      <c r="F2859" s="8">
        <v>21</v>
      </c>
    </row>
    <row r="2860" spans="1:6" x14ac:dyDescent="0.2">
      <c r="A2860" s="9">
        <v>41038</v>
      </c>
      <c r="B2860" s="7">
        <v>9.0850000381469709</v>
      </c>
      <c r="C2860" s="7">
        <v>10.296999931335399</v>
      </c>
      <c r="D2860" s="7">
        <v>9.7351575650666895</v>
      </c>
      <c r="E2860" s="7">
        <v>0.51515101564146404</v>
      </c>
      <c r="F2860" s="8">
        <v>19</v>
      </c>
    </row>
    <row r="2861" spans="1:6" x14ac:dyDescent="0.2">
      <c r="A2861" s="9">
        <v>41039</v>
      </c>
      <c r="B2861" s="7">
        <v>8.8610000610351598</v>
      </c>
      <c r="C2861" s="7">
        <v>10.469999313354499</v>
      </c>
      <c r="D2861" s="7">
        <v>9.5267496109008807</v>
      </c>
      <c r="E2861" s="7">
        <v>0.51078282291617505</v>
      </c>
      <c r="F2861" s="8">
        <v>20</v>
      </c>
    </row>
    <row r="2862" spans="1:6" x14ac:dyDescent="0.2">
      <c r="A2862" s="9">
        <v>41040</v>
      </c>
      <c r="B2862" s="7">
        <v>8.6110000610351598</v>
      </c>
      <c r="C2862" s="7">
        <v>11.4739999771118</v>
      </c>
      <c r="D2862" s="7">
        <v>9.7097891757362795</v>
      </c>
      <c r="E2862" s="7">
        <v>1.03885330184573</v>
      </c>
      <c r="F2862" s="8">
        <v>19</v>
      </c>
    </row>
    <row r="2863" spans="1:6" x14ac:dyDescent="0.2">
      <c r="A2863" s="9">
        <v>41041</v>
      </c>
      <c r="B2863" s="7">
        <v>8.5609998703002894</v>
      </c>
      <c r="C2863" s="7">
        <v>10.9849996566772</v>
      </c>
      <c r="D2863" s="7">
        <v>9.3885996341705305</v>
      </c>
      <c r="E2863" s="7">
        <v>0.84243045312915699</v>
      </c>
      <c r="F2863" s="8">
        <v>20</v>
      </c>
    </row>
    <row r="2864" spans="1:6" x14ac:dyDescent="0.2">
      <c r="A2864" s="9">
        <v>41042</v>
      </c>
      <c r="B2864" s="7">
        <v>8.8109998703002894</v>
      </c>
      <c r="C2864" s="7">
        <v>10.7399997711182</v>
      </c>
      <c r="D2864" s="7">
        <v>9.5209997177123995</v>
      </c>
      <c r="E2864" s="7">
        <v>0.69314592481009496</v>
      </c>
      <c r="F2864" s="8">
        <v>20</v>
      </c>
    </row>
    <row r="2865" spans="1:6" x14ac:dyDescent="0.2">
      <c r="A2865" s="9">
        <v>41043</v>
      </c>
      <c r="B2865" s="7">
        <v>8.9600000381469709</v>
      </c>
      <c r="C2865" s="7">
        <v>11.033999443054199</v>
      </c>
      <c r="D2865" s="7">
        <v>9.8931496620178194</v>
      </c>
      <c r="E2865" s="7">
        <v>0.74597722974096203</v>
      </c>
      <c r="F2865" s="8">
        <v>20</v>
      </c>
    </row>
    <row r="2866" spans="1:6" x14ac:dyDescent="0.2">
      <c r="A2866" s="9">
        <v>41044</v>
      </c>
      <c r="B2866" s="7">
        <v>10.000999450683601</v>
      </c>
      <c r="C2866" s="7">
        <v>11.4739999771118</v>
      </c>
      <c r="D2866" s="7">
        <v>10.61139960289</v>
      </c>
      <c r="E2866" s="7">
        <v>0.44010409177598198</v>
      </c>
      <c r="F2866" s="8">
        <v>20</v>
      </c>
    </row>
    <row r="2867" spans="1:6" x14ac:dyDescent="0.2">
      <c r="A2867" s="9">
        <v>41045</v>
      </c>
      <c r="B2867" s="7">
        <v>9.3079996109008807</v>
      </c>
      <c r="C2867" s="7">
        <v>10.5429992675781</v>
      </c>
      <c r="D2867" s="7">
        <v>9.7418943706311705</v>
      </c>
      <c r="E2867" s="7">
        <v>0.418725271309282</v>
      </c>
      <c r="F2867" s="8">
        <v>19</v>
      </c>
    </row>
    <row r="2868" spans="1:6" x14ac:dyDescent="0.2">
      <c r="A2868" s="9">
        <v>41046</v>
      </c>
      <c r="B2868" s="7">
        <v>9.2089996337890607</v>
      </c>
      <c r="C2868" s="7">
        <v>10.296999931335399</v>
      </c>
      <c r="D2868" s="7">
        <v>9.5459496974945104</v>
      </c>
      <c r="E2868" s="7">
        <v>0.34385513546864799</v>
      </c>
      <c r="F2868" s="8">
        <v>20</v>
      </c>
    </row>
    <row r="2869" spans="1:6" x14ac:dyDescent="0.2">
      <c r="A2869" s="9">
        <v>41047</v>
      </c>
      <c r="B2869" s="7">
        <v>9.1099996566772496</v>
      </c>
      <c r="C2869" s="7">
        <v>9.7539997100830096</v>
      </c>
      <c r="D2869" s="7">
        <v>9.3504497051238999</v>
      </c>
      <c r="E2869" s="7">
        <v>0.18018972487395801</v>
      </c>
      <c r="F2869" s="8">
        <v>20</v>
      </c>
    </row>
    <row r="2870" spans="1:6" x14ac:dyDescent="0.2">
      <c r="A2870" s="9">
        <v>41048</v>
      </c>
      <c r="B2870" s="7">
        <v>8.8610000610351598</v>
      </c>
      <c r="C2870" s="7">
        <v>11.1069993972778</v>
      </c>
      <c r="D2870" s="7">
        <v>10.0669087063182</v>
      </c>
      <c r="E2870" s="7">
        <v>0.69175463065151099</v>
      </c>
      <c r="F2870" s="8">
        <v>22</v>
      </c>
    </row>
    <row r="2871" spans="1:6" x14ac:dyDescent="0.2">
      <c r="A2871" s="9">
        <v>41049</v>
      </c>
      <c r="B2871" s="7">
        <v>9.5559997558593803</v>
      </c>
      <c r="C2871" s="7">
        <v>10.247999191284199</v>
      </c>
      <c r="D2871" s="7">
        <v>10.0179540894248</v>
      </c>
      <c r="E2871" s="7">
        <v>0.247855280979105</v>
      </c>
      <c r="F2871" s="8">
        <v>22</v>
      </c>
    </row>
    <row r="2872" spans="1:6" x14ac:dyDescent="0.2">
      <c r="A2872" s="9">
        <v>41050</v>
      </c>
      <c r="B2872" s="7">
        <v>10.247999191284199</v>
      </c>
      <c r="C2872" s="7">
        <v>10.8619995117188</v>
      </c>
      <c r="D2872" s="7">
        <v>10.5121299909509</v>
      </c>
      <c r="E2872" s="7">
        <v>0.22887628420704501</v>
      </c>
      <c r="F2872" s="8">
        <v>23</v>
      </c>
    </row>
    <row r="2873" spans="1:6" x14ac:dyDescent="0.2">
      <c r="A2873" s="9">
        <v>41051</v>
      </c>
      <c r="B2873" s="7">
        <v>10.173999786376999</v>
      </c>
      <c r="C2873" s="7">
        <v>10.9849996566772</v>
      </c>
      <c r="D2873" s="7">
        <v>10.524279632568399</v>
      </c>
      <c r="E2873" s="7">
        <v>0.28396864958710699</v>
      </c>
      <c r="F2873" s="8">
        <v>25</v>
      </c>
    </row>
    <row r="2874" spans="1:6" x14ac:dyDescent="0.2">
      <c r="A2874" s="9">
        <v>41052</v>
      </c>
      <c r="B2874" s="7">
        <v>11.008999824523899</v>
      </c>
      <c r="C2874" s="7">
        <v>11.4489994049072</v>
      </c>
      <c r="D2874" s="7">
        <v>11.220479507446299</v>
      </c>
      <c r="E2874" s="7">
        <v>0.14342760790116199</v>
      </c>
      <c r="F2874" s="8">
        <v>25</v>
      </c>
    </row>
    <row r="2875" spans="1:6" x14ac:dyDescent="0.2">
      <c r="A2875" s="9">
        <v>41053</v>
      </c>
      <c r="B2875" s="7">
        <v>-13.7230005264282</v>
      </c>
      <c r="C2875" s="7">
        <v>12.4469995498657</v>
      </c>
      <c r="D2875" s="7">
        <v>8.7051195144653306</v>
      </c>
      <c r="E2875" s="7">
        <v>8.3801018702860599</v>
      </c>
      <c r="F2875" s="8">
        <v>25</v>
      </c>
    </row>
    <row r="2876" spans="1:6" x14ac:dyDescent="0.2">
      <c r="A2876" s="9">
        <v>41054</v>
      </c>
      <c r="B2876" s="7">
        <v>11.2289991378784</v>
      </c>
      <c r="C2876" s="7">
        <v>13.2449998855591</v>
      </c>
      <c r="D2876" s="7">
        <v>12.224303908970001</v>
      </c>
      <c r="E2876" s="7">
        <v>0.83089404523396404</v>
      </c>
      <c r="F2876" s="8">
        <v>23</v>
      </c>
    </row>
    <row r="2877" spans="1:6" x14ac:dyDescent="0.2">
      <c r="A2877" s="9">
        <v>41055</v>
      </c>
      <c r="B2877" s="7">
        <v>11.497999191284199</v>
      </c>
      <c r="C2877" s="7">
        <v>12.543999671936</v>
      </c>
      <c r="D2877" s="7">
        <v>12.0923329194387</v>
      </c>
      <c r="E2877" s="7">
        <v>0.38467250994702901</v>
      </c>
      <c r="F2877" s="8">
        <v>24</v>
      </c>
    </row>
    <row r="2878" spans="1:6" x14ac:dyDescent="0.2">
      <c r="A2878" s="9">
        <v>41056</v>
      </c>
      <c r="B2878" s="7">
        <v>12.3009996414185</v>
      </c>
      <c r="C2878" s="7">
        <v>13.510999679565399</v>
      </c>
      <c r="D2878" s="7">
        <v>12.843590519645</v>
      </c>
      <c r="E2878" s="7">
        <v>0.52977729036412802</v>
      </c>
      <c r="F2878" s="8">
        <v>22</v>
      </c>
    </row>
    <row r="2879" spans="1:6" x14ac:dyDescent="0.2">
      <c r="A2879" s="9">
        <v>41057</v>
      </c>
      <c r="B2879" s="7">
        <v>12.5920000076294</v>
      </c>
      <c r="C2879" s="7">
        <v>13.510999679565399</v>
      </c>
      <c r="D2879" s="7">
        <v>13.051454283974399</v>
      </c>
      <c r="E2879" s="7">
        <v>0.43103569877558401</v>
      </c>
      <c r="F2879" s="8">
        <v>22</v>
      </c>
    </row>
    <row r="2880" spans="1:6" x14ac:dyDescent="0.2">
      <c r="A2880" s="9">
        <v>41058</v>
      </c>
      <c r="B2880" s="7">
        <v>12.6889991760254</v>
      </c>
      <c r="C2880" s="7">
        <v>14.0639991760254</v>
      </c>
      <c r="D2880" s="7">
        <v>13.4717613855998</v>
      </c>
      <c r="E2880" s="7">
        <v>0.60908367331600499</v>
      </c>
      <c r="F2880" s="8">
        <v>21</v>
      </c>
    </row>
    <row r="2881" spans="1:6" x14ac:dyDescent="0.2">
      <c r="A2881" s="9">
        <v>41059</v>
      </c>
      <c r="B2881" s="7">
        <v>13.269000053405801</v>
      </c>
      <c r="C2881" s="7">
        <v>13.4619998931885</v>
      </c>
      <c r="D2881" s="7">
        <v>13.372761680966301</v>
      </c>
      <c r="E2881" s="7">
        <v>6.6380279033477693E-2</v>
      </c>
      <c r="F2881" s="8">
        <v>21</v>
      </c>
    </row>
    <row r="2882" spans="1:6" x14ac:dyDescent="0.2">
      <c r="A2882" s="9">
        <v>41060</v>
      </c>
      <c r="B2882" s="7">
        <v>13.052000045776399</v>
      </c>
      <c r="C2882" s="7">
        <v>13.799999237060501</v>
      </c>
      <c r="D2882" s="7">
        <v>13.4002853121076</v>
      </c>
      <c r="E2882" s="7">
        <v>0.236484925011228</v>
      </c>
      <c r="F2882" s="8">
        <v>21</v>
      </c>
    </row>
    <row r="2883" spans="1:6" x14ac:dyDescent="0.2">
      <c r="A2883" s="9">
        <v>41061</v>
      </c>
      <c r="B2883" s="7">
        <v>13.220999717712401</v>
      </c>
      <c r="C2883" s="7">
        <v>13.4619998931885</v>
      </c>
      <c r="D2883" s="7">
        <v>13.3397388872893</v>
      </c>
      <c r="E2883" s="7">
        <v>6.2898463097029497E-2</v>
      </c>
      <c r="F2883" s="8">
        <v>23</v>
      </c>
    </row>
    <row r="2884" spans="1:6" x14ac:dyDescent="0.2">
      <c r="A2884" s="9">
        <v>41062</v>
      </c>
      <c r="B2884" s="7">
        <v>12.9799995422363</v>
      </c>
      <c r="C2884" s="7">
        <v>13.9439992904663</v>
      </c>
      <c r="D2884" s="7">
        <v>13.4486518942791</v>
      </c>
      <c r="E2884" s="7">
        <v>0.25601526488588899</v>
      </c>
      <c r="F2884" s="8">
        <v>23</v>
      </c>
    </row>
    <row r="2885" spans="1:6" x14ac:dyDescent="0.2">
      <c r="A2885" s="9">
        <v>41063</v>
      </c>
      <c r="B2885" s="7">
        <v>13.125</v>
      </c>
      <c r="C2885" s="7">
        <v>13.7760000228882</v>
      </c>
      <c r="D2885" s="7">
        <v>13.437227032401299</v>
      </c>
      <c r="E2885" s="7">
        <v>0.21902533154499701</v>
      </c>
      <c r="F2885" s="8">
        <v>22</v>
      </c>
    </row>
    <row r="2886" spans="1:6" x14ac:dyDescent="0.2">
      <c r="A2886" s="9">
        <v>41064</v>
      </c>
      <c r="B2886" s="7">
        <v>12.6889991760254</v>
      </c>
      <c r="C2886" s="7">
        <v>13.3899993896484</v>
      </c>
      <c r="D2886" s="7">
        <v>13.0560865816863</v>
      </c>
      <c r="E2886" s="7">
        <v>0.18586273449632301</v>
      </c>
      <c r="F2886" s="8">
        <v>23</v>
      </c>
    </row>
    <row r="2887" spans="1:6" x14ac:dyDescent="0.2">
      <c r="A2887" s="9">
        <v>41065</v>
      </c>
      <c r="B2887" s="7">
        <v>11.1069993972778</v>
      </c>
      <c r="C2887" s="7">
        <v>12.7859992980957</v>
      </c>
      <c r="D2887" s="7">
        <v>11.890499721873899</v>
      </c>
      <c r="E2887" s="7">
        <v>0.501223178352322</v>
      </c>
      <c r="F2887" s="8">
        <v>22</v>
      </c>
    </row>
    <row r="2888" spans="1:6" x14ac:dyDescent="0.2">
      <c r="A2888" s="9">
        <v>41066</v>
      </c>
      <c r="B2888" s="7">
        <v>11.1809997558594</v>
      </c>
      <c r="C2888" s="7">
        <v>11.814999580383301</v>
      </c>
      <c r="D2888" s="7">
        <v>11.4662170410156</v>
      </c>
      <c r="E2888" s="7">
        <v>0.18454556404731901</v>
      </c>
      <c r="F2888" s="8">
        <v>23</v>
      </c>
    </row>
    <row r="2889" spans="1:6" x14ac:dyDescent="0.2">
      <c r="A2889" s="9">
        <v>41067</v>
      </c>
      <c r="B2889" s="7">
        <v>11.4489994049072</v>
      </c>
      <c r="C2889" s="7">
        <v>12.155999183654799</v>
      </c>
      <c r="D2889" s="7">
        <v>11.7539162238439</v>
      </c>
      <c r="E2889" s="7">
        <v>0.26905235327711302</v>
      </c>
      <c r="F2889" s="8">
        <v>24</v>
      </c>
    </row>
    <row r="2890" spans="1:6" x14ac:dyDescent="0.2">
      <c r="A2890" s="9">
        <v>41068</v>
      </c>
      <c r="B2890" s="7">
        <v>11.8879995346069</v>
      </c>
      <c r="C2890" s="7">
        <v>13.269000053405801</v>
      </c>
      <c r="D2890" s="7">
        <v>12.5921196365356</v>
      </c>
      <c r="E2890" s="7">
        <v>0.613577765196608</v>
      </c>
      <c r="F2890" s="8">
        <v>25</v>
      </c>
    </row>
    <row r="2891" spans="1:6" x14ac:dyDescent="0.2">
      <c r="A2891" s="9">
        <v>41069</v>
      </c>
      <c r="B2891" s="7">
        <v>12.6409997940063</v>
      </c>
      <c r="C2891" s="7">
        <v>13.0759992599487</v>
      </c>
      <c r="D2891" s="7">
        <v>12.8626246452332</v>
      </c>
      <c r="E2891" s="7">
        <v>0.15148655622271301</v>
      </c>
      <c r="F2891" s="8">
        <v>24</v>
      </c>
    </row>
    <row r="2892" spans="1:6" x14ac:dyDescent="0.2">
      <c r="A2892" s="9">
        <v>41070</v>
      </c>
      <c r="B2892" s="7">
        <v>12.567999839782701</v>
      </c>
      <c r="C2892" s="7">
        <v>14.280999183654799</v>
      </c>
      <c r="D2892" s="7">
        <v>13.4609996622259</v>
      </c>
      <c r="E2892" s="7">
        <v>0.78938478792378297</v>
      </c>
      <c r="F2892" s="8">
        <v>22</v>
      </c>
    </row>
    <row r="2893" spans="1:6" x14ac:dyDescent="0.2">
      <c r="A2893" s="9">
        <v>41071</v>
      </c>
      <c r="B2893" s="7">
        <v>12.761999130249</v>
      </c>
      <c r="C2893" s="7">
        <v>14.712999343872101</v>
      </c>
      <c r="D2893" s="7">
        <v>13.829190027146099</v>
      </c>
      <c r="E2893" s="7">
        <v>0.84582729065542295</v>
      </c>
      <c r="F2893" s="8">
        <v>21</v>
      </c>
    </row>
    <row r="2894" spans="1:6" x14ac:dyDescent="0.2">
      <c r="A2894" s="9">
        <v>41072</v>
      </c>
      <c r="B2894" s="7">
        <v>13.4379997253418</v>
      </c>
      <c r="C2894" s="7">
        <v>14.472999572753899</v>
      </c>
      <c r="D2894" s="7">
        <v>14.056189945765899</v>
      </c>
      <c r="E2894" s="7">
        <v>0.39900363153847901</v>
      </c>
      <c r="F2894" s="8">
        <v>21</v>
      </c>
    </row>
    <row r="2895" spans="1:6" x14ac:dyDescent="0.2">
      <c r="A2895" s="9">
        <v>41073</v>
      </c>
      <c r="B2895" s="7">
        <v>12.8339996337891</v>
      </c>
      <c r="C2895" s="7">
        <v>13.6789999008179</v>
      </c>
      <c r="D2895" s="7">
        <v>13.3403330379062</v>
      </c>
      <c r="E2895" s="7">
        <v>0.26909720929772601</v>
      </c>
      <c r="F2895" s="8">
        <v>18</v>
      </c>
    </row>
    <row r="2896" spans="1:6" x14ac:dyDescent="0.2">
      <c r="A2896" s="9">
        <v>41074</v>
      </c>
      <c r="B2896" s="7">
        <v>12.3979997634888</v>
      </c>
      <c r="C2896" s="7">
        <v>13.920000076293899</v>
      </c>
      <c r="D2896" s="7">
        <v>13.319149684906</v>
      </c>
      <c r="E2896" s="7">
        <v>0.594483233998778</v>
      </c>
      <c r="F2896" s="8">
        <v>20</v>
      </c>
    </row>
    <row r="2897" spans="1:6" x14ac:dyDescent="0.2">
      <c r="A2897" s="9">
        <v>41075</v>
      </c>
      <c r="B2897" s="7">
        <v>12.737999916076699</v>
      </c>
      <c r="C2897" s="7">
        <v>14.592999458313001</v>
      </c>
      <c r="D2897" s="7">
        <v>13.924149608612099</v>
      </c>
      <c r="E2897" s="7">
        <v>0.62666856730875997</v>
      </c>
      <c r="F2897" s="8">
        <v>20</v>
      </c>
    </row>
    <row r="2898" spans="1:6" x14ac:dyDescent="0.2">
      <c r="A2898" s="9">
        <v>41076</v>
      </c>
      <c r="B2898" s="7">
        <v>13.895999908447299</v>
      </c>
      <c r="C2898" s="7">
        <v>14.664999961853001</v>
      </c>
      <c r="D2898" s="7">
        <v>14.442408865148399</v>
      </c>
      <c r="E2898" s="7">
        <v>0.15991025317866001</v>
      </c>
      <c r="F2898" s="8">
        <v>22</v>
      </c>
    </row>
    <row r="2899" spans="1:6" x14ac:dyDescent="0.2">
      <c r="A2899" s="9">
        <v>41077</v>
      </c>
      <c r="B2899" s="7">
        <v>13.895999908447299</v>
      </c>
      <c r="C2899" s="7">
        <v>14.3769998550415</v>
      </c>
      <c r="D2899" s="7">
        <v>14.078458070755</v>
      </c>
      <c r="E2899" s="7">
        <v>0.126166091061508</v>
      </c>
      <c r="F2899" s="8">
        <v>24</v>
      </c>
    </row>
    <row r="2900" spans="1:6" x14ac:dyDescent="0.2">
      <c r="A2900" s="9">
        <v>41078</v>
      </c>
      <c r="B2900" s="7">
        <v>12.761999130249</v>
      </c>
      <c r="C2900" s="7">
        <v>13.847999572753899</v>
      </c>
      <c r="D2900" s="7">
        <v>13.44145415046</v>
      </c>
      <c r="E2900" s="7">
        <v>0.31386467563889098</v>
      </c>
      <c r="F2900" s="8">
        <v>22</v>
      </c>
    </row>
    <row r="2901" spans="1:6" x14ac:dyDescent="0.2">
      <c r="A2901" s="9">
        <v>41079</v>
      </c>
      <c r="B2901" s="7">
        <v>12.5199995040894</v>
      </c>
      <c r="C2901" s="7">
        <v>13.5829992294312</v>
      </c>
      <c r="D2901" s="7">
        <v>13.153908772902099</v>
      </c>
      <c r="E2901" s="7">
        <v>0.36926887743808601</v>
      </c>
      <c r="F2901" s="8">
        <v>22</v>
      </c>
    </row>
    <row r="2902" spans="1:6" x14ac:dyDescent="0.2">
      <c r="A2902" s="9">
        <v>41080</v>
      </c>
      <c r="B2902" s="7">
        <v>13.1969995498657</v>
      </c>
      <c r="C2902" s="7">
        <v>14.92799949646</v>
      </c>
      <c r="D2902" s="7">
        <v>13.9564541036432</v>
      </c>
      <c r="E2902" s="7">
        <v>0.653251741131881</v>
      </c>
      <c r="F2902" s="8">
        <v>22</v>
      </c>
    </row>
    <row r="2903" spans="1:6" x14ac:dyDescent="0.2">
      <c r="A2903" s="9">
        <v>41081</v>
      </c>
      <c r="B2903" s="7">
        <v>11.83899974823</v>
      </c>
      <c r="C2903" s="7">
        <v>13.6549997329712</v>
      </c>
      <c r="D2903" s="7">
        <v>13.0821662743886</v>
      </c>
      <c r="E2903" s="7">
        <v>0.61619475624014897</v>
      </c>
      <c r="F2903" s="8">
        <v>24</v>
      </c>
    </row>
    <row r="2904" spans="1:6" x14ac:dyDescent="0.2">
      <c r="A2904" s="9">
        <v>41082</v>
      </c>
      <c r="B2904" s="7">
        <v>11.4010000228882</v>
      </c>
      <c r="C2904" s="7">
        <v>13.269000053405801</v>
      </c>
      <c r="D2904" s="7">
        <v>12.398291190465301</v>
      </c>
      <c r="E2904" s="7">
        <v>0.60345384141301806</v>
      </c>
      <c r="F2904" s="8">
        <v>24</v>
      </c>
    </row>
    <row r="2905" spans="1:6" x14ac:dyDescent="0.2">
      <c r="A2905" s="9">
        <v>41083</v>
      </c>
      <c r="B2905" s="7">
        <v>12.6889991760254</v>
      </c>
      <c r="C2905" s="7">
        <v>13.2449998855591</v>
      </c>
      <c r="D2905" s="7">
        <v>12.8948176557368</v>
      </c>
      <c r="E2905" s="7">
        <v>0.14424090733445799</v>
      </c>
      <c r="F2905" s="8">
        <v>22</v>
      </c>
    </row>
    <row r="2906" spans="1:6" x14ac:dyDescent="0.2">
      <c r="A2906" s="9">
        <v>41084</v>
      </c>
      <c r="B2906" s="7">
        <v>12.6159992218018</v>
      </c>
      <c r="C2906" s="7">
        <v>14.545000076293899</v>
      </c>
      <c r="D2906" s="7">
        <v>13.5724162658056</v>
      </c>
      <c r="E2906" s="7">
        <v>0.82658277702155403</v>
      </c>
      <c r="F2906" s="8">
        <v>24</v>
      </c>
    </row>
    <row r="2907" spans="1:6" x14ac:dyDescent="0.2">
      <c r="A2907" s="9">
        <v>41085</v>
      </c>
      <c r="B2907" s="7">
        <v>13.3659992218018</v>
      </c>
      <c r="C2907" s="7">
        <v>14.6169996261597</v>
      </c>
      <c r="D2907" s="7">
        <v>13.9104343497235</v>
      </c>
      <c r="E2907" s="7">
        <v>0.42083711716653799</v>
      </c>
      <c r="F2907" s="8">
        <v>23</v>
      </c>
    </row>
    <row r="2908" spans="1:6" x14ac:dyDescent="0.2">
      <c r="A2908" s="9">
        <v>41086</v>
      </c>
      <c r="B2908" s="7">
        <v>13.6069993972778</v>
      </c>
      <c r="C2908" s="7">
        <v>16.719999313354499</v>
      </c>
      <c r="D2908" s="7">
        <v>15.1988260435021</v>
      </c>
      <c r="E2908" s="7">
        <v>1.4281482683594899</v>
      </c>
      <c r="F2908" s="8">
        <v>23</v>
      </c>
    </row>
    <row r="2909" spans="1:6" x14ac:dyDescent="0.2">
      <c r="A2909" s="9">
        <v>41087</v>
      </c>
      <c r="B2909" s="7">
        <v>13.9439992904663</v>
      </c>
      <c r="C2909" s="7">
        <v>16.600999832153299</v>
      </c>
      <c r="D2909" s="7">
        <v>15.354043338609801</v>
      </c>
      <c r="E2909" s="7">
        <v>1.15222947781436</v>
      </c>
      <c r="F2909" s="8">
        <v>23</v>
      </c>
    </row>
    <row r="2910" spans="1:6" x14ac:dyDescent="0.2">
      <c r="A2910" s="9">
        <v>41088</v>
      </c>
      <c r="B2910" s="7">
        <v>14.0639991760254</v>
      </c>
      <c r="C2910" s="7">
        <v>15.0719995498657</v>
      </c>
      <c r="D2910" s="7">
        <v>14.770332972208699</v>
      </c>
      <c r="E2910" s="7">
        <v>0.35252004938999698</v>
      </c>
      <c r="F2910" s="8">
        <v>24</v>
      </c>
    </row>
    <row r="2911" spans="1:6" x14ac:dyDescent="0.2">
      <c r="A2911" s="9">
        <v>41089</v>
      </c>
      <c r="B2911" s="7">
        <v>14.5689992904663</v>
      </c>
      <c r="C2911" s="7">
        <v>15.023999214172401</v>
      </c>
      <c r="D2911" s="7">
        <v>14.7784226490901</v>
      </c>
      <c r="E2911" s="7">
        <v>0.13534672710988099</v>
      </c>
      <c r="F2911" s="8">
        <v>26</v>
      </c>
    </row>
    <row r="2912" spans="1:6" x14ac:dyDescent="0.2">
      <c r="A2912" s="9">
        <v>41090</v>
      </c>
      <c r="B2912" s="7">
        <v>14.8329992294312</v>
      </c>
      <c r="C2912" s="7">
        <v>15.4309997558594</v>
      </c>
      <c r="D2912" s="7">
        <v>15.208749532699599</v>
      </c>
      <c r="E2912" s="7">
        <v>0.194793043022221</v>
      </c>
      <c r="F2912" s="8">
        <v>24</v>
      </c>
    </row>
    <row r="2913" spans="1:6" x14ac:dyDescent="0.2">
      <c r="A2913" s="9">
        <v>41091</v>
      </c>
      <c r="B2913" s="7">
        <v>14.9049997329712</v>
      </c>
      <c r="C2913" s="7">
        <v>15.6939992904663</v>
      </c>
      <c r="D2913" s="7">
        <v>15.375681443647901</v>
      </c>
      <c r="E2913" s="7">
        <v>0.21225348609521699</v>
      </c>
      <c r="F2913" s="8">
        <v>22</v>
      </c>
    </row>
    <row r="2914" spans="1:6" x14ac:dyDescent="0.2">
      <c r="A2914" s="9">
        <v>41092</v>
      </c>
      <c r="B2914" s="7">
        <v>14.8329992294312</v>
      </c>
      <c r="C2914" s="7">
        <v>15.406999588012701</v>
      </c>
      <c r="D2914" s="7">
        <v>15.210695225259499</v>
      </c>
      <c r="E2914" s="7">
        <v>0.15425439036986699</v>
      </c>
      <c r="F2914" s="8">
        <v>23</v>
      </c>
    </row>
    <row r="2915" spans="1:6" x14ac:dyDescent="0.2">
      <c r="A2915" s="9">
        <v>41093</v>
      </c>
      <c r="B2915" s="7">
        <v>14.5689992904663</v>
      </c>
      <c r="C2915" s="7">
        <v>15.2159996032715</v>
      </c>
      <c r="D2915" s="7">
        <v>14.8463039812834</v>
      </c>
      <c r="E2915" s="7">
        <v>0.185914838329063</v>
      </c>
      <c r="F2915" s="8">
        <v>23</v>
      </c>
    </row>
    <row r="2916" spans="1:6" x14ac:dyDescent="0.2">
      <c r="A2916" s="9">
        <v>41094</v>
      </c>
      <c r="B2916" s="7">
        <v>14.6889991760254</v>
      </c>
      <c r="C2916" s="7">
        <v>16.028999328613299</v>
      </c>
      <c r="D2916" s="7">
        <v>15.351332891555099</v>
      </c>
      <c r="E2916" s="7">
        <v>0.45633386541907101</v>
      </c>
      <c r="F2916" s="8">
        <v>21</v>
      </c>
    </row>
    <row r="2917" spans="1:6" x14ac:dyDescent="0.2">
      <c r="A2917" s="9">
        <v>41095</v>
      </c>
      <c r="B2917" s="7">
        <v>14.256999969482401</v>
      </c>
      <c r="C2917" s="7">
        <v>16.625</v>
      </c>
      <c r="D2917" s="7">
        <v>15.6479089910334</v>
      </c>
      <c r="E2917" s="7">
        <v>0.645367094226175</v>
      </c>
      <c r="F2917" s="8">
        <v>22</v>
      </c>
    </row>
    <row r="2918" spans="1:6" x14ac:dyDescent="0.2">
      <c r="A2918" s="9">
        <v>41096</v>
      </c>
      <c r="B2918" s="7">
        <v>12.809999465942401</v>
      </c>
      <c r="C2918" s="7">
        <v>14.9519996643066</v>
      </c>
      <c r="D2918" s="7">
        <v>13.913149595260601</v>
      </c>
      <c r="E2918" s="7">
        <v>0.66957248618394605</v>
      </c>
      <c r="F2918" s="8">
        <v>20</v>
      </c>
    </row>
    <row r="2919" spans="1:6" x14ac:dyDescent="0.2">
      <c r="A2919" s="9">
        <v>41097</v>
      </c>
      <c r="B2919" s="7">
        <v>12.033999443054199</v>
      </c>
      <c r="C2919" s="7">
        <v>13.7519998550415</v>
      </c>
      <c r="D2919" s="7">
        <v>12.8489044280279</v>
      </c>
      <c r="E2919" s="7">
        <v>0.46918691134027002</v>
      </c>
      <c r="F2919" s="8">
        <v>21</v>
      </c>
    </row>
    <row r="2920" spans="1:6" x14ac:dyDescent="0.2">
      <c r="A2920" s="9">
        <v>41098</v>
      </c>
      <c r="B2920" s="7">
        <v>9.4319992065429705</v>
      </c>
      <c r="C2920" s="7">
        <v>11.253999710083001</v>
      </c>
      <c r="D2920" s="7">
        <v>10.100349617004399</v>
      </c>
      <c r="E2920" s="7">
        <v>0.48698593797442302</v>
      </c>
      <c r="F2920" s="8">
        <v>20</v>
      </c>
    </row>
    <row r="2921" spans="1:6" x14ac:dyDescent="0.2">
      <c r="A2921" s="9">
        <v>41099</v>
      </c>
      <c r="B2921" s="7">
        <v>8.3109998703002894</v>
      </c>
      <c r="C2921" s="7">
        <v>9.4819993972778303</v>
      </c>
      <c r="D2921" s="7">
        <v>8.8812853949410595</v>
      </c>
      <c r="E2921" s="7">
        <v>0.403408106075897</v>
      </c>
      <c r="F2921" s="8">
        <v>21</v>
      </c>
    </row>
    <row r="2922" spans="1:6" x14ac:dyDescent="0.2">
      <c r="A2922" s="9">
        <v>41100</v>
      </c>
      <c r="B2922" s="7">
        <v>8.2860002517700195</v>
      </c>
      <c r="C2922" s="7">
        <v>10.837999343872101</v>
      </c>
      <c r="D2922" s="7">
        <v>9.3645787490041599</v>
      </c>
      <c r="E2922" s="7">
        <v>0.79977934294414199</v>
      </c>
      <c r="F2922" s="8">
        <v>19</v>
      </c>
    </row>
    <row r="2923" spans="1:6" x14ac:dyDescent="0.2">
      <c r="A2923" s="9">
        <v>41101</v>
      </c>
      <c r="B2923" s="7">
        <v>8.4110002517700195</v>
      </c>
      <c r="C2923" s="7">
        <v>9.2589998245239293</v>
      </c>
      <c r="D2923" s="7">
        <v>8.7398331430223308</v>
      </c>
      <c r="E2923" s="7">
        <v>0.23065957184888999</v>
      </c>
      <c r="F2923" s="8">
        <v>18</v>
      </c>
    </row>
    <row r="2924" spans="1:6" x14ac:dyDescent="0.2">
      <c r="A2924" s="9">
        <v>41102</v>
      </c>
      <c r="B2924" s="7">
        <v>8.2860002517700195</v>
      </c>
      <c r="C2924" s="7">
        <v>11.1809997558594</v>
      </c>
      <c r="D2924" s="7">
        <v>10.2656871080399</v>
      </c>
      <c r="E2924" s="7">
        <v>1.01109436084761</v>
      </c>
      <c r="F2924" s="8">
        <v>16</v>
      </c>
    </row>
    <row r="2925" spans="1:6" x14ac:dyDescent="0.2">
      <c r="A2925" s="9">
        <v>41103</v>
      </c>
      <c r="B2925" s="7">
        <v>10.1989994049072</v>
      </c>
      <c r="C2925" s="7">
        <v>12.761999130249</v>
      </c>
      <c r="D2925" s="7">
        <v>11.613631047700601</v>
      </c>
      <c r="E2925" s="7">
        <v>0.91931427873885396</v>
      </c>
      <c r="F2925" s="8">
        <v>19</v>
      </c>
    </row>
    <row r="2926" spans="1:6" x14ac:dyDescent="0.2">
      <c r="A2926" s="9">
        <v>41104</v>
      </c>
      <c r="B2926" s="7">
        <v>12.543999671936</v>
      </c>
      <c r="C2926" s="7">
        <v>13.6069993972778</v>
      </c>
      <c r="D2926" s="7">
        <v>13.0596188136509</v>
      </c>
      <c r="E2926" s="7">
        <v>0.43451191814993401</v>
      </c>
      <c r="F2926" s="8">
        <v>21</v>
      </c>
    </row>
    <row r="2927" spans="1:6" x14ac:dyDescent="0.2">
      <c r="A2927" s="9">
        <v>41105</v>
      </c>
      <c r="B2927" s="7">
        <v>11.83899974823</v>
      </c>
      <c r="C2927" s="7">
        <v>12.470999717712401</v>
      </c>
      <c r="D2927" s="7">
        <v>12.1627494812012</v>
      </c>
      <c r="E2927" s="7">
        <v>0.153120498462294</v>
      </c>
      <c r="F2927" s="8">
        <v>20</v>
      </c>
    </row>
    <row r="2928" spans="1:6" x14ac:dyDescent="0.2">
      <c r="A2928" s="9">
        <v>41106</v>
      </c>
      <c r="B2928" s="7">
        <v>11.911999702453601</v>
      </c>
      <c r="C2928" s="7">
        <v>13.703000068664601</v>
      </c>
      <c r="D2928" s="7">
        <v>13.0040905692361</v>
      </c>
      <c r="E2928" s="7">
        <v>0.478753300459415</v>
      </c>
      <c r="F2928" s="8">
        <v>22</v>
      </c>
    </row>
    <row r="2929" spans="1:6" x14ac:dyDescent="0.2">
      <c r="A2929" s="9">
        <v>41107</v>
      </c>
      <c r="B2929" s="7">
        <v>12.2039995193481</v>
      </c>
      <c r="C2929" s="7">
        <v>13.6069993972778</v>
      </c>
      <c r="D2929" s="7">
        <v>13.030726909637499</v>
      </c>
      <c r="E2929" s="7">
        <v>0.43666515366207997</v>
      </c>
      <c r="F2929" s="8">
        <v>22</v>
      </c>
    </row>
    <row r="2930" spans="1:6" x14ac:dyDescent="0.2">
      <c r="A2930" s="9">
        <v>41108</v>
      </c>
      <c r="B2930" s="7">
        <v>13.4379997253418</v>
      </c>
      <c r="C2930" s="7">
        <v>13.7519998550415</v>
      </c>
      <c r="D2930" s="7">
        <v>13.597874800364201</v>
      </c>
      <c r="E2930" s="7">
        <v>0.107012827307603</v>
      </c>
      <c r="F2930" s="8">
        <v>24</v>
      </c>
    </row>
    <row r="2931" spans="1:6" x14ac:dyDescent="0.2">
      <c r="A2931" s="9">
        <v>41109</v>
      </c>
      <c r="B2931" s="7">
        <v>13.269000053405801</v>
      </c>
      <c r="C2931" s="7">
        <v>14.8090000152588</v>
      </c>
      <c r="D2931" s="7">
        <v>13.9833040652068</v>
      </c>
      <c r="E2931" s="7">
        <v>0.54904628439361003</v>
      </c>
      <c r="F2931" s="8">
        <v>23</v>
      </c>
    </row>
    <row r="2932" spans="1:6" x14ac:dyDescent="0.2">
      <c r="A2932" s="9">
        <v>41110</v>
      </c>
      <c r="B2932" s="7">
        <v>12.7859992980957</v>
      </c>
      <c r="C2932" s="7">
        <v>14.520999908447299</v>
      </c>
      <c r="D2932" s="7">
        <v>13.805363221602001</v>
      </c>
      <c r="E2932" s="7">
        <v>0.64616602973582604</v>
      </c>
      <c r="F2932" s="8">
        <v>22</v>
      </c>
    </row>
    <row r="2933" spans="1:6" x14ac:dyDescent="0.2">
      <c r="A2933" s="9">
        <v>41111</v>
      </c>
      <c r="B2933" s="7">
        <v>14.2089996337891</v>
      </c>
      <c r="C2933" s="7">
        <v>15.311999320983899</v>
      </c>
      <c r="D2933" s="7">
        <v>14.671272321180901</v>
      </c>
      <c r="E2933" s="7">
        <v>0.39910199414442499</v>
      </c>
      <c r="F2933" s="8">
        <v>22</v>
      </c>
    </row>
    <row r="2934" spans="1:6" x14ac:dyDescent="0.2">
      <c r="A2934" s="9">
        <v>41112</v>
      </c>
      <c r="B2934" s="7">
        <v>14.4969997406006</v>
      </c>
      <c r="C2934" s="7">
        <v>15.8139991760254</v>
      </c>
      <c r="D2934" s="7">
        <v>15.3255450075323</v>
      </c>
      <c r="E2934" s="7">
        <v>0.45976389831389097</v>
      </c>
      <c r="F2934" s="8">
        <v>22</v>
      </c>
    </row>
    <row r="2935" spans="1:6" x14ac:dyDescent="0.2">
      <c r="A2935" s="9">
        <v>41113</v>
      </c>
      <c r="B2935" s="7">
        <v>14.7369995117188</v>
      </c>
      <c r="C2935" s="7">
        <v>15.5269994735718</v>
      </c>
      <c r="D2935" s="7">
        <v>15.063825648763901</v>
      </c>
      <c r="E2935" s="7">
        <v>0.21873248564551301</v>
      </c>
      <c r="F2935" s="8">
        <v>23</v>
      </c>
    </row>
    <row r="2936" spans="1:6" x14ac:dyDescent="0.2">
      <c r="A2936" s="9">
        <v>41114</v>
      </c>
      <c r="B2936" s="7">
        <v>13.799999237060501</v>
      </c>
      <c r="C2936" s="7">
        <v>15</v>
      </c>
      <c r="D2936" s="7">
        <v>14.4071900958107</v>
      </c>
      <c r="E2936" s="7">
        <v>0.54749254407013803</v>
      </c>
      <c r="F2936" s="8">
        <v>21</v>
      </c>
    </row>
    <row r="2937" spans="1:6" x14ac:dyDescent="0.2">
      <c r="A2937" s="9">
        <v>41115</v>
      </c>
      <c r="B2937" s="7">
        <v>11.4489994049072</v>
      </c>
      <c r="C2937" s="7">
        <v>12.954999923706101</v>
      </c>
      <c r="D2937" s="7">
        <v>12.257099533081099</v>
      </c>
      <c r="E2937" s="7">
        <v>0.41050187631997997</v>
      </c>
      <c r="F2937" s="8">
        <v>20</v>
      </c>
    </row>
    <row r="2938" spans="1:6" x14ac:dyDescent="0.2">
      <c r="A2938" s="9">
        <v>41116</v>
      </c>
      <c r="B2938" s="7">
        <v>10.5920000076294</v>
      </c>
      <c r="C2938" s="7">
        <v>13.920000076293899</v>
      </c>
      <c r="D2938" s="7">
        <v>12.6493997097015</v>
      </c>
      <c r="E2938" s="7">
        <v>1.42676301813161</v>
      </c>
      <c r="F2938" s="8">
        <v>20</v>
      </c>
    </row>
    <row r="2939" spans="1:6" x14ac:dyDescent="0.2">
      <c r="A2939" s="9">
        <v>41117</v>
      </c>
      <c r="B2939" s="7">
        <v>12.2039995193481</v>
      </c>
      <c r="C2939" s="7">
        <v>15.5989999771118</v>
      </c>
      <c r="D2939" s="7">
        <v>13.829044905575801</v>
      </c>
      <c r="E2939" s="7">
        <v>1.24493163951849</v>
      </c>
      <c r="F2939" s="8">
        <v>22</v>
      </c>
    </row>
    <row r="2940" spans="1:6" x14ac:dyDescent="0.2">
      <c r="A2940" s="9">
        <v>41118</v>
      </c>
      <c r="B2940" s="7">
        <v>12.470999717712401</v>
      </c>
      <c r="C2940" s="7">
        <v>14.880999565124499</v>
      </c>
      <c r="D2940" s="7">
        <v>13.617681416598201</v>
      </c>
      <c r="E2940" s="7">
        <v>0.81551725607681802</v>
      </c>
      <c r="F2940" s="8">
        <v>22</v>
      </c>
    </row>
    <row r="2941" spans="1:6" x14ac:dyDescent="0.2">
      <c r="A2941" s="9">
        <v>41119</v>
      </c>
      <c r="B2941" s="7">
        <v>12.2769994735718</v>
      </c>
      <c r="C2941" s="7">
        <v>14.2329998016357</v>
      </c>
      <c r="D2941" s="7">
        <v>13.063618614560101</v>
      </c>
      <c r="E2941" s="7">
        <v>0.67760425195862195</v>
      </c>
      <c r="F2941" s="8">
        <v>21</v>
      </c>
    </row>
    <row r="2942" spans="1:6" x14ac:dyDescent="0.2">
      <c r="A2942" s="9">
        <v>41120</v>
      </c>
      <c r="B2942" s="7">
        <v>12.5920000076294</v>
      </c>
      <c r="C2942" s="7">
        <v>14.087999343872101</v>
      </c>
      <c r="D2942" s="7">
        <v>13.1758996963501</v>
      </c>
      <c r="E2942" s="7">
        <v>0.44831045682623899</v>
      </c>
      <c r="F2942" s="8">
        <v>20</v>
      </c>
    </row>
    <row r="2943" spans="1:6" x14ac:dyDescent="0.2">
      <c r="A2943" s="9">
        <v>41121</v>
      </c>
      <c r="B2943" s="7">
        <v>10.420000076293899</v>
      </c>
      <c r="C2943" s="7">
        <v>13.413999557495099</v>
      </c>
      <c r="D2943" s="7">
        <v>12.2665995597839</v>
      </c>
      <c r="E2943" s="7">
        <v>0.77984127187845997</v>
      </c>
      <c r="F2943" s="8">
        <v>20</v>
      </c>
    </row>
    <row r="2944" spans="1:6" x14ac:dyDescent="0.2">
      <c r="A2944" s="9">
        <v>41122</v>
      </c>
      <c r="B2944" s="7">
        <v>9.2839994430541992</v>
      </c>
      <c r="C2944" s="7">
        <v>10.886999130249</v>
      </c>
      <c r="D2944" s="7">
        <v>10.2076186679658</v>
      </c>
      <c r="E2944" s="7">
        <v>0.41384597030116399</v>
      </c>
      <c r="F2944" s="8">
        <v>21</v>
      </c>
    </row>
    <row r="2945" spans="1:6" x14ac:dyDescent="0.2">
      <c r="A2945" s="9">
        <v>41123</v>
      </c>
      <c r="B2945" s="7">
        <v>9.2339992523193395</v>
      </c>
      <c r="C2945" s="7">
        <v>11.155999183654799</v>
      </c>
      <c r="D2945" s="7">
        <v>9.9690996646881107</v>
      </c>
      <c r="E2945" s="7">
        <v>0.63578011307537097</v>
      </c>
      <c r="F2945" s="8">
        <v>20</v>
      </c>
    </row>
    <row r="2946" spans="1:6" x14ac:dyDescent="0.2">
      <c r="A2946" s="9">
        <v>41124</v>
      </c>
      <c r="B2946" s="7">
        <v>9.7299995422363299</v>
      </c>
      <c r="C2946" s="7">
        <v>11.424999237060501</v>
      </c>
      <c r="D2946" s="7">
        <v>10.6068091165452</v>
      </c>
      <c r="E2946" s="7">
        <v>0.47584833477199101</v>
      </c>
      <c r="F2946" s="8">
        <v>21</v>
      </c>
    </row>
    <row r="2947" spans="1:6" x14ac:dyDescent="0.2">
      <c r="A2947" s="9">
        <v>41125</v>
      </c>
      <c r="B2947" s="7">
        <v>10.0260000228882</v>
      </c>
      <c r="C2947" s="7">
        <v>12.543999671936</v>
      </c>
      <c r="D2947" s="7">
        <v>11.2039995193481</v>
      </c>
      <c r="E2947" s="7">
        <v>0.79340790121727001</v>
      </c>
      <c r="F2947" s="8">
        <v>21</v>
      </c>
    </row>
    <row r="2948" spans="1:6" x14ac:dyDescent="0.2">
      <c r="A2948" s="9">
        <v>41126</v>
      </c>
      <c r="B2948" s="7">
        <v>10.641999244689901</v>
      </c>
      <c r="C2948" s="7">
        <v>13.2449998855591</v>
      </c>
      <c r="D2948" s="7">
        <v>12.254999550906099</v>
      </c>
      <c r="E2948" s="7">
        <v>1.0245002353804</v>
      </c>
      <c r="F2948" s="8">
        <v>22</v>
      </c>
    </row>
    <row r="2949" spans="1:6" x14ac:dyDescent="0.2">
      <c r="A2949" s="9">
        <v>41127</v>
      </c>
      <c r="B2949" s="7">
        <v>12.664999961853001</v>
      </c>
      <c r="C2949" s="7">
        <v>13.172999382019</v>
      </c>
      <c r="D2949" s="7">
        <v>12.883832891782101</v>
      </c>
      <c r="E2949" s="7">
        <v>0.125315775358009</v>
      </c>
      <c r="F2949" s="8">
        <v>24</v>
      </c>
    </row>
    <row r="2950" spans="1:6" x14ac:dyDescent="0.2">
      <c r="A2950" s="9">
        <v>41128</v>
      </c>
      <c r="B2950" s="7">
        <v>13.099999427795399</v>
      </c>
      <c r="C2950" s="7">
        <v>14.6409997940063</v>
      </c>
      <c r="D2950" s="7">
        <v>13.8544778409212</v>
      </c>
      <c r="E2950" s="7">
        <v>0.62336281763053702</v>
      </c>
      <c r="F2950" s="8">
        <v>23</v>
      </c>
    </row>
    <row r="2951" spans="1:6" x14ac:dyDescent="0.2">
      <c r="A2951" s="9">
        <v>41129</v>
      </c>
      <c r="B2951" s="7">
        <v>14.1609992980957</v>
      </c>
      <c r="C2951" s="7">
        <v>15.956999778747599</v>
      </c>
      <c r="D2951" s="7">
        <v>15.1329519181024</v>
      </c>
      <c r="E2951" s="7">
        <v>0.72809176072759096</v>
      </c>
      <c r="F2951" s="8">
        <v>21</v>
      </c>
    </row>
    <row r="2952" spans="1:6" x14ac:dyDescent="0.2">
      <c r="A2952" s="9">
        <v>41130</v>
      </c>
      <c r="B2952" s="7">
        <v>14.8329992294312</v>
      </c>
      <c r="C2952" s="7">
        <v>15.956999778747599</v>
      </c>
      <c r="D2952" s="7">
        <v>15.613262778834301</v>
      </c>
      <c r="E2952" s="7">
        <v>0.46039115686661802</v>
      </c>
      <c r="F2952" s="8">
        <v>19</v>
      </c>
    </row>
    <row r="2953" spans="1:6" x14ac:dyDescent="0.2">
      <c r="A2953" s="9">
        <v>41131</v>
      </c>
      <c r="B2953" s="7">
        <v>13.510999679565399</v>
      </c>
      <c r="C2953" s="7">
        <v>14.5689992904663</v>
      </c>
      <c r="D2953" s="7">
        <v>14.192466354370101</v>
      </c>
      <c r="E2953" s="7">
        <v>0.38220053006321902</v>
      </c>
      <c r="F2953" s="8">
        <v>15</v>
      </c>
    </row>
    <row r="2954" spans="1:6" x14ac:dyDescent="0.2">
      <c r="A2954" s="9">
        <v>41132</v>
      </c>
      <c r="B2954" s="7">
        <v>11.5709991455078</v>
      </c>
      <c r="C2954" s="7">
        <v>12.227999687194799</v>
      </c>
      <c r="D2954" s="7">
        <v>11.8680620789528</v>
      </c>
      <c r="E2954" s="7">
        <v>0.25794522444363799</v>
      </c>
      <c r="F2954" s="8">
        <v>16</v>
      </c>
    </row>
    <row r="2955" spans="1:6" x14ac:dyDescent="0.2">
      <c r="A2955" s="9">
        <v>41133</v>
      </c>
      <c r="B2955" s="7">
        <v>9.5069999694824201</v>
      </c>
      <c r="C2955" s="7">
        <v>11.4739999771118</v>
      </c>
      <c r="D2955" s="7">
        <v>10.3162497282028</v>
      </c>
      <c r="E2955" s="7">
        <v>0.55183191995174297</v>
      </c>
      <c r="F2955" s="8">
        <v>16</v>
      </c>
    </row>
    <row r="2956" spans="1:6" x14ac:dyDescent="0.2">
      <c r="A2956" s="9">
        <v>41134</v>
      </c>
      <c r="B2956" s="7">
        <v>8.7609996795654297</v>
      </c>
      <c r="C2956" s="7">
        <v>9.6549997329711896</v>
      </c>
      <c r="D2956" s="7">
        <v>9.1561662885877801</v>
      </c>
      <c r="E2956" s="7">
        <v>0.30995683794249401</v>
      </c>
      <c r="F2956" s="8">
        <v>18</v>
      </c>
    </row>
    <row r="2957" spans="1:6" x14ac:dyDescent="0.2">
      <c r="A2957" s="9">
        <v>41135</v>
      </c>
      <c r="B2957" s="7">
        <v>8.3610000610351598</v>
      </c>
      <c r="C2957" s="7">
        <v>9.2339992523193395</v>
      </c>
      <c r="D2957" s="7">
        <v>8.6844498157501206</v>
      </c>
      <c r="E2957" s="7">
        <v>0.243773934517582</v>
      </c>
      <c r="F2957" s="8">
        <v>20</v>
      </c>
    </row>
    <row r="2958" spans="1:6" x14ac:dyDescent="0.2">
      <c r="A2958" s="9">
        <v>41136</v>
      </c>
      <c r="B2958" s="7">
        <v>8.2609996795654297</v>
      </c>
      <c r="C2958" s="7">
        <v>9.8779993057250994</v>
      </c>
      <c r="D2958" s="7">
        <v>8.8905711855207201</v>
      </c>
      <c r="E2958" s="7">
        <v>0.46455144420550998</v>
      </c>
      <c r="F2958" s="8">
        <v>21</v>
      </c>
    </row>
    <row r="2959" spans="1:6" x14ac:dyDescent="0.2">
      <c r="A2959" s="9">
        <v>41137</v>
      </c>
      <c r="B2959" s="7">
        <v>8.6609992980956996</v>
      </c>
      <c r="C2959" s="7">
        <v>10.247999191284199</v>
      </c>
      <c r="D2959" s="7">
        <v>9.5919560556826404</v>
      </c>
      <c r="E2959" s="7">
        <v>0.51143393485122302</v>
      </c>
      <c r="F2959" s="8">
        <v>23</v>
      </c>
    </row>
    <row r="2960" spans="1:6" x14ac:dyDescent="0.2">
      <c r="A2960" s="9">
        <v>41138</v>
      </c>
      <c r="B2960" s="7">
        <v>10.1989994049072</v>
      </c>
      <c r="C2960" s="7">
        <v>12.470999717712401</v>
      </c>
      <c r="D2960" s="7">
        <v>11.7346813461997</v>
      </c>
      <c r="E2960" s="7">
        <v>0.74453293404753995</v>
      </c>
      <c r="F2960" s="8">
        <v>22</v>
      </c>
    </row>
    <row r="2961" spans="1:6" x14ac:dyDescent="0.2">
      <c r="A2961" s="9">
        <v>41139</v>
      </c>
      <c r="B2961" s="7">
        <v>12.227999687194799</v>
      </c>
      <c r="C2961" s="7">
        <v>12.7859992980957</v>
      </c>
      <c r="D2961" s="7">
        <v>12.546047301519501</v>
      </c>
      <c r="E2961" s="7">
        <v>0.16103032990211499</v>
      </c>
      <c r="F2961" s="8">
        <v>21</v>
      </c>
    </row>
    <row r="2962" spans="1:6" x14ac:dyDescent="0.2">
      <c r="A2962" s="9">
        <v>41140</v>
      </c>
      <c r="B2962" s="7">
        <v>12.4469995498657</v>
      </c>
      <c r="C2962" s="7">
        <v>15.4309997558594</v>
      </c>
      <c r="D2962" s="7">
        <v>13.618666240147199</v>
      </c>
      <c r="E2962" s="7">
        <v>0.96169686759425699</v>
      </c>
      <c r="F2962" s="8">
        <v>21</v>
      </c>
    </row>
    <row r="2963" spans="1:6" x14ac:dyDescent="0.2">
      <c r="A2963" s="9">
        <v>41141</v>
      </c>
      <c r="B2963" s="7">
        <v>13.4869995117188</v>
      </c>
      <c r="C2963" s="7">
        <v>15.645999908447299</v>
      </c>
      <c r="D2963" s="7">
        <v>14.246249628067</v>
      </c>
      <c r="E2963" s="7">
        <v>0.67579708996919996</v>
      </c>
      <c r="F2963" s="8">
        <v>20</v>
      </c>
    </row>
    <row r="2964" spans="1:6" x14ac:dyDescent="0.2">
      <c r="A2964" s="9">
        <v>41142</v>
      </c>
      <c r="B2964" s="7">
        <v>13.269000053405801</v>
      </c>
      <c r="C2964" s="7">
        <v>15.789999961853001</v>
      </c>
      <c r="D2964" s="7">
        <v>14.6879561051078</v>
      </c>
      <c r="E2964" s="7">
        <v>0.977863257974801</v>
      </c>
      <c r="F2964" s="8">
        <v>23</v>
      </c>
    </row>
    <row r="2965" spans="1:6" x14ac:dyDescent="0.2">
      <c r="A2965" s="9">
        <v>41143</v>
      </c>
      <c r="B2965" s="7">
        <v>13.5349998474121</v>
      </c>
      <c r="C2965" s="7">
        <v>15.717999458313001</v>
      </c>
      <c r="D2965" s="7">
        <v>14.766272328116701</v>
      </c>
      <c r="E2965" s="7">
        <v>0.74336896441140499</v>
      </c>
      <c r="F2965" s="8">
        <v>22</v>
      </c>
    </row>
    <row r="2966" spans="1:6" x14ac:dyDescent="0.2">
      <c r="A2966" s="9">
        <v>41144</v>
      </c>
      <c r="B2966" s="7">
        <v>12.737999916076699</v>
      </c>
      <c r="C2966" s="7">
        <v>13.847999572753899</v>
      </c>
      <c r="D2966" s="7">
        <v>13.286285354977601</v>
      </c>
      <c r="E2966" s="7">
        <v>0.37813896262977398</v>
      </c>
      <c r="F2966" s="8">
        <v>21</v>
      </c>
    </row>
    <row r="2967" spans="1:6" x14ac:dyDescent="0.2">
      <c r="A2967" s="9">
        <v>41145</v>
      </c>
      <c r="B2967" s="7">
        <v>11.497999191284199</v>
      </c>
      <c r="C2967" s="7">
        <v>12.349999427795399</v>
      </c>
      <c r="D2967" s="7">
        <v>11.9983494758606</v>
      </c>
      <c r="E2967" s="7">
        <v>0.35283535715164399</v>
      </c>
      <c r="F2967" s="8">
        <v>20</v>
      </c>
    </row>
    <row r="2968" spans="1:6" x14ac:dyDescent="0.2">
      <c r="A2968" s="9">
        <v>41146</v>
      </c>
      <c r="B2968" s="7">
        <v>10.8129997253418</v>
      </c>
      <c r="C2968" s="7">
        <v>14.1609992980957</v>
      </c>
      <c r="D2968" s="7">
        <v>12.5418632247231</v>
      </c>
      <c r="E2968" s="7">
        <v>1.19305014855585</v>
      </c>
      <c r="F2968" s="8">
        <v>22</v>
      </c>
    </row>
    <row r="2969" spans="1:6" x14ac:dyDescent="0.2">
      <c r="A2969" s="9">
        <v>41147</v>
      </c>
      <c r="B2969" s="7">
        <v>11.6199998855591</v>
      </c>
      <c r="C2969" s="7">
        <v>12.1799993515015</v>
      </c>
      <c r="D2969" s="7">
        <v>11.902166207631399</v>
      </c>
      <c r="E2969" s="7">
        <v>0.15964469893563499</v>
      </c>
      <c r="F2969" s="8">
        <v>24</v>
      </c>
    </row>
    <row r="2970" spans="1:6" x14ac:dyDescent="0.2">
      <c r="A2970" s="9">
        <v>41148</v>
      </c>
      <c r="B2970" s="7">
        <v>11.7909994125366</v>
      </c>
      <c r="C2970" s="7">
        <v>12.737999916076699</v>
      </c>
      <c r="D2970" s="7">
        <v>12.265079536438</v>
      </c>
      <c r="E2970" s="7">
        <v>0.31538663519805998</v>
      </c>
      <c r="F2970" s="8">
        <v>25</v>
      </c>
    </row>
    <row r="2971" spans="1:6" x14ac:dyDescent="0.2">
      <c r="A2971" s="9">
        <v>41149</v>
      </c>
      <c r="B2971" s="7">
        <v>12.3979997634888</v>
      </c>
      <c r="C2971" s="7">
        <v>13.703000068664601</v>
      </c>
      <c r="D2971" s="7">
        <v>13.0712723731995</v>
      </c>
      <c r="E2971" s="7">
        <v>0.43491700730864402</v>
      </c>
      <c r="F2971" s="8">
        <v>22</v>
      </c>
    </row>
    <row r="2972" spans="1:6" x14ac:dyDescent="0.2">
      <c r="A2972" s="9">
        <v>41150</v>
      </c>
      <c r="B2972" s="7">
        <v>13.052000045776399</v>
      </c>
      <c r="C2972" s="7">
        <v>14.3769998550415</v>
      </c>
      <c r="D2972" s="7">
        <v>13.7303632822904</v>
      </c>
      <c r="E2972" s="7">
        <v>0.50532584474786302</v>
      </c>
      <c r="F2972" s="8">
        <v>22</v>
      </c>
    </row>
    <row r="2973" spans="1:6" x14ac:dyDescent="0.2">
      <c r="A2973" s="9">
        <v>41151</v>
      </c>
      <c r="B2973" s="7">
        <v>13.9919996261597</v>
      </c>
      <c r="C2973" s="7">
        <v>15.5509996414185</v>
      </c>
      <c r="D2973" s="7">
        <v>14.778817697004801</v>
      </c>
      <c r="E2973" s="7">
        <v>0.46803521767795597</v>
      </c>
      <c r="F2973" s="8">
        <v>22</v>
      </c>
    </row>
    <row r="2974" spans="1:6" x14ac:dyDescent="0.2">
      <c r="A2974" s="9">
        <v>41152</v>
      </c>
      <c r="B2974" s="7">
        <v>14.184999465942401</v>
      </c>
      <c r="C2974" s="7">
        <v>15.0719995498657</v>
      </c>
      <c r="D2974" s="7">
        <v>14.623761494954399</v>
      </c>
      <c r="E2974" s="7">
        <v>0.23266058180490701</v>
      </c>
      <c r="F2974" s="8">
        <v>21</v>
      </c>
    </row>
    <row r="2975" spans="1:6" x14ac:dyDescent="0.2">
      <c r="A2975" s="9">
        <v>41153</v>
      </c>
      <c r="B2975" s="7">
        <v>13.703000068664601</v>
      </c>
      <c r="C2975" s="7">
        <v>14.8090000152588</v>
      </c>
      <c r="D2975" s="7">
        <v>14.161683785288</v>
      </c>
      <c r="E2975" s="7">
        <v>0.30652254413529501</v>
      </c>
      <c r="F2975" s="8">
        <v>19</v>
      </c>
    </row>
    <row r="2976" spans="1:6" x14ac:dyDescent="0.2">
      <c r="A2976" s="9">
        <v>41154</v>
      </c>
      <c r="B2976" s="7">
        <v>14.1609992980957</v>
      </c>
      <c r="C2976" s="7">
        <v>16.291000366210898</v>
      </c>
      <c r="D2976" s="7">
        <v>15.051772334358899</v>
      </c>
      <c r="E2976" s="7">
        <v>0.77455245417452301</v>
      </c>
      <c r="F2976" s="8">
        <v>22</v>
      </c>
    </row>
    <row r="2977" spans="1:6" x14ac:dyDescent="0.2">
      <c r="A2977" s="9">
        <v>41155</v>
      </c>
      <c r="B2977" s="7">
        <v>13.895999908447299</v>
      </c>
      <c r="C2977" s="7">
        <v>14.6409997940063</v>
      </c>
      <c r="D2977" s="7">
        <v>14.254380589439799</v>
      </c>
      <c r="E2977" s="7">
        <v>0.227242436748092</v>
      </c>
      <c r="F2977" s="8">
        <v>21</v>
      </c>
    </row>
    <row r="2978" spans="1:6" x14ac:dyDescent="0.2">
      <c r="A2978" s="9">
        <v>41156</v>
      </c>
      <c r="B2978" s="7">
        <v>12.8339996337891</v>
      </c>
      <c r="C2978" s="7">
        <v>14.6169996261597</v>
      </c>
      <c r="D2978" s="7">
        <v>13.563181443647901</v>
      </c>
      <c r="E2978" s="7">
        <v>0.724171923441284</v>
      </c>
      <c r="F2978" s="8">
        <v>22</v>
      </c>
    </row>
    <row r="2979" spans="1:6" x14ac:dyDescent="0.2">
      <c r="A2979" s="9">
        <v>41157</v>
      </c>
      <c r="B2979" s="7">
        <v>12.422999382019</v>
      </c>
      <c r="C2979" s="7">
        <v>13.5829992294312</v>
      </c>
      <c r="D2979" s="7">
        <v>13.0389996029082</v>
      </c>
      <c r="E2979" s="7">
        <v>0.44077005993575402</v>
      </c>
      <c r="F2979" s="8">
        <v>21</v>
      </c>
    </row>
    <row r="2980" spans="1:6" x14ac:dyDescent="0.2">
      <c r="A2980" s="9">
        <v>41158</v>
      </c>
      <c r="B2980" s="7">
        <v>12.3009996414185</v>
      </c>
      <c r="C2980" s="7">
        <v>13.413999557495099</v>
      </c>
      <c r="D2980" s="7">
        <v>12.937226989052499</v>
      </c>
      <c r="E2980" s="7">
        <v>0.45594643477172703</v>
      </c>
      <c r="F2980" s="8">
        <v>22</v>
      </c>
    </row>
    <row r="2981" spans="1:6" x14ac:dyDescent="0.2">
      <c r="A2981" s="9">
        <v>41159</v>
      </c>
      <c r="B2981" s="7">
        <v>13.0759992599487</v>
      </c>
      <c r="C2981" s="7">
        <v>14.7369995117188</v>
      </c>
      <c r="D2981" s="7">
        <v>14.009136026555799</v>
      </c>
      <c r="E2981" s="7">
        <v>0.57905660765281897</v>
      </c>
      <c r="F2981" s="8">
        <v>22</v>
      </c>
    </row>
    <row r="2982" spans="1:6" x14ac:dyDescent="0.2">
      <c r="A2982" s="9">
        <v>41160</v>
      </c>
      <c r="B2982" s="7">
        <v>13.0759992599487</v>
      </c>
      <c r="C2982" s="7">
        <v>14.4010000228882</v>
      </c>
      <c r="D2982" s="7">
        <v>13.999041358629899</v>
      </c>
      <c r="E2982" s="7">
        <v>0.46185938616139899</v>
      </c>
      <c r="F2982" s="8">
        <v>24</v>
      </c>
    </row>
    <row r="2983" spans="1:6" x14ac:dyDescent="0.2">
      <c r="A2983" s="9">
        <v>41161</v>
      </c>
      <c r="B2983" s="7">
        <v>14.1609992980957</v>
      </c>
      <c r="C2983" s="7">
        <v>14.3769998550415</v>
      </c>
      <c r="D2983" s="7">
        <v>14.2893073375408</v>
      </c>
      <c r="E2983" s="7">
        <v>7.15023514513662E-2</v>
      </c>
      <c r="F2983" s="8">
        <v>26</v>
      </c>
    </row>
    <row r="2984" spans="1:6" x14ac:dyDescent="0.2">
      <c r="A2984" s="9">
        <v>41162</v>
      </c>
      <c r="B2984" s="7">
        <v>13.8239994049072</v>
      </c>
      <c r="C2984" s="7">
        <v>14.8329992294312</v>
      </c>
      <c r="D2984" s="7">
        <v>14.323390877765201</v>
      </c>
      <c r="E2984" s="7">
        <v>0.36884846680915501</v>
      </c>
      <c r="F2984" s="8">
        <v>23</v>
      </c>
    </row>
    <row r="2985" spans="1:6" x14ac:dyDescent="0.2">
      <c r="A2985" s="9">
        <v>41163</v>
      </c>
      <c r="B2985" s="7">
        <v>13.3899993896484</v>
      </c>
      <c r="C2985" s="7">
        <v>14.4969997406006</v>
      </c>
      <c r="D2985" s="7">
        <v>13.935499572753899</v>
      </c>
      <c r="E2985" s="7">
        <v>0.36895484360050901</v>
      </c>
      <c r="F2985" s="8">
        <v>20</v>
      </c>
    </row>
    <row r="2986" spans="1:6" x14ac:dyDescent="0.2">
      <c r="A2986" s="9">
        <v>41164</v>
      </c>
      <c r="B2986" s="7">
        <v>13.5590000152588</v>
      </c>
      <c r="C2986" s="7">
        <v>14.4969997406006</v>
      </c>
      <c r="D2986" s="7">
        <v>13.899833043416301</v>
      </c>
      <c r="E2986" s="7">
        <v>0.27156841681803001</v>
      </c>
      <c r="F2986" s="8">
        <v>18</v>
      </c>
    </row>
    <row r="2987" spans="1:6" x14ac:dyDescent="0.2">
      <c r="A2987" s="9">
        <v>41165</v>
      </c>
      <c r="B2987" s="7">
        <v>12.906999588012701</v>
      </c>
      <c r="C2987" s="7">
        <v>13.9439992904663</v>
      </c>
      <c r="D2987" s="7">
        <v>13.610631240041601</v>
      </c>
      <c r="E2987" s="7">
        <v>0.35029442557628898</v>
      </c>
      <c r="F2987" s="8">
        <v>19</v>
      </c>
    </row>
    <row r="2988" spans="1:6" x14ac:dyDescent="0.2">
      <c r="A2988" s="9">
        <v>41166</v>
      </c>
      <c r="B2988" s="7">
        <v>13.510999679565399</v>
      </c>
      <c r="C2988" s="7">
        <v>14.7369995117188</v>
      </c>
      <c r="D2988" s="7">
        <v>14.0714495658875</v>
      </c>
      <c r="E2988" s="7">
        <v>0.34423236071343999</v>
      </c>
      <c r="F2988" s="8">
        <v>20</v>
      </c>
    </row>
    <row r="2989" spans="1:6" x14ac:dyDescent="0.2">
      <c r="A2989" s="9">
        <v>41167</v>
      </c>
      <c r="B2989" s="7">
        <v>12.2769994735718</v>
      </c>
      <c r="C2989" s="7">
        <v>13.7760000228882</v>
      </c>
      <c r="D2989" s="7">
        <v>13.198999677385601</v>
      </c>
      <c r="E2989" s="7">
        <v>0.42931097037385102</v>
      </c>
      <c r="F2989" s="8">
        <v>21</v>
      </c>
    </row>
    <row r="2990" spans="1:6" x14ac:dyDescent="0.2">
      <c r="A2990" s="9">
        <v>41168</v>
      </c>
      <c r="B2990" s="7">
        <v>10.8129997253418</v>
      </c>
      <c r="C2990" s="7">
        <v>13.148999214172401</v>
      </c>
      <c r="D2990" s="7">
        <v>12.0568176616322</v>
      </c>
      <c r="E2990" s="7">
        <v>0.720862548188554</v>
      </c>
      <c r="F2990" s="8">
        <v>22</v>
      </c>
    </row>
    <row r="2991" spans="1:6" x14ac:dyDescent="0.2">
      <c r="A2991" s="9">
        <v>41169</v>
      </c>
      <c r="B2991" s="7">
        <v>10.9359998703003</v>
      </c>
      <c r="C2991" s="7">
        <v>13.5829992294312</v>
      </c>
      <c r="D2991" s="7">
        <v>11.899142492385099</v>
      </c>
      <c r="E2991" s="7">
        <v>0.97101309893477195</v>
      </c>
      <c r="F2991" s="8">
        <v>21</v>
      </c>
    </row>
    <row r="2992" spans="1:6" x14ac:dyDescent="0.2">
      <c r="A2992" s="9">
        <v>41170</v>
      </c>
      <c r="B2992" s="7">
        <v>10.8619995117188</v>
      </c>
      <c r="C2992" s="7">
        <v>12.0099992752075</v>
      </c>
      <c r="D2992" s="7">
        <v>11.620856784638899</v>
      </c>
      <c r="E2992" s="7">
        <v>0.31597769626918598</v>
      </c>
      <c r="F2992" s="8">
        <v>21</v>
      </c>
    </row>
    <row r="2993" spans="1:6" x14ac:dyDescent="0.2">
      <c r="A2993" s="9">
        <v>41171</v>
      </c>
      <c r="B2993" s="7">
        <v>12.543999671936</v>
      </c>
      <c r="C2993" s="7">
        <v>12.954999923706101</v>
      </c>
      <c r="D2993" s="7">
        <v>12.7258693031643</v>
      </c>
      <c r="E2993" s="7">
        <v>0.15648643705741799</v>
      </c>
      <c r="F2993" s="8">
        <v>23</v>
      </c>
    </row>
    <row r="2994" spans="1:6" x14ac:dyDescent="0.2">
      <c r="A2994" s="9">
        <v>41172</v>
      </c>
      <c r="B2994" s="7">
        <v>12.761999130249</v>
      </c>
      <c r="C2994" s="7">
        <v>13.7760000228882</v>
      </c>
      <c r="D2994" s="7">
        <v>13.0474343092545</v>
      </c>
      <c r="E2994" s="7">
        <v>0.38756602900619902</v>
      </c>
      <c r="F2994" s="8">
        <v>23</v>
      </c>
    </row>
    <row r="2995" spans="1:6" x14ac:dyDescent="0.2">
      <c r="A2995" s="9">
        <v>41173</v>
      </c>
      <c r="B2995" s="7">
        <v>13.052000045776399</v>
      </c>
      <c r="C2995" s="7">
        <v>13.510999679565399</v>
      </c>
      <c r="D2995" s="7">
        <v>13.266347511954899</v>
      </c>
      <c r="E2995" s="7">
        <v>0.14453850490036399</v>
      </c>
      <c r="F2995" s="8">
        <v>23</v>
      </c>
    </row>
    <row r="2996" spans="1:6" x14ac:dyDescent="0.2">
      <c r="A2996" s="9">
        <v>41174</v>
      </c>
      <c r="B2996" s="7">
        <v>12.9309997558594</v>
      </c>
      <c r="C2996" s="7">
        <v>14.760999679565399</v>
      </c>
      <c r="D2996" s="7">
        <v>13.832408731634001</v>
      </c>
      <c r="E2996" s="7">
        <v>0.771616869339665</v>
      </c>
      <c r="F2996" s="8">
        <v>22</v>
      </c>
    </row>
    <row r="2997" spans="1:6" x14ac:dyDescent="0.2">
      <c r="A2997" s="9">
        <v>41175</v>
      </c>
      <c r="B2997" s="7">
        <v>12.954999923706101</v>
      </c>
      <c r="C2997" s="7">
        <v>13.967999458313001</v>
      </c>
      <c r="D2997" s="7">
        <v>13.4788693137791</v>
      </c>
      <c r="E2997" s="7">
        <v>0.31248401299052703</v>
      </c>
      <c r="F2997" s="8">
        <v>23</v>
      </c>
    </row>
    <row r="2998" spans="1:6" x14ac:dyDescent="0.2">
      <c r="A2998" s="9">
        <v>41176</v>
      </c>
      <c r="B2998" s="7">
        <v>12.5920000076294</v>
      </c>
      <c r="C2998" s="7">
        <v>13.125</v>
      </c>
      <c r="D2998" s="7">
        <v>12.785908612338</v>
      </c>
      <c r="E2998" s="7">
        <v>0.14700561377919699</v>
      </c>
      <c r="F2998" s="8">
        <v>22</v>
      </c>
    </row>
    <row r="2999" spans="1:6" x14ac:dyDescent="0.2">
      <c r="A2999" s="9">
        <v>41177</v>
      </c>
      <c r="B2999" s="7">
        <v>12.0579996109009</v>
      </c>
      <c r="C2999" s="7">
        <v>12.761999130249</v>
      </c>
      <c r="D2999" s="7">
        <v>12.376249504089399</v>
      </c>
      <c r="E2999" s="7">
        <v>0.22242644738186201</v>
      </c>
      <c r="F2999" s="8">
        <v>20</v>
      </c>
    </row>
    <row r="3000" spans="1:6" x14ac:dyDescent="0.2">
      <c r="A3000" s="9">
        <v>41178</v>
      </c>
      <c r="B3000" s="7">
        <v>11.4010000228882</v>
      </c>
      <c r="C3000" s="7">
        <v>12.1799993515015</v>
      </c>
      <c r="D3000" s="7">
        <v>11.857499551773101</v>
      </c>
      <c r="E3000" s="7">
        <v>0.29093803407833302</v>
      </c>
      <c r="F3000" s="8">
        <v>20</v>
      </c>
    </row>
    <row r="3001" spans="1:6" x14ac:dyDescent="0.2">
      <c r="A3001" s="9">
        <v>41179</v>
      </c>
      <c r="B3001" s="7">
        <v>11.424999237060501</v>
      </c>
      <c r="C3001" s="7">
        <v>12.0579996109009</v>
      </c>
      <c r="D3001" s="7">
        <v>11.7540494918823</v>
      </c>
      <c r="E3001" s="7">
        <v>0.20459908671586999</v>
      </c>
      <c r="F3001" s="8">
        <v>20</v>
      </c>
    </row>
    <row r="3002" spans="1:6" x14ac:dyDescent="0.2">
      <c r="A3002" s="9">
        <v>41180</v>
      </c>
      <c r="B3002" s="7">
        <v>11.424999237060501</v>
      </c>
      <c r="C3002" s="7">
        <v>11.936999320983899</v>
      </c>
      <c r="D3002" s="7">
        <v>11.688249588012701</v>
      </c>
      <c r="E3002" s="7">
        <v>0.15768086113638699</v>
      </c>
      <c r="F3002" s="8">
        <v>20</v>
      </c>
    </row>
    <row r="3003" spans="1:6" x14ac:dyDescent="0.2">
      <c r="A3003" s="9">
        <v>41181</v>
      </c>
      <c r="B3003" s="7">
        <v>10.641999244689901</v>
      </c>
      <c r="C3003" s="7">
        <v>11.6199998855591</v>
      </c>
      <c r="D3003" s="7">
        <v>11.0334280104864</v>
      </c>
      <c r="E3003" s="7">
        <v>0.32014885737890297</v>
      </c>
      <c r="F3003" s="8">
        <v>21</v>
      </c>
    </row>
    <row r="3004" spans="1:6" x14ac:dyDescent="0.2">
      <c r="A3004" s="9">
        <v>41182</v>
      </c>
      <c r="B3004" s="7">
        <v>9.6799993515014595</v>
      </c>
      <c r="C3004" s="7">
        <v>10.6169996261597</v>
      </c>
      <c r="D3004" s="7">
        <v>10.103549575805699</v>
      </c>
      <c r="E3004" s="7">
        <v>0.29033808723121202</v>
      </c>
      <c r="F3004" s="8">
        <v>20</v>
      </c>
    </row>
    <row r="3005" spans="1:6" x14ac:dyDescent="0.2">
      <c r="A3005" s="9">
        <v>41183</v>
      </c>
      <c r="B3005" s="7">
        <v>9.2339992523193395</v>
      </c>
      <c r="C3005" s="7">
        <v>10.0509996414185</v>
      </c>
      <c r="D3005" s="7">
        <v>9.6213680568494304</v>
      </c>
      <c r="E3005" s="7">
        <v>0.246652867110078</v>
      </c>
      <c r="F3005" s="8">
        <v>19</v>
      </c>
    </row>
    <row r="3006" spans="1:6" x14ac:dyDescent="0.2">
      <c r="A3006" s="9">
        <v>41184</v>
      </c>
      <c r="B3006" s="7">
        <v>8.9849996566772496</v>
      </c>
      <c r="C3006" s="7">
        <v>9.4319992065429705</v>
      </c>
      <c r="D3006" s="7">
        <v>9.1814732300607798</v>
      </c>
      <c r="E3006" s="7">
        <v>0.14318569281090399</v>
      </c>
      <c r="F3006" s="8">
        <v>19</v>
      </c>
    </row>
    <row r="3007" spans="1:6" x14ac:dyDescent="0.2">
      <c r="A3007" s="9">
        <v>41185</v>
      </c>
      <c r="B3007" s="7">
        <v>8.5360002517700195</v>
      </c>
      <c r="C3007" s="7">
        <v>8.9600000381469709</v>
      </c>
      <c r="D3007" s="7">
        <v>8.7409497737884507</v>
      </c>
      <c r="E3007" s="7">
        <v>9.8422618487658695E-2</v>
      </c>
      <c r="F3007" s="8">
        <v>20</v>
      </c>
    </row>
    <row r="3008" spans="1:6" x14ac:dyDescent="0.2">
      <c r="A3008" s="9">
        <v>41186</v>
      </c>
      <c r="B3008" s="7">
        <v>8.6359996795654297</v>
      </c>
      <c r="C3008" s="7">
        <v>10.346999168396</v>
      </c>
      <c r="D3008" s="7">
        <v>9.5891048531783305</v>
      </c>
      <c r="E3008" s="7">
        <v>0.78811320838599197</v>
      </c>
      <c r="F3008" s="8">
        <v>19</v>
      </c>
    </row>
    <row r="3009" spans="1:6" x14ac:dyDescent="0.2">
      <c r="A3009" s="9">
        <v>41187</v>
      </c>
      <c r="B3009" s="7">
        <v>9.8039999008178693</v>
      </c>
      <c r="C3009" s="7">
        <v>11.0579996109009</v>
      </c>
      <c r="D3009" s="7">
        <v>10.4953178492459</v>
      </c>
      <c r="E3009" s="7">
        <v>0.49623238255851998</v>
      </c>
      <c r="F3009" s="8">
        <v>22</v>
      </c>
    </row>
    <row r="3010" spans="1:6" x14ac:dyDescent="0.2">
      <c r="A3010" s="9">
        <v>41188</v>
      </c>
      <c r="B3010" s="7">
        <v>10.370999336242701</v>
      </c>
      <c r="C3010" s="7">
        <v>11.1069993972778</v>
      </c>
      <c r="D3010" s="7">
        <v>10.695999535647299</v>
      </c>
      <c r="E3010" s="7">
        <v>0.25248941987887602</v>
      </c>
      <c r="F3010" s="8">
        <v>22</v>
      </c>
    </row>
    <row r="3011" spans="1:6" x14ac:dyDescent="0.2">
      <c r="A3011" s="9">
        <v>41189</v>
      </c>
      <c r="B3011" s="7">
        <v>9.9519996643066406</v>
      </c>
      <c r="C3011" s="7">
        <v>10.763999938964799</v>
      </c>
      <c r="D3011" s="7">
        <v>10.3585450432517</v>
      </c>
      <c r="E3011" s="7">
        <v>0.295495774434473</v>
      </c>
      <c r="F3011" s="8">
        <v>22</v>
      </c>
    </row>
    <row r="3012" spans="1:6" x14ac:dyDescent="0.2">
      <c r="A3012" s="9">
        <v>41190</v>
      </c>
      <c r="B3012" s="7">
        <v>9.6799993515014595</v>
      </c>
      <c r="C3012" s="7">
        <v>10.960000038146999</v>
      </c>
      <c r="D3012" s="7">
        <v>10.4189596176147</v>
      </c>
      <c r="E3012" s="7">
        <v>0.57544509086586604</v>
      </c>
      <c r="F3012" s="8">
        <v>25</v>
      </c>
    </row>
    <row r="3013" spans="1:6" x14ac:dyDescent="0.2">
      <c r="A3013" s="9">
        <v>41191</v>
      </c>
      <c r="B3013" s="7">
        <v>10.8129997253418</v>
      </c>
      <c r="C3013" s="7">
        <v>11.0829992294312</v>
      </c>
      <c r="D3013" s="7">
        <v>10.917651715485899</v>
      </c>
      <c r="E3013" s="7">
        <v>9.2074867431427898E-2</v>
      </c>
      <c r="F3013" s="8">
        <v>23</v>
      </c>
    </row>
    <row r="3014" spans="1:6" x14ac:dyDescent="0.2">
      <c r="A3014" s="9">
        <v>41192</v>
      </c>
      <c r="B3014" s="7">
        <v>10.4939994812012</v>
      </c>
      <c r="C3014" s="7">
        <v>10.837999343872101</v>
      </c>
      <c r="D3014" s="7">
        <v>10.625908721577</v>
      </c>
      <c r="E3014" s="7">
        <v>8.5636076111591103E-2</v>
      </c>
      <c r="F3014" s="8">
        <v>22</v>
      </c>
    </row>
    <row r="3015" spans="1:6" x14ac:dyDescent="0.2">
      <c r="A3015" s="9">
        <v>41193</v>
      </c>
      <c r="B3015" s="7">
        <v>10.2729997634888</v>
      </c>
      <c r="C3015" s="7">
        <v>10.714999198913601</v>
      </c>
      <c r="D3015" s="7">
        <v>10.4802168970523</v>
      </c>
      <c r="E3015" s="7">
        <v>0.17918732938089299</v>
      </c>
      <c r="F3015" s="8">
        <v>23</v>
      </c>
    </row>
    <row r="3016" spans="1:6" x14ac:dyDescent="0.2">
      <c r="A3016" s="9">
        <v>41194</v>
      </c>
      <c r="B3016" s="7">
        <v>10.444999694824199</v>
      </c>
      <c r="C3016" s="7">
        <v>11.008999824523899</v>
      </c>
      <c r="D3016" s="7">
        <v>10.779681509191301</v>
      </c>
      <c r="E3016" s="7">
        <v>0.21548234208068801</v>
      </c>
      <c r="F3016" s="8">
        <v>22</v>
      </c>
    </row>
    <row r="3017" spans="1:6" x14ac:dyDescent="0.2">
      <c r="A3017" s="9">
        <v>41195</v>
      </c>
      <c r="B3017" s="7">
        <v>10.9359998703003</v>
      </c>
      <c r="C3017" s="7">
        <v>11.595999717712401</v>
      </c>
      <c r="D3017" s="7">
        <v>11.2194086855108</v>
      </c>
      <c r="E3017" s="7">
        <v>0.243861464167658</v>
      </c>
      <c r="F3017" s="8">
        <v>22</v>
      </c>
    </row>
    <row r="3018" spans="1:6" x14ac:dyDescent="0.2">
      <c r="A3018" s="9">
        <v>41196</v>
      </c>
      <c r="B3018" s="7">
        <v>11.4489994049072</v>
      </c>
      <c r="C3018" s="7">
        <v>11.6199998855591</v>
      </c>
      <c r="D3018" s="7">
        <v>11.5347079435984</v>
      </c>
      <c r="E3018" s="7">
        <v>5.6537387113045803E-2</v>
      </c>
      <c r="F3018" s="8">
        <v>24</v>
      </c>
    </row>
    <row r="3019" spans="1:6" x14ac:dyDescent="0.2">
      <c r="A3019" s="9">
        <v>41197</v>
      </c>
      <c r="B3019" s="7">
        <v>11.375999450683601</v>
      </c>
      <c r="C3019" s="7">
        <v>11.5709991455078</v>
      </c>
      <c r="D3019" s="7">
        <v>11.4651998901367</v>
      </c>
      <c r="E3019" s="7">
        <v>7.6593549122355303E-2</v>
      </c>
      <c r="F3019" s="8">
        <v>25</v>
      </c>
    </row>
    <row r="3020" spans="1:6" x14ac:dyDescent="0.2">
      <c r="A3020" s="9">
        <v>41198</v>
      </c>
      <c r="B3020" s="7">
        <v>11.1069993972778</v>
      </c>
      <c r="C3020" s="7">
        <v>11.546999931335399</v>
      </c>
      <c r="D3020" s="7">
        <v>11.3974579175313</v>
      </c>
      <c r="E3020" s="7">
        <v>0.12104244800094301</v>
      </c>
      <c r="F3020" s="8">
        <v>24</v>
      </c>
    </row>
    <row r="3021" spans="1:6" x14ac:dyDescent="0.2">
      <c r="A3021" s="9">
        <v>41199</v>
      </c>
      <c r="B3021" s="7">
        <v>10.9849996566772</v>
      </c>
      <c r="C3021" s="7">
        <v>11.3269996643066</v>
      </c>
      <c r="D3021" s="7">
        <v>11.163249691327399</v>
      </c>
      <c r="E3021" s="7">
        <v>9.7017521155434397E-2</v>
      </c>
      <c r="F3021" s="8">
        <v>24</v>
      </c>
    </row>
    <row r="3022" spans="1:6" x14ac:dyDescent="0.2">
      <c r="A3022" s="9">
        <v>41200</v>
      </c>
      <c r="B3022" s="7">
        <v>11.253999710083001</v>
      </c>
      <c r="C3022" s="7">
        <v>11.3519992828369</v>
      </c>
      <c r="D3022" s="7">
        <v>11.3116795349121</v>
      </c>
      <c r="E3022" s="7">
        <v>3.99918209281395E-2</v>
      </c>
      <c r="F3022" s="8">
        <v>25</v>
      </c>
    </row>
    <row r="3023" spans="1:6" x14ac:dyDescent="0.2">
      <c r="A3023" s="9">
        <v>41201</v>
      </c>
      <c r="B3023" s="7">
        <v>11.2779998779297</v>
      </c>
      <c r="C3023" s="7">
        <v>11.424999237060501</v>
      </c>
      <c r="D3023" s="7">
        <v>11.338499582730799</v>
      </c>
      <c r="E3023" s="7">
        <v>4.2882801901475601E-2</v>
      </c>
      <c r="F3023" s="8">
        <v>26</v>
      </c>
    </row>
    <row r="3024" spans="1:6" x14ac:dyDescent="0.2">
      <c r="A3024" s="9">
        <v>41202</v>
      </c>
      <c r="B3024" s="7">
        <v>10.9359998703003</v>
      </c>
      <c r="C3024" s="7">
        <v>11.033999443054199</v>
      </c>
      <c r="D3024" s="7">
        <v>10.9773074663602</v>
      </c>
      <c r="E3024" s="7">
        <v>3.4532719774474203E-2</v>
      </c>
      <c r="F3024" s="8">
        <v>26</v>
      </c>
    </row>
    <row r="3025" spans="1:6" x14ac:dyDescent="0.2">
      <c r="A3025" s="9">
        <v>41203</v>
      </c>
      <c r="B3025" s="7">
        <v>10.469999313354499</v>
      </c>
      <c r="C3025" s="7">
        <v>10.6659994125366</v>
      </c>
      <c r="D3025" s="7">
        <v>10.571428162710999</v>
      </c>
      <c r="E3025" s="7">
        <v>6.1253628915858102E-2</v>
      </c>
      <c r="F3025" s="8">
        <v>28</v>
      </c>
    </row>
    <row r="3026" spans="1:6" x14ac:dyDescent="0.2">
      <c r="A3026" s="9">
        <v>41204</v>
      </c>
      <c r="B3026" s="7">
        <v>10.4939994812012</v>
      </c>
      <c r="C3026" s="7">
        <v>10.837999343872101</v>
      </c>
      <c r="D3026" s="7">
        <v>10.704137506156099</v>
      </c>
      <c r="E3026" s="7">
        <v>0.113999935945115</v>
      </c>
      <c r="F3026" s="8">
        <v>29</v>
      </c>
    </row>
    <row r="3027" spans="1:6" x14ac:dyDescent="0.2">
      <c r="A3027" s="9">
        <v>41205</v>
      </c>
      <c r="B3027" s="7">
        <v>10.0260000228882</v>
      </c>
      <c r="C3027" s="7">
        <v>10.247999191284199</v>
      </c>
      <c r="D3027" s="7">
        <v>10.1608923162733</v>
      </c>
      <c r="E3027" s="7">
        <v>8.0941050189156497E-2</v>
      </c>
      <c r="F3027" s="8">
        <v>28</v>
      </c>
    </row>
    <row r="3028" spans="1:6" x14ac:dyDescent="0.2">
      <c r="A3028" s="9">
        <v>41206</v>
      </c>
      <c r="B3028" s="7">
        <v>9.8039999008178693</v>
      </c>
      <c r="C3028" s="7">
        <v>10.567999839782701</v>
      </c>
      <c r="D3028" s="7">
        <v>10.2573073093708</v>
      </c>
      <c r="E3028" s="7">
        <v>0.26087278338893599</v>
      </c>
      <c r="F3028" s="8">
        <v>26</v>
      </c>
    </row>
    <row r="3029" spans="1:6" x14ac:dyDescent="0.2">
      <c r="A3029" s="9">
        <v>41207</v>
      </c>
      <c r="B3029" s="7">
        <v>10.173999786376999</v>
      </c>
      <c r="C3029" s="7">
        <v>10.6909999847412</v>
      </c>
      <c r="D3029" s="7">
        <v>10.4427387818046</v>
      </c>
      <c r="E3029" s="7">
        <v>0.14532063646747101</v>
      </c>
      <c r="F3029" s="8">
        <v>23</v>
      </c>
    </row>
    <row r="3030" spans="1:6" x14ac:dyDescent="0.2">
      <c r="A3030" s="9">
        <v>41208</v>
      </c>
      <c r="B3030" s="7">
        <v>10.2729997634888</v>
      </c>
      <c r="C3030" s="7">
        <v>10.9359998703003</v>
      </c>
      <c r="D3030" s="7">
        <v>10.596434302952</v>
      </c>
      <c r="E3030" s="7">
        <v>0.24927396674923599</v>
      </c>
      <c r="F3030" s="8">
        <v>23</v>
      </c>
    </row>
    <row r="3031" spans="1:6" x14ac:dyDescent="0.2">
      <c r="A3031" s="9">
        <v>41209</v>
      </c>
      <c r="B3031" s="7">
        <v>10.9359998703003</v>
      </c>
      <c r="C3031" s="7">
        <v>11.2779998779297</v>
      </c>
      <c r="D3031" s="7">
        <v>11.071457982063301</v>
      </c>
      <c r="E3031" s="7">
        <v>0.10933086046030301</v>
      </c>
      <c r="F3031" s="8">
        <v>24</v>
      </c>
    </row>
    <row r="3032" spans="1:6" x14ac:dyDescent="0.2">
      <c r="A3032" s="9">
        <v>41210</v>
      </c>
      <c r="B3032" s="7">
        <v>11.0829992294312</v>
      </c>
      <c r="C3032" s="7">
        <v>11.253999710083001</v>
      </c>
      <c r="D3032" s="7">
        <v>11.1629594802856</v>
      </c>
      <c r="E3032" s="7">
        <v>5.9147852211961401E-2</v>
      </c>
      <c r="F3032" s="8">
        <v>25</v>
      </c>
    </row>
    <row r="3033" spans="1:6" x14ac:dyDescent="0.2">
      <c r="A3033" s="9">
        <v>41211</v>
      </c>
      <c r="B3033" s="7">
        <v>11.253999710083001</v>
      </c>
      <c r="C3033" s="7">
        <v>11.4739999771118</v>
      </c>
      <c r="D3033" s="7">
        <v>11.365359611511201</v>
      </c>
      <c r="E3033" s="7">
        <v>6.0744575197452903E-2</v>
      </c>
      <c r="F3033" s="8">
        <v>25</v>
      </c>
    </row>
    <row r="3034" spans="1:6" x14ac:dyDescent="0.2">
      <c r="A3034" s="9">
        <v>41212</v>
      </c>
      <c r="B3034" s="7">
        <v>11.424999237060501</v>
      </c>
      <c r="C3034" s="7">
        <v>11.644000053405801</v>
      </c>
      <c r="D3034" s="7">
        <v>11.5028456908006</v>
      </c>
      <c r="E3034" s="7">
        <v>6.9942937649164399E-2</v>
      </c>
      <c r="F3034" s="8">
        <v>26</v>
      </c>
    </row>
    <row r="3035" spans="1:6" x14ac:dyDescent="0.2">
      <c r="A3035" s="9">
        <v>41213</v>
      </c>
      <c r="B3035" s="7">
        <v>11.131999969482401</v>
      </c>
      <c r="C3035" s="7">
        <v>11.5229997634888</v>
      </c>
      <c r="D3035" s="7">
        <v>11.3154810093067</v>
      </c>
      <c r="E3035" s="7">
        <v>9.8336402251992999E-2</v>
      </c>
      <c r="F3035" s="8">
        <v>27</v>
      </c>
    </row>
    <row r="3036" spans="1:6" x14ac:dyDescent="0.2">
      <c r="A3036" s="9">
        <v>41214</v>
      </c>
      <c r="B3036" s="7">
        <v>11.30299949646</v>
      </c>
      <c r="C3036" s="7">
        <v>11.668999671936</v>
      </c>
      <c r="D3036" s="7">
        <v>11.4544844771876</v>
      </c>
      <c r="E3036" s="7">
        <v>0.12665184481657599</v>
      </c>
      <c r="F3036" s="8">
        <v>33</v>
      </c>
    </row>
    <row r="3037" spans="1:6" x14ac:dyDescent="0.2">
      <c r="A3037" s="9">
        <v>41215</v>
      </c>
      <c r="B3037" s="7">
        <v>11.6199998855591</v>
      </c>
      <c r="C3037" s="7">
        <v>12.033999443054199</v>
      </c>
      <c r="D3037" s="7">
        <v>11.839225430642401</v>
      </c>
      <c r="E3037" s="7">
        <v>0.165267694379295</v>
      </c>
      <c r="F3037" s="8">
        <v>31</v>
      </c>
    </row>
    <row r="3038" spans="1:6" x14ac:dyDescent="0.2">
      <c r="A3038" s="9">
        <v>41216</v>
      </c>
      <c r="B3038" s="7">
        <v>11.644000053405801</v>
      </c>
      <c r="C3038" s="7">
        <v>12.0579996109009</v>
      </c>
      <c r="D3038" s="7">
        <v>11.8141511570324</v>
      </c>
      <c r="E3038" s="7">
        <v>0.127865757717155</v>
      </c>
      <c r="F3038" s="8">
        <v>33</v>
      </c>
    </row>
    <row r="3039" spans="1:6" x14ac:dyDescent="0.2">
      <c r="A3039" s="9">
        <v>41217</v>
      </c>
      <c r="B3039" s="7">
        <v>12.0579996109009</v>
      </c>
      <c r="C3039" s="7">
        <v>12.349999427795399</v>
      </c>
      <c r="D3039" s="7">
        <v>12.194544907772199</v>
      </c>
      <c r="E3039" s="7">
        <v>0.102380102938655</v>
      </c>
      <c r="F3039" s="8">
        <v>33</v>
      </c>
    </row>
    <row r="3040" spans="1:6" x14ac:dyDescent="0.2">
      <c r="A3040" s="9">
        <v>41218</v>
      </c>
      <c r="B3040" s="7">
        <v>12.0579996109009</v>
      </c>
      <c r="C3040" s="7">
        <v>12.252999305725099</v>
      </c>
      <c r="D3040" s="7">
        <v>12.198499425252299</v>
      </c>
      <c r="E3040" s="7">
        <v>5.3625938961717197E-2</v>
      </c>
      <c r="F3040" s="8">
        <v>30</v>
      </c>
    </row>
    <row r="3041" spans="1:6" x14ac:dyDescent="0.2">
      <c r="A3041" s="9">
        <v>41219</v>
      </c>
      <c r="B3041" s="7">
        <v>11.9609994888306</v>
      </c>
      <c r="C3041" s="7">
        <v>12.0829992294312</v>
      </c>
      <c r="D3041" s="7">
        <v>12.0308059261691</v>
      </c>
      <c r="E3041" s="7">
        <v>3.3003274781378399E-2</v>
      </c>
      <c r="F3041" s="8">
        <v>31</v>
      </c>
    </row>
    <row r="3042" spans="1:6" x14ac:dyDescent="0.2">
      <c r="A3042" s="9">
        <v>41220</v>
      </c>
      <c r="B3042" s="7">
        <v>11.7419996261597</v>
      </c>
      <c r="C3042" s="7">
        <v>12.0829992294312</v>
      </c>
      <c r="D3042" s="7">
        <v>11.841191878685599</v>
      </c>
      <c r="E3042" s="7">
        <v>0.10866595236675999</v>
      </c>
      <c r="F3042" s="8">
        <v>26</v>
      </c>
    </row>
    <row r="3043" spans="1:6" x14ac:dyDescent="0.2">
      <c r="A3043" s="9">
        <v>41221</v>
      </c>
      <c r="B3043" s="7">
        <v>11.424999237060501</v>
      </c>
      <c r="C3043" s="7">
        <v>11.8879995346069</v>
      </c>
      <c r="D3043" s="7">
        <v>11.6282588817455</v>
      </c>
      <c r="E3043" s="7">
        <v>0.148873905112892</v>
      </c>
      <c r="F3043" s="8">
        <v>27</v>
      </c>
    </row>
    <row r="3044" spans="1:6" x14ac:dyDescent="0.2">
      <c r="A3044" s="9">
        <v>41222</v>
      </c>
      <c r="B3044" s="7">
        <v>11.0579996109009</v>
      </c>
      <c r="C3044" s="7">
        <v>11.4489994049072</v>
      </c>
      <c r="D3044" s="7">
        <v>11.272399520874</v>
      </c>
      <c r="E3044" s="7">
        <v>0.119417833252804</v>
      </c>
      <c r="F3044" s="8">
        <v>25</v>
      </c>
    </row>
    <row r="3045" spans="1:6" x14ac:dyDescent="0.2">
      <c r="A3045" s="9">
        <v>41223</v>
      </c>
      <c r="B3045" s="7">
        <v>10.247999191284199</v>
      </c>
      <c r="C3045" s="7">
        <v>10.9109992980957</v>
      </c>
      <c r="D3045" s="7">
        <v>10.6379994931428</v>
      </c>
      <c r="E3045" s="7">
        <v>0.27401668118565697</v>
      </c>
      <c r="F3045" s="8">
        <v>23</v>
      </c>
    </row>
    <row r="3046" spans="1:6" x14ac:dyDescent="0.2">
      <c r="A3046" s="9">
        <v>41224</v>
      </c>
      <c r="B3046" s="7">
        <v>9.8039999008178693</v>
      </c>
      <c r="C3046" s="7">
        <v>10.370999336242701</v>
      </c>
      <c r="D3046" s="7">
        <v>10.0304541154341</v>
      </c>
      <c r="E3046" s="7">
        <v>0.16337971199746101</v>
      </c>
      <c r="F3046" s="8">
        <v>22</v>
      </c>
    </row>
    <row r="3047" spans="1:6" x14ac:dyDescent="0.2">
      <c r="A3047" s="9">
        <v>41225</v>
      </c>
      <c r="B3047" s="7">
        <v>10.346999168396</v>
      </c>
      <c r="C3047" s="7">
        <v>10.6659994125366</v>
      </c>
      <c r="D3047" s="7">
        <v>10.480319709777801</v>
      </c>
      <c r="E3047" s="7">
        <v>8.3938420582068005E-2</v>
      </c>
      <c r="F3047" s="8">
        <v>25</v>
      </c>
    </row>
    <row r="3048" spans="1:6" x14ac:dyDescent="0.2">
      <c r="A3048" s="9">
        <v>41226</v>
      </c>
      <c r="B3048" s="7">
        <v>10.469999313354499</v>
      </c>
      <c r="C3048" s="7">
        <v>10.6909999847412</v>
      </c>
      <c r="D3048" s="7">
        <v>10.609199714660599</v>
      </c>
      <c r="E3048" s="7">
        <v>6.9419373882009902E-2</v>
      </c>
      <c r="F3048" s="8">
        <v>25</v>
      </c>
    </row>
    <row r="3049" spans="1:6" x14ac:dyDescent="0.2">
      <c r="A3049" s="9">
        <v>41227</v>
      </c>
      <c r="B3049" s="7">
        <v>9.9519996643066406</v>
      </c>
      <c r="C3049" s="7">
        <v>10.6169996261597</v>
      </c>
      <c r="D3049" s="7">
        <v>10.259799575805699</v>
      </c>
      <c r="E3049" s="7">
        <v>0.19759707030795501</v>
      </c>
      <c r="F3049" s="8">
        <v>25</v>
      </c>
    </row>
    <row r="3050" spans="1:6" x14ac:dyDescent="0.2">
      <c r="A3050" s="9">
        <v>41228</v>
      </c>
      <c r="B3050" s="7">
        <v>9.5069999694824201</v>
      </c>
      <c r="C3050" s="7">
        <v>10.1989994049072</v>
      </c>
      <c r="D3050" s="7">
        <v>9.8284995953241996</v>
      </c>
      <c r="E3050" s="7">
        <v>0.162764506847657</v>
      </c>
      <c r="F3050" s="8">
        <v>24</v>
      </c>
    </row>
    <row r="3051" spans="1:6" x14ac:dyDescent="0.2">
      <c r="A3051" s="9">
        <v>41229</v>
      </c>
      <c r="B3051" s="7">
        <v>9.4319992065429705</v>
      </c>
      <c r="C3051" s="7">
        <v>10.0260000228882</v>
      </c>
      <c r="D3051" s="7">
        <v>9.7846150031456602</v>
      </c>
      <c r="E3051" s="7">
        <v>0.186923301819409</v>
      </c>
      <c r="F3051" s="8">
        <v>26</v>
      </c>
    </row>
    <row r="3052" spans="1:6" x14ac:dyDescent="0.2">
      <c r="A3052" s="9">
        <v>41230</v>
      </c>
      <c r="B3052" s="7">
        <v>10.222999572753899</v>
      </c>
      <c r="C3052" s="7">
        <v>10.4939994812012</v>
      </c>
      <c r="D3052" s="7">
        <v>10.3481994946798</v>
      </c>
      <c r="E3052" s="7">
        <v>9.5327935431195998E-2</v>
      </c>
      <c r="F3052" s="8">
        <v>30</v>
      </c>
    </row>
    <row r="3053" spans="1:6" x14ac:dyDescent="0.2">
      <c r="A3053" s="9">
        <v>41231</v>
      </c>
      <c r="B3053" s="7">
        <v>10.1989994049072</v>
      </c>
      <c r="C3053" s="7">
        <v>10.6169996261597</v>
      </c>
      <c r="D3053" s="7">
        <v>10.3624113868265</v>
      </c>
      <c r="E3053" s="7">
        <v>0.13499158249174101</v>
      </c>
      <c r="F3053" s="8">
        <v>34</v>
      </c>
    </row>
    <row r="3054" spans="1:6" x14ac:dyDescent="0.2">
      <c r="A3054" s="9">
        <v>41232</v>
      </c>
      <c r="B3054" s="7">
        <v>9.8779993057250994</v>
      </c>
      <c r="C3054" s="7">
        <v>10.1989994049072</v>
      </c>
      <c r="D3054" s="7">
        <v>10.059974598884599</v>
      </c>
      <c r="E3054" s="7">
        <v>9.0946485601727106E-2</v>
      </c>
      <c r="F3054" s="8">
        <v>40</v>
      </c>
    </row>
    <row r="3055" spans="1:6" x14ac:dyDescent="0.2">
      <c r="A3055" s="9">
        <v>41233</v>
      </c>
      <c r="B3055" s="7">
        <v>9.8289995193481392</v>
      </c>
      <c r="C3055" s="7">
        <v>10.296999931335399</v>
      </c>
      <c r="D3055" s="7">
        <v>10.118658135576901</v>
      </c>
      <c r="E3055" s="7">
        <v>0.13551336833511801</v>
      </c>
      <c r="F3055" s="8">
        <v>41</v>
      </c>
    </row>
    <row r="3056" spans="1:6" x14ac:dyDescent="0.2">
      <c r="A3056" s="9">
        <v>41234</v>
      </c>
      <c r="B3056" s="7">
        <v>10.173999786376999</v>
      </c>
      <c r="C3056" s="7">
        <v>10.5429992675781</v>
      </c>
      <c r="D3056" s="7">
        <v>10.423940826864801</v>
      </c>
      <c r="E3056" s="7">
        <v>9.7676617246291494E-2</v>
      </c>
      <c r="F3056" s="8">
        <v>34</v>
      </c>
    </row>
    <row r="3057" spans="1:6" x14ac:dyDescent="0.2">
      <c r="A3057" s="9">
        <v>41235</v>
      </c>
      <c r="B3057" s="7">
        <v>9.7539997100830096</v>
      </c>
      <c r="C3057" s="7">
        <v>10.5429992675781</v>
      </c>
      <c r="D3057" s="7">
        <v>10.192838391950101</v>
      </c>
      <c r="E3057" s="7">
        <v>0.28587129082381801</v>
      </c>
      <c r="F3057" s="8">
        <v>31</v>
      </c>
    </row>
    <row r="3058" spans="1:6" x14ac:dyDescent="0.2">
      <c r="A3058" s="9">
        <v>41236</v>
      </c>
      <c r="B3058" s="7">
        <v>9.9270000457763707</v>
      </c>
      <c r="C3058" s="7">
        <v>10.444999694824199</v>
      </c>
      <c r="D3058" s="7">
        <v>10.238620396318099</v>
      </c>
      <c r="E3058" s="7">
        <v>0.167332222014351</v>
      </c>
      <c r="F3058" s="8">
        <v>29</v>
      </c>
    </row>
    <row r="3059" spans="1:6" x14ac:dyDescent="0.2">
      <c r="A3059" s="9">
        <v>41237</v>
      </c>
      <c r="B3059" s="7">
        <v>10.099999427795399</v>
      </c>
      <c r="C3059" s="7">
        <v>10.444999694824199</v>
      </c>
      <c r="D3059" s="7">
        <v>10.285406995702701</v>
      </c>
      <c r="E3059" s="7">
        <v>0.112781760572378</v>
      </c>
      <c r="F3059" s="8">
        <v>27</v>
      </c>
    </row>
    <row r="3060" spans="1:6" x14ac:dyDescent="0.2">
      <c r="A3060" s="9">
        <v>41238</v>
      </c>
      <c r="B3060" s="7">
        <v>9.8289995193481392</v>
      </c>
      <c r="C3060" s="7">
        <v>10.346999168396</v>
      </c>
      <c r="D3060" s="7">
        <v>10.082319564819301</v>
      </c>
      <c r="E3060" s="7">
        <v>0.15258533025739199</v>
      </c>
      <c r="F3060" s="8">
        <v>25</v>
      </c>
    </row>
    <row r="3061" spans="1:6" x14ac:dyDescent="0.2">
      <c r="A3061" s="9">
        <v>41239</v>
      </c>
      <c r="B3061" s="7">
        <v>9.7049999237060494</v>
      </c>
      <c r="C3061" s="7">
        <v>10.247999191284199</v>
      </c>
      <c r="D3061" s="7">
        <v>9.9483073674715499</v>
      </c>
      <c r="E3061" s="7">
        <v>0.14493738222511099</v>
      </c>
      <c r="F3061" s="8">
        <v>26</v>
      </c>
    </row>
    <row r="3062" spans="1:6" x14ac:dyDescent="0.2">
      <c r="A3062" s="9">
        <v>41240</v>
      </c>
      <c r="B3062" s="7">
        <v>9.1840000152587908</v>
      </c>
      <c r="C3062" s="7">
        <v>9.8779993057250994</v>
      </c>
      <c r="D3062" s="7">
        <v>9.5036662419637103</v>
      </c>
      <c r="E3062" s="7">
        <v>0.27309578841807902</v>
      </c>
      <c r="F3062" s="8">
        <v>27</v>
      </c>
    </row>
    <row r="3063" spans="1:6" x14ac:dyDescent="0.2">
      <c r="A3063" s="9">
        <v>41241</v>
      </c>
      <c r="B3063" s="7">
        <v>9.4079999923706108</v>
      </c>
      <c r="C3063" s="7">
        <v>10.173999786376999</v>
      </c>
      <c r="D3063" s="7">
        <v>9.6717996597290004</v>
      </c>
      <c r="E3063" s="7">
        <v>0.21230472381894</v>
      </c>
      <c r="F3063" s="8">
        <v>30</v>
      </c>
    </row>
    <row r="3064" spans="1:6" x14ac:dyDescent="0.2">
      <c r="A3064" s="9">
        <v>41242</v>
      </c>
      <c r="B3064" s="7">
        <v>10.000999450683601</v>
      </c>
      <c r="C3064" s="7">
        <v>10.296999931335399</v>
      </c>
      <c r="D3064" s="7">
        <v>10.192675229665401</v>
      </c>
      <c r="E3064" s="7">
        <v>8.6394743382063793E-2</v>
      </c>
      <c r="F3064" s="8">
        <v>37</v>
      </c>
    </row>
    <row r="3065" spans="1:6" x14ac:dyDescent="0.2">
      <c r="A3065" s="9">
        <v>41243</v>
      </c>
      <c r="B3065" s="7">
        <v>9.9519996643066406</v>
      </c>
      <c r="C3065" s="7">
        <v>10.296999931335399</v>
      </c>
      <c r="D3065" s="7">
        <v>10.1000536325816</v>
      </c>
      <c r="E3065" s="7">
        <v>0.106758254437803</v>
      </c>
      <c r="F3065" s="8">
        <v>37</v>
      </c>
    </row>
    <row r="3066" spans="1:6" x14ac:dyDescent="0.2">
      <c r="A3066" s="9">
        <v>41244</v>
      </c>
      <c r="B3066" s="7">
        <v>9.5809993743896502</v>
      </c>
      <c r="C3066" s="7">
        <v>9.9519996643066406</v>
      </c>
      <c r="D3066" s="7">
        <v>9.8069484906318891</v>
      </c>
      <c r="E3066" s="7">
        <v>0.11895478499789799</v>
      </c>
      <c r="F3066" s="8">
        <v>39</v>
      </c>
    </row>
    <row r="3067" spans="1:6" x14ac:dyDescent="0.2">
      <c r="A3067" s="9">
        <v>41245</v>
      </c>
      <c r="B3067" s="7">
        <v>9.4819993972778303</v>
      </c>
      <c r="C3067" s="7">
        <v>9.8039999008178693</v>
      </c>
      <c r="D3067" s="7">
        <v>9.6299996627004507</v>
      </c>
      <c r="E3067" s="7">
        <v>8.8256439349575194E-2</v>
      </c>
      <c r="F3067" s="8">
        <v>38</v>
      </c>
    </row>
    <row r="3068" spans="1:6" x14ac:dyDescent="0.2">
      <c r="A3068" s="9">
        <v>41246</v>
      </c>
      <c r="B3068" s="7">
        <v>9.3829994201660192</v>
      </c>
      <c r="C3068" s="7">
        <v>10.5920000076294</v>
      </c>
      <c r="D3068" s="7">
        <v>9.7959733260305306</v>
      </c>
      <c r="E3068" s="7">
        <v>0.39832763627797102</v>
      </c>
      <c r="F3068" s="8">
        <v>38</v>
      </c>
    </row>
    <row r="3069" spans="1:6" x14ac:dyDescent="0.2">
      <c r="A3069" s="9">
        <v>41247</v>
      </c>
      <c r="B3069" s="7">
        <v>9.6799993515014595</v>
      </c>
      <c r="C3069" s="7">
        <v>10.125</v>
      </c>
      <c r="D3069" s="7">
        <v>9.8512995481491092</v>
      </c>
      <c r="E3069" s="7">
        <v>0.113421782814227</v>
      </c>
      <c r="F3069" s="8">
        <v>40</v>
      </c>
    </row>
    <row r="3070" spans="1:6" x14ac:dyDescent="0.2">
      <c r="A3070" s="9">
        <v>41248</v>
      </c>
      <c r="B3070" s="7">
        <v>9.4569997787475604</v>
      </c>
      <c r="C3070" s="7">
        <v>10.444999694824199</v>
      </c>
      <c r="D3070" s="7">
        <v>9.9832304441011903</v>
      </c>
      <c r="E3070" s="7">
        <v>0.33837201752479201</v>
      </c>
      <c r="F3070" s="8">
        <v>39</v>
      </c>
    </row>
    <row r="3071" spans="1:6" x14ac:dyDescent="0.2">
      <c r="A3071" s="9">
        <v>41249</v>
      </c>
      <c r="B3071" s="7">
        <v>10.0509996414185</v>
      </c>
      <c r="C3071" s="7">
        <v>10.7399997711182</v>
      </c>
      <c r="D3071" s="7">
        <v>10.240805902788701</v>
      </c>
      <c r="E3071" s="7">
        <v>0.194285977020555</v>
      </c>
      <c r="F3071" s="8">
        <v>31</v>
      </c>
    </row>
    <row r="3072" spans="1:6" x14ac:dyDescent="0.2">
      <c r="A3072" s="9">
        <v>41250</v>
      </c>
      <c r="B3072" s="7">
        <v>9.5809993743896502</v>
      </c>
      <c r="C3072" s="7">
        <v>10.099999427795399</v>
      </c>
      <c r="D3072" s="7">
        <v>9.7603100086080605</v>
      </c>
      <c r="E3072" s="7">
        <v>0.119454202899118</v>
      </c>
      <c r="F3072" s="8">
        <v>29</v>
      </c>
    </row>
    <row r="3073" spans="1:6" x14ac:dyDescent="0.2">
      <c r="A3073" s="9">
        <v>41251</v>
      </c>
      <c r="B3073" s="7">
        <v>10.3219995498657</v>
      </c>
      <c r="C3073" s="7">
        <v>10.763999938964799</v>
      </c>
      <c r="D3073" s="7">
        <v>10.554079666137699</v>
      </c>
      <c r="E3073" s="7">
        <v>0.14737941295861401</v>
      </c>
      <c r="F3073" s="8">
        <v>25</v>
      </c>
    </row>
    <row r="3074" spans="1:6" x14ac:dyDescent="0.2">
      <c r="A3074" s="9">
        <v>41252</v>
      </c>
      <c r="B3074" s="7">
        <v>9.4079999923706108</v>
      </c>
      <c r="C3074" s="7">
        <v>10.395999908447299</v>
      </c>
      <c r="D3074" s="7">
        <v>9.9061995697021494</v>
      </c>
      <c r="E3074" s="7">
        <v>0.38078508527404498</v>
      </c>
      <c r="F3074" s="8">
        <v>25</v>
      </c>
    </row>
    <row r="3075" spans="1:6" x14ac:dyDescent="0.2">
      <c r="A3075" s="9">
        <v>41253</v>
      </c>
      <c r="B3075" s="7">
        <v>9.4569997787475604</v>
      </c>
      <c r="C3075" s="7">
        <v>9.9029998779296893</v>
      </c>
      <c r="D3075" s="7">
        <v>9.6872912645340001</v>
      </c>
      <c r="E3075" s="7">
        <v>0.117376958933346</v>
      </c>
      <c r="F3075" s="8">
        <v>24</v>
      </c>
    </row>
    <row r="3076" spans="1:6" x14ac:dyDescent="0.2">
      <c r="A3076" s="9">
        <v>41254</v>
      </c>
      <c r="B3076" s="7">
        <v>9.3079996109008807</v>
      </c>
      <c r="C3076" s="7">
        <v>9.5559997558593803</v>
      </c>
      <c r="D3076" s="7">
        <v>9.3864069691410794</v>
      </c>
      <c r="E3076" s="7">
        <v>7.5560364338094099E-2</v>
      </c>
      <c r="F3076" s="8">
        <v>27</v>
      </c>
    </row>
    <row r="3077" spans="1:6" x14ac:dyDescent="0.2">
      <c r="A3077" s="9">
        <v>41255</v>
      </c>
      <c r="B3077" s="7">
        <v>9.1589994430541992</v>
      </c>
      <c r="C3077" s="7">
        <v>9.4819993972778303</v>
      </c>
      <c r="D3077" s="7">
        <v>9.3258143177738901</v>
      </c>
      <c r="E3077" s="7">
        <v>7.4945159872429695E-2</v>
      </c>
      <c r="F3077" s="8">
        <v>27</v>
      </c>
    </row>
    <row r="3078" spans="1:6" x14ac:dyDescent="0.2">
      <c r="A3078" s="9">
        <v>41256</v>
      </c>
      <c r="B3078" s="7">
        <v>8.6609992980956996</v>
      </c>
      <c r="C3078" s="7">
        <v>9.3079996109008807</v>
      </c>
      <c r="D3078" s="7">
        <v>9.1553842104398306</v>
      </c>
      <c r="E3078" s="7">
        <v>0.16018528389450101</v>
      </c>
      <c r="F3078" s="8">
        <v>26</v>
      </c>
    </row>
    <row r="3079" spans="1:6" x14ac:dyDescent="0.2">
      <c r="A3079" s="9">
        <v>41257</v>
      </c>
      <c r="B3079" s="7">
        <v>8.4110002517700195</v>
      </c>
      <c r="C3079" s="7">
        <v>9.0099992752075195</v>
      </c>
      <c r="D3079" s="7">
        <v>8.8798886405097104</v>
      </c>
      <c r="E3079" s="7">
        <v>0.13272445835937899</v>
      </c>
      <c r="F3079" s="8">
        <v>27</v>
      </c>
    </row>
    <row r="3080" spans="1:6" x14ac:dyDescent="0.2">
      <c r="A3080" s="9">
        <v>41258</v>
      </c>
      <c r="B3080" s="7">
        <v>8.1350002288818395</v>
      </c>
      <c r="C3080" s="7">
        <v>8.9600000381469709</v>
      </c>
      <c r="D3080" s="7">
        <v>8.6539653251911002</v>
      </c>
      <c r="E3080" s="7">
        <v>0.23804856668157301</v>
      </c>
      <c r="F3080" s="8">
        <v>29</v>
      </c>
    </row>
    <row r="3081" spans="1:6" x14ac:dyDescent="0.2">
      <c r="A3081" s="9">
        <v>41259</v>
      </c>
      <c r="B3081" s="7">
        <v>8.3109998703002894</v>
      </c>
      <c r="C3081" s="7">
        <v>9.0599994659423793</v>
      </c>
      <c r="D3081" s="7">
        <v>8.6213868664156994</v>
      </c>
      <c r="E3081" s="7">
        <v>0.18618735782760801</v>
      </c>
      <c r="F3081" s="8">
        <v>31</v>
      </c>
    </row>
    <row r="3082" spans="1:6" x14ac:dyDescent="0.2">
      <c r="A3082" s="9">
        <v>41260</v>
      </c>
      <c r="B3082" s="7">
        <v>8.3109998703002894</v>
      </c>
      <c r="C3082" s="7">
        <v>9.0099992752075195</v>
      </c>
      <c r="D3082" s="7">
        <v>8.7312724662549606</v>
      </c>
      <c r="E3082" s="7">
        <v>0.20283513404515499</v>
      </c>
      <c r="F3082" s="8">
        <v>33</v>
      </c>
    </row>
    <row r="3083" spans="1:6" x14ac:dyDescent="0.2">
      <c r="A3083" s="9">
        <v>41261</v>
      </c>
      <c r="B3083" s="7">
        <v>8.1599998474121094</v>
      </c>
      <c r="C3083" s="7">
        <v>8.6609992980956996</v>
      </c>
      <c r="D3083" s="7">
        <v>8.5256205262808997</v>
      </c>
      <c r="E3083" s="7">
        <v>0.112617900321807</v>
      </c>
      <c r="F3083" s="8">
        <v>29</v>
      </c>
    </row>
    <row r="3084" spans="1:6" x14ac:dyDescent="0.2">
      <c r="A3084" s="9">
        <v>41262</v>
      </c>
      <c r="B3084" s="7">
        <v>7.6820001602172896</v>
      </c>
      <c r="C3084" s="7">
        <v>8.4359998703002894</v>
      </c>
      <c r="D3084" s="7">
        <v>8.0568107785405303</v>
      </c>
      <c r="E3084" s="7">
        <v>0.23308377377016301</v>
      </c>
      <c r="F3084" s="8">
        <v>37</v>
      </c>
    </row>
    <row r="3085" spans="1:6" x14ac:dyDescent="0.2">
      <c r="A3085" s="9">
        <v>41263</v>
      </c>
      <c r="B3085" s="7">
        <v>7.6059999465942401</v>
      </c>
      <c r="C3085" s="7">
        <v>8.5609998703002894</v>
      </c>
      <c r="D3085" s="7">
        <v>8.2249285039447599</v>
      </c>
      <c r="E3085" s="7">
        <v>0.30902045497779401</v>
      </c>
      <c r="F3085" s="8">
        <v>42</v>
      </c>
    </row>
    <row r="3086" spans="1:6" x14ac:dyDescent="0.2">
      <c r="A3086" s="9">
        <v>41264</v>
      </c>
      <c r="B3086" s="7">
        <v>8.3859996795654297</v>
      </c>
      <c r="C3086" s="7">
        <v>8.6859998703002894</v>
      </c>
      <c r="D3086" s="7">
        <v>8.5945524918405596</v>
      </c>
      <c r="E3086" s="7">
        <v>7.4273399238199894E-2</v>
      </c>
      <c r="F3086" s="8">
        <v>38</v>
      </c>
    </row>
    <row r="3087" spans="1:6" x14ac:dyDescent="0.2">
      <c r="A3087" s="9">
        <v>41265</v>
      </c>
      <c r="B3087" s="7">
        <v>8.2860002517700195</v>
      </c>
      <c r="C3087" s="7">
        <v>8.7360000610351598</v>
      </c>
      <c r="D3087" s="7">
        <v>8.5688945368716603</v>
      </c>
      <c r="E3087" s="7">
        <v>0.13805053099126499</v>
      </c>
      <c r="F3087" s="8">
        <v>38</v>
      </c>
    </row>
    <row r="3088" spans="1:6" x14ac:dyDescent="0.2">
      <c r="A3088" s="9">
        <v>41266</v>
      </c>
      <c r="B3088" s="7">
        <v>8.3610000610351598</v>
      </c>
      <c r="C3088" s="7">
        <v>8.58599948883057</v>
      </c>
      <c r="D3088" s="7">
        <v>8.4570525068985791</v>
      </c>
      <c r="E3088" s="7">
        <v>5.3748540242974797E-2</v>
      </c>
      <c r="F3088" s="8">
        <v>38</v>
      </c>
    </row>
    <row r="3089" spans="1:6" x14ac:dyDescent="0.2">
      <c r="A3089" s="9">
        <v>41267</v>
      </c>
      <c r="B3089" s="7">
        <v>7.8080000877380398</v>
      </c>
      <c r="C3089" s="7">
        <v>8.5609998703002894</v>
      </c>
      <c r="D3089" s="7">
        <v>8.3276284626552002</v>
      </c>
      <c r="E3089" s="7">
        <v>0.25643743478595599</v>
      </c>
      <c r="F3089" s="8">
        <v>35</v>
      </c>
    </row>
    <row r="3090" spans="1:6" x14ac:dyDescent="0.2">
      <c r="A3090" s="9">
        <v>41268</v>
      </c>
      <c r="B3090" s="7">
        <v>7.8080000877380398</v>
      </c>
      <c r="C3090" s="7">
        <v>8.5109996795654297</v>
      </c>
      <c r="D3090" s="7">
        <v>8.1184864946313802</v>
      </c>
      <c r="E3090" s="7">
        <v>0.27002412361803801</v>
      </c>
      <c r="F3090" s="8">
        <v>37</v>
      </c>
    </row>
    <row r="3091" spans="1:6" x14ac:dyDescent="0.2">
      <c r="A3091" s="9">
        <v>41269</v>
      </c>
      <c r="B3091" s="7">
        <v>8.5360002517700195</v>
      </c>
      <c r="C3091" s="7">
        <v>8.9600000381469709</v>
      </c>
      <c r="D3091" s="7">
        <v>8.7379164960649298</v>
      </c>
      <c r="E3091" s="7">
        <v>0.12977396742094999</v>
      </c>
      <c r="F3091" s="8">
        <v>36</v>
      </c>
    </row>
    <row r="3092" spans="1:6" x14ac:dyDescent="0.2">
      <c r="A3092" s="9">
        <v>41270</v>
      </c>
      <c r="B3092" s="7">
        <v>8.6859998703002894</v>
      </c>
      <c r="C3092" s="7">
        <v>9.2839994430541992</v>
      </c>
      <c r="D3092" s="7">
        <v>8.9320330619811994</v>
      </c>
      <c r="E3092" s="7">
        <v>0.18777909374888799</v>
      </c>
      <c r="F3092" s="8">
        <v>30</v>
      </c>
    </row>
    <row r="3093" spans="1:6" x14ac:dyDescent="0.2">
      <c r="A3093" s="9">
        <v>41271</v>
      </c>
      <c r="B3093" s="7">
        <v>8.7609996795654297</v>
      </c>
      <c r="C3093" s="7">
        <v>9.0599994659423793</v>
      </c>
      <c r="D3093" s="7">
        <v>8.8921995480855305</v>
      </c>
      <c r="E3093" s="7">
        <v>0.11622931801855001</v>
      </c>
      <c r="F3093" s="8">
        <v>30</v>
      </c>
    </row>
    <row r="3094" spans="1:6" x14ac:dyDescent="0.2">
      <c r="A3094" s="9">
        <v>41272</v>
      </c>
      <c r="B3094" s="7">
        <v>8.7360000610351598</v>
      </c>
      <c r="C3094" s="7">
        <v>8.9349994659423793</v>
      </c>
      <c r="D3094" s="7">
        <v>8.8357583736551195</v>
      </c>
      <c r="E3094" s="7">
        <v>6.4118738092264205E-2</v>
      </c>
      <c r="F3094" s="8">
        <v>29</v>
      </c>
    </row>
    <row r="3095" spans="1:6" x14ac:dyDescent="0.2">
      <c r="A3095" s="9">
        <v>41273</v>
      </c>
      <c r="B3095" s="7">
        <v>8.3610000610351598</v>
      </c>
      <c r="C3095" s="7">
        <v>8.8610000610351598</v>
      </c>
      <c r="D3095" s="7">
        <v>8.6340767053457395</v>
      </c>
      <c r="E3095" s="7">
        <v>0.13673540588397601</v>
      </c>
      <c r="F3095" s="8">
        <v>26</v>
      </c>
    </row>
    <row r="3096" spans="1:6" x14ac:dyDescent="0.2">
      <c r="A3096" s="9">
        <v>41274</v>
      </c>
      <c r="B3096" s="7">
        <v>8.4110002517700195</v>
      </c>
      <c r="C3096" s="7">
        <v>8.7859992980956996</v>
      </c>
      <c r="D3096" s="7">
        <v>8.5898458774273205</v>
      </c>
      <c r="E3096" s="7">
        <v>0.128394399572168</v>
      </c>
      <c r="F3096" s="8">
        <v>26</v>
      </c>
    </row>
    <row r="3097" spans="1:6" x14ac:dyDescent="0.2">
      <c r="A3097" s="9">
        <v>41275</v>
      </c>
      <c r="B3097" s="7">
        <v>8.3610000610351598</v>
      </c>
      <c r="C3097" s="7">
        <v>8.6359996795654297</v>
      </c>
      <c r="D3097" s="7">
        <v>8.5219998931884806</v>
      </c>
      <c r="E3097" s="7">
        <v>7.6736924555952005E-2</v>
      </c>
      <c r="F3097" s="8">
        <v>25</v>
      </c>
    </row>
    <row r="3098" spans="1:6" x14ac:dyDescent="0.2">
      <c r="A3098" s="9">
        <v>41276</v>
      </c>
      <c r="B3098" s="7">
        <v>8.1849994659423793</v>
      </c>
      <c r="C3098" s="7">
        <v>8.4110002517700195</v>
      </c>
      <c r="D3098" s="7">
        <v>8.3309199905395506</v>
      </c>
      <c r="E3098" s="7">
        <v>5.5609937117183997E-2</v>
      </c>
      <c r="F3098" s="8">
        <v>25</v>
      </c>
    </row>
    <row r="3099" spans="1:6" x14ac:dyDescent="0.2">
      <c r="A3099" s="9">
        <v>41277</v>
      </c>
      <c r="B3099" s="7">
        <v>7.7579998970031703</v>
      </c>
      <c r="C3099" s="7">
        <v>8.46099948883057</v>
      </c>
      <c r="D3099" s="7">
        <v>8.0834230643052294</v>
      </c>
      <c r="E3099" s="7">
        <v>0.30993292766159097</v>
      </c>
      <c r="F3099" s="8">
        <v>26</v>
      </c>
    </row>
    <row r="3100" spans="1:6" x14ac:dyDescent="0.2">
      <c r="A3100" s="9">
        <v>41278</v>
      </c>
      <c r="B3100" s="7">
        <v>7.7330002784729004</v>
      </c>
      <c r="C3100" s="7">
        <v>8.0100002288818395</v>
      </c>
      <c r="D3100" s="7">
        <v>7.8488462338080804</v>
      </c>
      <c r="E3100" s="7">
        <v>9.8028629513640095E-2</v>
      </c>
      <c r="F3100" s="8">
        <v>26</v>
      </c>
    </row>
    <row r="3101" spans="1:6" x14ac:dyDescent="0.2">
      <c r="A3101" s="9">
        <v>41279</v>
      </c>
      <c r="B3101" s="7">
        <v>7.8330001831054696</v>
      </c>
      <c r="C3101" s="7">
        <v>7.93400001525879</v>
      </c>
      <c r="D3101" s="7">
        <v>7.9002692332634599</v>
      </c>
      <c r="E3101" s="7">
        <v>2.8432753483875702E-2</v>
      </c>
      <c r="F3101" s="8">
        <v>26</v>
      </c>
    </row>
    <row r="3102" spans="1:6" x14ac:dyDescent="0.2">
      <c r="A3102" s="9">
        <v>41280</v>
      </c>
      <c r="B3102" s="7">
        <v>7.7829999923706099</v>
      </c>
      <c r="C3102" s="7">
        <v>7.9089999198913601</v>
      </c>
      <c r="D3102" s="7">
        <v>7.8385518008265</v>
      </c>
      <c r="E3102" s="7">
        <v>4.59552769820172E-2</v>
      </c>
      <c r="F3102" s="8">
        <v>29</v>
      </c>
    </row>
    <row r="3103" spans="1:6" x14ac:dyDescent="0.2">
      <c r="A3103" s="9">
        <v>41281</v>
      </c>
      <c r="B3103" s="7">
        <v>7.7330002784729004</v>
      </c>
      <c r="C3103" s="7">
        <v>7.8590002059936497</v>
      </c>
      <c r="D3103" s="7">
        <v>7.7885000365121</v>
      </c>
      <c r="E3103" s="7">
        <v>4.1278244148309398E-2</v>
      </c>
      <c r="F3103" s="8">
        <v>28</v>
      </c>
    </row>
    <row r="3104" spans="1:6" x14ac:dyDescent="0.2">
      <c r="A3104" s="9">
        <v>41282</v>
      </c>
      <c r="B3104" s="7">
        <v>7.7829999923706099</v>
      </c>
      <c r="C3104" s="7">
        <v>8.58599948883057</v>
      </c>
      <c r="D3104" s="7">
        <v>8.10332143306732</v>
      </c>
      <c r="E3104" s="7">
        <v>0.31142025839867499</v>
      </c>
      <c r="F3104" s="8">
        <v>28</v>
      </c>
    </row>
    <row r="3105" spans="1:6" x14ac:dyDescent="0.2">
      <c r="A3105" s="9">
        <v>41283</v>
      </c>
      <c r="B3105" s="7">
        <v>7.9840002059936497</v>
      </c>
      <c r="C3105" s="7">
        <v>8.6609992980956996</v>
      </c>
      <c r="D3105" s="7">
        <v>8.5387140274047795</v>
      </c>
      <c r="E3105" s="7">
        <v>0.19013912510532599</v>
      </c>
      <c r="F3105" s="8">
        <v>35</v>
      </c>
    </row>
    <row r="3106" spans="1:6" x14ac:dyDescent="0.2">
      <c r="A3106" s="9">
        <v>41284</v>
      </c>
      <c r="B3106" s="7">
        <v>7.93400001525879</v>
      </c>
      <c r="C3106" s="7">
        <v>8.4860000610351598</v>
      </c>
      <c r="D3106" s="7">
        <v>8.3527498585837208</v>
      </c>
      <c r="E3106" s="7">
        <v>0.162200313051095</v>
      </c>
      <c r="F3106" s="8">
        <v>28</v>
      </c>
    </row>
    <row r="3107" spans="1:6" x14ac:dyDescent="0.2">
      <c r="A3107" s="9">
        <v>41285</v>
      </c>
      <c r="B3107" s="7">
        <v>7.93400001525879</v>
      </c>
      <c r="C3107" s="7">
        <v>8.6359996795654297</v>
      </c>
      <c r="D3107" s="7">
        <v>8.2122082312901803</v>
      </c>
      <c r="E3107" s="7">
        <v>0.25470846034720002</v>
      </c>
      <c r="F3107" s="8">
        <v>24</v>
      </c>
    </row>
    <row r="3108" spans="1:6" x14ac:dyDescent="0.2">
      <c r="A3108" s="9">
        <v>41286</v>
      </c>
      <c r="B3108" s="7">
        <v>7.0490002632141104</v>
      </c>
      <c r="C3108" s="7">
        <v>8.1599998474121094</v>
      </c>
      <c r="D3108" s="7">
        <v>7.7693914123203403</v>
      </c>
      <c r="E3108" s="7">
        <v>0.29701609323628803</v>
      </c>
      <c r="F3108" s="8">
        <v>23</v>
      </c>
    </row>
    <row r="3109" spans="1:6" x14ac:dyDescent="0.2">
      <c r="A3109" s="9">
        <v>41287</v>
      </c>
      <c r="B3109" s="7">
        <v>6.6680002212524396</v>
      </c>
      <c r="C3109" s="7">
        <v>7.4800000190734899</v>
      </c>
      <c r="D3109" s="7">
        <v>7.22686366601424</v>
      </c>
      <c r="E3109" s="7">
        <v>0.18799789222876201</v>
      </c>
      <c r="F3109" s="8">
        <v>22</v>
      </c>
    </row>
    <row r="3110" spans="1:6" x14ac:dyDescent="0.2">
      <c r="A3110" s="9">
        <v>41288</v>
      </c>
      <c r="B3110" s="7">
        <v>6.3099999427795401</v>
      </c>
      <c r="C3110" s="7">
        <v>7.0490002632141104</v>
      </c>
      <c r="D3110" s="7">
        <v>6.6572174818619398</v>
      </c>
      <c r="E3110" s="7">
        <v>0.32275332625151998</v>
      </c>
      <c r="F3110" s="8">
        <v>23</v>
      </c>
    </row>
    <row r="3111" spans="1:6" x14ac:dyDescent="0.2">
      <c r="A3111" s="9">
        <v>41289</v>
      </c>
      <c r="B3111" s="7">
        <v>6.1050000190734899</v>
      </c>
      <c r="C3111" s="7">
        <v>6.53999996185303</v>
      </c>
      <c r="D3111" s="7">
        <v>6.2294547124342499</v>
      </c>
      <c r="E3111" s="7">
        <v>0.108438598492188</v>
      </c>
      <c r="F3111" s="8">
        <v>22</v>
      </c>
    </row>
    <row r="3112" spans="1:6" x14ac:dyDescent="0.2">
      <c r="A3112" s="9">
        <v>41290</v>
      </c>
      <c r="B3112" s="7">
        <v>7.1259999275207502</v>
      </c>
      <c r="C3112" s="7">
        <v>7.6059999465942401</v>
      </c>
      <c r="D3112" s="7">
        <v>7.3851999759674101</v>
      </c>
      <c r="E3112" s="7">
        <v>0.15252557458458699</v>
      </c>
      <c r="F3112" s="8">
        <v>20</v>
      </c>
    </row>
    <row r="3113" spans="1:6" x14ac:dyDescent="0.2">
      <c r="A3113" s="9">
        <v>41291</v>
      </c>
      <c r="B3113" s="7">
        <v>6.53999996185303</v>
      </c>
      <c r="C3113" s="7">
        <v>7.2519998550415004</v>
      </c>
      <c r="D3113" s="7">
        <v>6.9590501070022599</v>
      </c>
      <c r="E3113" s="7">
        <v>0.22666682167065499</v>
      </c>
      <c r="F3113" s="8">
        <v>20</v>
      </c>
    </row>
    <row r="3114" spans="1:6" x14ac:dyDescent="0.2">
      <c r="A3114" s="9">
        <v>41292</v>
      </c>
      <c r="B3114" s="7">
        <v>6.53999996185303</v>
      </c>
      <c r="C3114" s="7">
        <v>6.8210000991821298</v>
      </c>
      <c r="D3114" s="7">
        <v>6.6575000524520904</v>
      </c>
      <c r="E3114" s="7">
        <v>9.8733111188329101E-2</v>
      </c>
      <c r="F3114" s="8">
        <v>20</v>
      </c>
    </row>
    <row r="3115" spans="1:6" x14ac:dyDescent="0.2">
      <c r="A3115" s="9">
        <v>41293</v>
      </c>
      <c r="B3115" s="7">
        <v>6.8970003128051802</v>
      </c>
      <c r="C3115" s="7">
        <v>7.7829999923706099</v>
      </c>
      <c r="D3115" s="7">
        <v>7.21671433675857</v>
      </c>
      <c r="E3115" s="7">
        <v>0.335804964162914</v>
      </c>
      <c r="F3115" s="8">
        <v>21</v>
      </c>
    </row>
    <row r="3116" spans="1:6" x14ac:dyDescent="0.2">
      <c r="A3116" s="9">
        <v>41294</v>
      </c>
      <c r="B3116" s="7">
        <v>6.9219999313354501</v>
      </c>
      <c r="C3116" s="7">
        <v>7.5050001144409197</v>
      </c>
      <c r="D3116" s="7">
        <v>7.2461429096403602</v>
      </c>
      <c r="E3116" s="7">
        <v>0.19643769561824101</v>
      </c>
      <c r="F3116" s="8">
        <v>21</v>
      </c>
    </row>
    <row r="3117" spans="1:6" x14ac:dyDescent="0.2">
      <c r="A3117" s="9">
        <v>41295</v>
      </c>
      <c r="B3117" s="7">
        <v>6.3099999427795401</v>
      </c>
      <c r="C3117" s="7">
        <v>6.97300004959106</v>
      </c>
      <c r="D3117" s="7">
        <v>6.7328696665556498</v>
      </c>
      <c r="E3117" s="7">
        <v>0.196334946298998</v>
      </c>
      <c r="F3117" s="8">
        <v>23</v>
      </c>
    </row>
    <row r="3118" spans="1:6" x14ac:dyDescent="0.2">
      <c r="A3118" s="9">
        <v>41296</v>
      </c>
      <c r="B3118" s="7">
        <v>6.6930003166198704</v>
      </c>
      <c r="C3118" s="7">
        <v>6.8970003128051802</v>
      </c>
      <c r="D3118" s="7">
        <v>6.78724004745483</v>
      </c>
      <c r="E3118" s="7">
        <v>5.83099497929849E-2</v>
      </c>
      <c r="F3118" s="8">
        <v>25</v>
      </c>
    </row>
    <row r="3119" spans="1:6" x14ac:dyDescent="0.2">
      <c r="A3119" s="9">
        <v>41297</v>
      </c>
      <c r="B3119" s="7">
        <v>6.7699999809265101</v>
      </c>
      <c r="C3119" s="7">
        <v>7.3790001869201696</v>
      </c>
      <c r="D3119" s="7">
        <v>6.9863793932158398</v>
      </c>
      <c r="E3119" s="7">
        <v>0.17443258091504299</v>
      </c>
      <c r="F3119" s="8">
        <v>29</v>
      </c>
    </row>
    <row r="3120" spans="1:6" x14ac:dyDescent="0.2">
      <c r="A3120" s="9">
        <v>41298</v>
      </c>
      <c r="B3120" s="7">
        <v>7.2519998550415004</v>
      </c>
      <c r="C3120" s="7">
        <v>7.6059999465942401</v>
      </c>
      <c r="D3120" s="7">
        <v>7.4322500910077798</v>
      </c>
      <c r="E3120" s="7">
        <v>0.10390754506036599</v>
      </c>
      <c r="F3120" s="8">
        <v>28</v>
      </c>
    </row>
    <row r="3121" spans="1:6" x14ac:dyDescent="0.2">
      <c r="A3121" s="9">
        <v>41299</v>
      </c>
      <c r="B3121" s="7">
        <v>7.0490002632141104</v>
      </c>
      <c r="C3121" s="7">
        <v>7.2519998550415004</v>
      </c>
      <c r="D3121" s="7">
        <v>7.1509260424861196</v>
      </c>
      <c r="E3121" s="7">
        <v>5.9750909479765697E-2</v>
      </c>
      <c r="F3121" s="8">
        <v>27</v>
      </c>
    </row>
    <row r="3122" spans="1:6" x14ac:dyDescent="0.2">
      <c r="A3122" s="9">
        <v>41300</v>
      </c>
      <c r="B3122" s="7">
        <v>7.0750002861022896</v>
      </c>
      <c r="C3122" s="7">
        <v>7.2020001411437997</v>
      </c>
      <c r="D3122" s="7">
        <v>7.1383214678083204</v>
      </c>
      <c r="E3122" s="7">
        <v>3.3403422266370303E-2</v>
      </c>
      <c r="F3122" s="8">
        <v>28</v>
      </c>
    </row>
    <row r="3123" spans="1:6" x14ac:dyDescent="0.2">
      <c r="A3123" s="9">
        <v>41301</v>
      </c>
      <c r="B3123" s="7">
        <v>7.0999999046325701</v>
      </c>
      <c r="C3123" s="7">
        <v>7.2020001411437997</v>
      </c>
      <c r="D3123" s="7">
        <v>7.16161544506366</v>
      </c>
      <c r="E3123" s="7">
        <v>2.7887505315012599E-2</v>
      </c>
      <c r="F3123" s="8">
        <v>26</v>
      </c>
    </row>
    <row r="3124" spans="1:6" x14ac:dyDescent="0.2">
      <c r="A3124" s="9">
        <v>41302</v>
      </c>
      <c r="B3124" s="7">
        <v>6.9990000724792498</v>
      </c>
      <c r="C3124" s="7">
        <v>7.3280000686645499</v>
      </c>
      <c r="D3124" s="7">
        <v>7.1045217514038104</v>
      </c>
      <c r="E3124" s="7">
        <v>7.0700443529002094E-2</v>
      </c>
      <c r="F3124" s="8">
        <v>23</v>
      </c>
    </row>
    <row r="3125" spans="1:6" x14ac:dyDescent="0.2">
      <c r="A3125" s="9">
        <v>41303</v>
      </c>
      <c r="B3125" s="7">
        <v>7.3540000915527299</v>
      </c>
      <c r="C3125" s="7">
        <v>8.58599948883057</v>
      </c>
      <c r="D3125" s="7">
        <v>7.8645909482782503</v>
      </c>
      <c r="E3125" s="7">
        <v>0.41697633029748898</v>
      </c>
      <c r="F3125" s="8">
        <v>22</v>
      </c>
    </row>
    <row r="3126" spans="1:6" x14ac:dyDescent="0.2">
      <c r="A3126" s="9">
        <v>41304</v>
      </c>
      <c r="B3126" s="7">
        <v>8.5109996795654297</v>
      </c>
      <c r="C3126" s="7">
        <v>8.7360000610351598</v>
      </c>
      <c r="D3126" s="7">
        <v>8.6382724155079202</v>
      </c>
      <c r="E3126" s="7">
        <v>6.4052745554811497E-2</v>
      </c>
      <c r="F3126" s="8">
        <v>22</v>
      </c>
    </row>
    <row r="3127" spans="1:6" x14ac:dyDescent="0.2">
      <c r="A3127" s="9">
        <v>41305</v>
      </c>
      <c r="B3127" s="7">
        <v>8.1099996566772496</v>
      </c>
      <c r="C3127" s="7">
        <v>8.4860000610351598</v>
      </c>
      <c r="D3127" s="7">
        <v>8.3379998640580606</v>
      </c>
      <c r="E3127" s="7">
        <v>0.14535101548093299</v>
      </c>
      <c r="F3127" s="8">
        <v>22</v>
      </c>
    </row>
    <row r="3128" spans="1:6" x14ac:dyDescent="0.2">
      <c r="A3128" s="9">
        <v>41306</v>
      </c>
      <c r="B3128" s="7">
        <v>7.9590001106262198</v>
      </c>
      <c r="C3128" s="7">
        <v>8.33599948883057</v>
      </c>
      <c r="D3128" s="7">
        <v>8.1307272911071795</v>
      </c>
      <c r="E3128" s="7">
        <v>0.16166910755424499</v>
      </c>
      <c r="F3128" s="8">
        <v>22</v>
      </c>
    </row>
    <row r="3129" spans="1:6" x14ac:dyDescent="0.2">
      <c r="A3129" s="9">
        <v>41307</v>
      </c>
      <c r="B3129" s="7">
        <v>8.0100002288818395</v>
      </c>
      <c r="C3129" s="7">
        <v>8.1599998474121094</v>
      </c>
      <c r="D3129" s="7">
        <v>8.0705262234336494</v>
      </c>
      <c r="E3129" s="7">
        <v>4.8111224117382202E-2</v>
      </c>
      <c r="F3129" s="8">
        <v>19</v>
      </c>
    </row>
    <row r="3130" spans="1:6" x14ac:dyDescent="0.2">
      <c r="A3130" s="9">
        <v>41308</v>
      </c>
      <c r="B3130" s="7">
        <v>8.0349998474121094</v>
      </c>
      <c r="C3130" s="7">
        <v>8.1849994659423793</v>
      </c>
      <c r="D3130" s="7">
        <v>8.0974996089935303</v>
      </c>
      <c r="E3130" s="7">
        <v>6.4644837595689494E-2</v>
      </c>
      <c r="F3130" s="8">
        <v>20</v>
      </c>
    </row>
    <row r="3131" spans="1:6" x14ac:dyDescent="0.2">
      <c r="A3131" s="9">
        <v>41309</v>
      </c>
      <c r="B3131" s="7">
        <v>8.2100000381469709</v>
      </c>
      <c r="C3131" s="7">
        <v>8.2860002517700195</v>
      </c>
      <c r="D3131" s="7">
        <v>8.2467199325561502</v>
      </c>
      <c r="E3131" s="7">
        <v>2.7464437465824099E-2</v>
      </c>
      <c r="F3131" s="8">
        <v>25</v>
      </c>
    </row>
    <row r="3132" spans="1:6" x14ac:dyDescent="0.2">
      <c r="A3132" s="9">
        <v>41310</v>
      </c>
      <c r="B3132" s="7">
        <v>8.1849994659423793</v>
      </c>
      <c r="C3132" s="7">
        <v>8.3859996795654297</v>
      </c>
      <c r="D3132" s="7">
        <v>8.2649284090314605</v>
      </c>
      <c r="E3132" s="7">
        <v>8.2409908866943105E-2</v>
      </c>
      <c r="F3132" s="8">
        <v>28</v>
      </c>
    </row>
    <row r="3133" spans="1:6" x14ac:dyDescent="0.2">
      <c r="A3133" s="9">
        <v>41311</v>
      </c>
      <c r="B3133" s="7">
        <v>8.1350002288818395</v>
      </c>
      <c r="C3133" s="7">
        <v>8.4110002517700195</v>
      </c>
      <c r="D3133" s="7">
        <v>8.3488276580284406</v>
      </c>
      <c r="E3133" s="7">
        <v>8.4633693365291404E-2</v>
      </c>
      <c r="F3133" s="8">
        <v>29</v>
      </c>
    </row>
    <row r="3134" spans="1:6" x14ac:dyDescent="0.2">
      <c r="A3134" s="9">
        <v>41312</v>
      </c>
      <c r="B3134" s="7">
        <v>7.9089999198913601</v>
      </c>
      <c r="C3134" s="7">
        <v>8.1099996566772496</v>
      </c>
      <c r="D3134" s="7">
        <v>7.9977332909901904</v>
      </c>
      <c r="E3134" s="7">
        <v>7.6669834063593206E-2</v>
      </c>
      <c r="F3134" s="8">
        <v>30</v>
      </c>
    </row>
    <row r="3135" spans="1:6" x14ac:dyDescent="0.2">
      <c r="A3135" s="9">
        <v>41313</v>
      </c>
      <c r="B3135" s="7">
        <v>7.8330001831054696</v>
      </c>
      <c r="C3135" s="7">
        <v>8.1099996566772496</v>
      </c>
      <c r="D3135" s="7">
        <v>7.9616087415944001</v>
      </c>
      <c r="E3135" s="7">
        <v>9.5922523115218997E-2</v>
      </c>
      <c r="F3135" s="8">
        <v>23</v>
      </c>
    </row>
    <row r="3136" spans="1:6" x14ac:dyDescent="0.2">
      <c r="A3136" s="9">
        <v>41314</v>
      </c>
      <c r="B3136" s="7">
        <v>8.0100002288818395</v>
      </c>
      <c r="C3136" s="7">
        <v>8.1350002288818395</v>
      </c>
      <c r="D3136" s="7">
        <v>8.0784781082816703</v>
      </c>
      <c r="E3136" s="7">
        <v>4.1454196046111003E-2</v>
      </c>
      <c r="F3136" s="8">
        <v>23</v>
      </c>
    </row>
    <row r="3137" spans="1:6" x14ac:dyDescent="0.2">
      <c r="A3137" s="9">
        <v>41315</v>
      </c>
      <c r="B3137" s="7">
        <v>8.0349998474121094</v>
      </c>
      <c r="C3137" s="7">
        <v>8.33599948883057</v>
      </c>
      <c r="D3137" s="7">
        <v>8.1449562155682091</v>
      </c>
      <c r="E3137" s="7">
        <v>8.4824865668173599E-2</v>
      </c>
      <c r="F3137" s="8">
        <v>23</v>
      </c>
    </row>
    <row r="3138" spans="1:6" x14ac:dyDescent="0.2">
      <c r="A3138" s="9">
        <v>41316</v>
      </c>
      <c r="B3138" s="7">
        <v>8.1350002288818395</v>
      </c>
      <c r="C3138" s="7">
        <v>8.4110002517700195</v>
      </c>
      <c r="D3138" s="7">
        <v>8.2639544226906505</v>
      </c>
      <c r="E3138" s="7">
        <v>9.56587308848557E-2</v>
      </c>
      <c r="F3138" s="8">
        <v>22</v>
      </c>
    </row>
    <row r="3139" spans="1:6" x14ac:dyDescent="0.2">
      <c r="A3139" s="9">
        <v>41317</v>
      </c>
      <c r="B3139" s="7">
        <v>8.3610000610351598</v>
      </c>
      <c r="C3139" s="7">
        <v>8.4359998703002894</v>
      </c>
      <c r="D3139" s="7">
        <v>8.3931427456083796</v>
      </c>
      <c r="E3139" s="7">
        <v>2.11027139515731E-2</v>
      </c>
      <c r="F3139" s="8">
        <v>21</v>
      </c>
    </row>
    <row r="3140" spans="1:6" x14ac:dyDescent="0.2">
      <c r="A3140" s="9">
        <v>41318</v>
      </c>
      <c r="B3140" s="7">
        <v>8.3109998703002894</v>
      </c>
      <c r="C3140" s="7">
        <v>8.5360002517700195</v>
      </c>
      <c r="D3140" s="7">
        <v>8.4086188815888896</v>
      </c>
      <c r="E3140" s="7">
        <v>7.4107516656852002E-2</v>
      </c>
      <c r="F3140" s="8">
        <v>21</v>
      </c>
    </row>
    <row r="3141" spans="1:6" x14ac:dyDescent="0.2">
      <c r="A3141" s="9">
        <v>41319</v>
      </c>
      <c r="B3141" s="7">
        <v>8.3109998703002894</v>
      </c>
      <c r="C3141" s="7">
        <v>8.6859998703002894</v>
      </c>
      <c r="D3141" s="7">
        <v>8.4894089265303201</v>
      </c>
      <c r="E3141" s="7">
        <v>0.127309333101782</v>
      </c>
      <c r="F3141" s="8">
        <v>22</v>
      </c>
    </row>
    <row r="3142" spans="1:6" x14ac:dyDescent="0.2">
      <c r="A3142" s="9">
        <v>41320</v>
      </c>
      <c r="B3142" s="7">
        <v>8.4860000610351598</v>
      </c>
      <c r="C3142" s="7">
        <v>8.8109998703002894</v>
      </c>
      <c r="D3142" s="7">
        <v>8.6229046412876702</v>
      </c>
      <c r="E3142" s="7">
        <v>0.142002113996306</v>
      </c>
      <c r="F3142" s="8">
        <v>21</v>
      </c>
    </row>
    <row r="3143" spans="1:6" x14ac:dyDescent="0.2">
      <c r="A3143" s="9">
        <v>41321</v>
      </c>
      <c r="B3143" s="7">
        <v>8.6110000610351598</v>
      </c>
      <c r="C3143" s="7">
        <v>8.83599948883057</v>
      </c>
      <c r="D3143" s="7">
        <v>8.7096839202077803</v>
      </c>
      <c r="E3143" s="7">
        <v>7.5686225862097306E-2</v>
      </c>
      <c r="F3143" s="8">
        <v>19</v>
      </c>
    </row>
    <row r="3144" spans="1:6" x14ac:dyDescent="0.2">
      <c r="A3144" s="9">
        <v>41322</v>
      </c>
      <c r="B3144" s="7">
        <v>8.46099948883057</v>
      </c>
      <c r="C3144" s="7">
        <v>8.8109998703002894</v>
      </c>
      <c r="D3144" s="7">
        <v>8.5874703912173995</v>
      </c>
      <c r="E3144" s="7">
        <v>0.133307181822439</v>
      </c>
      <c r="F3144" s="8">
        <v>17</v>
      </c>
    </row>
    <row r="3145" spans="1:6" x14ac:dyDescent="0.2">
      <c r="A3145" s="9">
        <v>41323</v>
      </c>
      <c r="B3145" s="7">
        <v>8.2100000381469709</v>
      </c>
      <c r="C3145" s="7">
        <v>8.4860000610351598</v>
      </c>
      <c r="D3145" s="7">
        <v>8.3763075608473496</v>
      </c>
      <c r="E3145" s="7">
        <v>8.5317675103569093E-2</v>
      </c>
      <c r="F3145" s="8">
        <v>26</v>
      </c>
    </row>
    <row r="3146" spans="1:6" x14ac:dyDescent="0.2">
      <c r="A3146" s="9">
        <v>41324</v>
      </c>
      <c r="B3146" s="7">
        <v>8.0599994659423793</v>
      </c>
      <c r="C3146" s="7">
        <v>8.3109998703002894</v>
      </c>
      <c r="D3146" s="7">
        <v>8.1672797775268595</v>
      </c>
      <c r="E3146" s="7">
        <v>8.1852533217445206E-2</v>
      </c>
      <c r="F3146" s="8">
        <v>25</v>
      </c>
    </row>
    <row r="3147" spans="1:6" x14ac:dyDescent="0.2">
      <c r="A3147" s="9">
        <v>41325</v>
      </c>
      <c r="B3147" s="7">
        <v>8.0100002288818395</v>
      </c>
      <c r="C3147" s="7">
        <v>8.1849994659423793</v>
      </c>
      <c r="D3147" s="7">
        <v>8.1247724186290409</v>
      </c>
      <c r="E3147" s="7">
        <v>6.8858227510046902E-2</v>
      </c>
      <c r="F3147" s="8">
        <v>22</v>
      </c>
    </row>
    <row r="3148" spans="1:6" x14ac:dyDescent="0.2">
      <c r="A3148" s="9">
        <v>41326</v>
      </c>
      <c r="B3148" s="7">
        <v>7.9089999198913601</v>
      </c>
      <c r="C3148" s="7">
        <v>8.0100002288818395</v>
      </c>
      <c r="D3148" s="7">
        <v>7.9729546850377897</v>
      </c>
      <c r="E3148" s="7">
        <v>3.54715994205448E-2</v>
      </c>
      <c r="F3148" s="8">
        <v>22</v>
      </c>
    </row>
    <row r="3149" spans="1:6" x14ac:dyDescent="0.2">
      <c r="A3149" s="9">
        <v>41327</v>
      </c>
      <c r="B3149" s="7">
        <v>7.8080000877380398</v>
      </c>
      <c r="C3149" s="7">
        <v>8.0850000381469709</v>
      </c>
      <c r="D3149" s="7">
        <v>7.9704074683012802</v>
      </c>
      <c r="E3149" s="7">
        <v>9.0791444436330707E-2</v>
      </c>
      <c r="F3149" s="8">
        <v>27</v>
      </c>
    </row>
    <row r="3150" spans="1:6" x14ac:dyDescent="0.2">
      <c r="A3150" s="9">
        <v>41328</v>
      </c>
      <c r="B3150" s="7">
        <v>7.7829999923706099</v>
      </c>
      <c r="C3150" s="7">
        <v>8.2100000381469709</v>
      </c>
      <c r="D3150" s="7">
        <v>7.9368462195763199</v>
      </c>
      <c r="E3150" s="7">
        <v>0.14497350345657201</v>
      </c>
      <c r="F3150" s="8">
        <v>26</v>
      </c>
    </row>
    <row r="3151" spans="1:6" x14ac:dyDescent="0.2">
      <c r="A3151" s="9">
        <v>41329</v>
      </c>
      <c r="B3151" s="7">
        <v>8.0850000381469709</v>
      </c>
      <c r="C3151" s="7">
        <v>8.33599948883057</v>
      </c>
      <c r="D3151" s="7">
        <v>8.2190868543542006</v>
      </c>
      <c r="E3151" s="7">
        <v>7.1373234755169601E-2</v>
      </c>
      <c r="F3151" s="8">
        <v>23</v>
      </c>
    </row>
    <row r="3152" spans="1:6" x14ac:dyDescent="0.2">
      <c r="A3152" s="9">
        <v>41330</v>
      </c>
      <c r="B3152" s="7">
        <v>7.8840003013610804</v>
      </c>
      <c r="C3152" s="7">
        <v>8.0349998474121094</v>
      </c>
      <c r="D3152" s="7">
        <v>7.9472400474548301</v>
      </c>
      <c r="E3152" s="7">
        <v>4.9899248520013699E-2</v>
      </c>
      <c r="F3152" s="8">
        <v>25</v>
      </c>
    </row>
    <row r="3153" spans="1:6" x14ac:dyDescent="0.2">
      <c r="A3153" s="9">
        <v>41331</v>
      </c>
      <c r="B3153" s="7">
        <v>7.8080000877380398</v>
      </c>
      <c r="C3153" s="7">
        <v>8.0100002288818395</v>
      </c>
      <c r="D3153" s="7">
        <v>7.9461305867070697</v>
      </c>
      <c r="E3153" s="7">
        <v>6.7488179536364407E-2</v>
      </c>
      <c r="F3153" s="8">
        <v>23</v>
      </c>
    </row>
    <row r="3154" spans="1:6" x14ac:dyDescent="0.2">
      <c r="A3154" s="9">
        <v>41332</v>
      </c>
      <c r="B3154" s="7">
        <v>7.7070002555847203</v>
      </c>
      <c r="C3154" s="7">
        <v>7.8840003013610804</v>
      </c>
      <c r="D3154" s="7">
        <v>7.8324349652165903</v>
      </c>
      <c r="E3154" s="7">
        <v>5.1363054198984397E-2</v>
      </c>
      <c r="F3154" s="8">
        <v>23</v>
      </c>
    </row>
    <row r="3155" spans="1:6" x14ac:dyDescent="0.2">
      <c r="A3155" s="9">
        <v>41333</v>
      </c>
      <c r="B3155" s="7">
        <v>7.8840003013610804</v>
      </c>
      <c r="C3155" s="7">
        <v>8.1099996566772496</v>
      </c>
      <c r="D3155" s="7">
        <v>7.9406956797060797</v>
      </c>
      <c r="E3155" s="7">
        <v>6.1210359605285099E-2</v>
      </c>
      <c r="F3155" s="8">
        <v>23</v>
      </c>
    </row>
    <row r="3156" spans="1:6" x14ac:dyDescent="0.2">
      <c r="A3156" s="9">
        <v>41334</v>
      </c>
      <c r="B3156" s="7">
        <v>8.0599994659423793</v>
      </c>
      <c r="C3156" s="7">
        <v>8.2100000381469709</v>
      </c>
      <c r="D3156" s="7">
        <v>8.1139999389648398</v>
      </c>
      <c r="E3156" s="7">
        <v>4.12542383347312E-2</v>
      </c>
      <c r="F3156" s="8">
        <v>25</v>
      </c>
    </row>
    <row r="3157" spans="1:6" x14ac:dyDescent="0.2">
      <c r="A3157" s="9">
        <v>41335</v>
      </c>
      <c r="B3157" s="7">
        <v>8.0850000381469709</v>
      </c>
      <c r="C3157" s="7">
        <v>8.2100000381469709</v>
      </c>
      <c r="D3157" s="7">
        <v>8.1455769172081602</v>
      </c>
      <c r="E3157" s="7">
        <v>2.8428267013720001E-2</v>
      </c>
      <c r="F3157" s="8">
        <v>26</v>
      </c>
    </row>
    <row r="3158" spans="1:6" x14ac:dyDescent="0.2">
      <c r="A3158" s="9">
        <v>41336</v>
      </c>
      <c r="B3158" s="7">
        <v>7.7330002784729004</v>
      </c>
      <c r="C3158" s="7">
        <v>8.2609996795654297</v>
      </c>
      <c r="D3158" s="7">
        <v>7.93608323733012</v>
      </c>
      <c r="E3158" s="7">
        <v>0.23445466270489601</v>
      </c>
      <c r="F3158" s="8">
        <v>24</v>
      </c>
    </row>
    <row r="3159" spans="1:6" x14ac:dyDescent="0.2">
      <c r="A3159" s="9">
        <v>41337</v>
      </c>
      <c r="B3159" s="7">
        <v>7.7579998970031703</v>
      </c>
      <c r="C3159" s="7">
        <v>8.4860000610351598</v>
      </c>
      <c r="D3159" s="7">
        <v>8.06670838594437</v>
      </c>
      <c r="E3159" s="7">
        <v>0.30234540824168499</v>
      </c>
      <c r="F3159" s="8">
        <v>24</v>
      </c>
    </row>
    <row r="3160" spans="1:6" x14ac:dyDescent="0.2">
      <c r="A3160" s="9">
        <v>41338</v>
      </c>
      <c r="B3160" s="7">
        <v>7.65700006484985</v>
      </c>
      <c r="C3160" s="7">
        <v>7.93400001525879</v>
      </c>
      <c r="D3160" s="7">
        <v>7.8394483533398898</v>
      </c>
      <c r="E3160" s="7">
        <v>7.5840259573067906E-2</v>
      </c>
      <c r="F3160" s="8">
        <v>29</v>
      </c>
    </row>
    <row r="3161" spans="1:6" x14ac:dyDescent="0.2">
      <c r="A3161" s="9">
        <v>41339</v>
      </c>
      <c r="B3161" s="7">
        <v>7.5809998512268102</v>
      </c>
      <c r="C3161" s="7">
        <v>7.7070002555847203</v>
      </c>
      <c r="D3161" s="7">
        <v>7.6464138359859097</v>
      </c>
      <c r="E3161" s="7">
        <v>3.3415436672301499E-2</v>
      </c>
      <c r="F3161" s="8">
        <v>29</v>
      </c>
    </row>
    <row r="3162" spans="1:6" x14ac:dyDescent="0.2">
      <c r="A3162" s="9">
        <v>41340</v>
      </c>
      <c r="B3162" s="7">
        <v>7.3790001869201696</v>
      </c>
      <c r="C3162" s="7">
        <v>7.8590002059936497</v>
      </c>
      <c r="D3162" s="7">
        <v>7.6157084306081098</v>
      </c>
      <c r="E3162" s="7">
        <v>0.17820812672604699</v>
      </c>
      <c r="F3162" s="8">
        <v>24</v>
      </c>
    </row>
    <row r="3163" spans="1:6" x14ac:dyDescent="0.2">
      <c r="A3163" s="9">
        <v>41341</v>
      </c>
      <c r="B3163" s="7">
        <v>7.3280000686645499</v>
      </c>
      <c r="C3163" s="7">
        <v>8.2100000381469709</v>
      </c>
      <c r="D3163" s="7">
        <v>7.74508007049561</v>
      </c>
      <c r="E3163" s="7">
        <v>0.33076234357329398</v>
      </c>
      <c r="F3163" s="8">
        <v>25</v>
      </c>
    </row>
    <row r="3164" spans="1:6" x14ac:dyDescent="0.2">
      <c r="A3164" s="9">
        <v>41342</v>
      </c>
      <c r="B3164" s="7">
        <v>7.7070002555847203</v>
      </c>
      <c r="C3164" s="7">
        <v>8.2360000610351598</v>
      </c>
      <c r="D3164" s="7">
        <v>7.9638571285066204</v>
      </c>
      <c r="E3164" s="7">
        <v>0.186136372222762</v>
      </c>
      <c r="F3164" s="8">
        <v>21</v>
      </c>
    </row>
    <row r="3165" spans="1:6" x14ac:dyDescent="0.2">
      <c r="A3165" s="9">
        <v>41343</v>
      </c>
      <c r="B3165" s="7">
        <v>7.9590001106262198</v>
      </c>
      <c r="C3165" s="7">
        <v>8.2100000381469709</v>
      </c>
      <c r="D3165" s="7">
        <v>8.0540454821153098</v>
      </c>
      <c r="E3165" s="7">
        <v>8.6132377477674299E-2</v>
      </c>
      <c r="F3165" s="8">
        <v>22</v>
      </c>
    </row>
    <row r="3166" spans="1:6" x14ac:dyDescent="0.2">
      <c r="A3166" s="9">
        <v>41344</v>
      </c>
      <c r="B3166" s="7">
        <v>8.0850000381469709</v>
      </c>
      <c r="C3166" s="7">
        <v>8.3610000610351598</v>
      </c>
      <c r="D3166" s="7">
        <v>8.2054760342552608</v>
      </c>
      <c r="E3166" s="7">
        <v>7.0903657900833597E-2</v>
      </c>
      <c r="F3166" s="8">
        <v>21</v>
      </c>
    </row>
    <row r="3167" spans="1:6" x14ac:dyDescent="0.2">
      <c r="A3167" s="9">
        <v>41345</v>
      </c>
      <c r="B3167" s="7">
        <v>8.2100000381469709</v>
      </c>
      <c r="C3167" s="7">
        <v>8.3109998703002894</v>
      </c>
      <c r="D3167" s="7">
        <v>8.2617915868759209</v>
      </c>
      <c r="E3167" s="7">
        <v>3.68292068663661E-2</v>
      </c>
      <c r="F3167" s="8">
        <v>24</v>
      </c>
    </row>
    <row r="3168" spans="1:6" x14ac:dyDescent="0.2">
      <c r="A3168" s="9">
        <v>41346</v>
      </c>
      <c r="B3168" s="7">
        <v>8.1599998474121094</v>
      </c>
      <c r="C3168" s="7">
        <v>8.3109998703002894</v>
      </c>
      <c r="D3168" s="7">
        <v>8.2453461060157203</v>
      </c>
      <c r="E3168" s="7">
        <v>4.1649225641864802E-2</v>
      </c>
      <c r="F3168" s="8">
        <v>26</v>
      </c>
    </row>
    <row r="3169" spans="1:6" x14ac:dyDescent="0.2">
      <c r="A3169" s="9">
        <v>41347</v>
      </c>
      <c r="B3169" s="7">
        <v>8.2100000381469709</v>
      </c>
      <c r="C3169" s="7">
        <v>8.3610000610351598</v>
      </c>
      <c r="D3169" s="7">
        <v>8.2686153558584401</v>
      </c>
      <c r="E3169" s="7">
        <v>4.0586257418561297E-2</v>
      </c>
      <c r="F3169" s="8">
        <v>26</v>
      </c>
    </row>
    <row r="3170" spans="1:6" x14ac:dyDescent="0.2">
      <c r="A3170" s="9">
        <v>41348</v>
      </c>
      <c r="B3170" s="7">
        <v>8.3610000610351598</v>
      </c>
      <c r="C3170" s="7">
        <v>8.7609996795654297</v>
      </c>
      <c r="D3170" s="7">
        <v>8.5749998474121103</v>
      </c>
      <c r="E3170" s="7">
        <v>0.130719101152214</v>
      </c>
      <c r="F3170" s="8">
        <v>25</v>
      </c>
    </row>
    <row r="3171" spans="1:6" x14ac:dyDescent="0.2">
      <c r="A3171" s="9">
        <v>41349</v>
      </c>
      <c r="B3171" s="7">
        <v>8.3610000610351598</v>
      </c>
      <c r="C3171" s="7">
        <v>8.5609998703002894</v>
      </c>
      <c r="D3171" s="7">
        <v>8.5196538705092202</v>
      </c>
      <c r="E3171" s="7">
        <v>4.3528844343117497E-2</v>
      </c>
      <c r="F3171" s="8">
        <v>26</v>
      </c>
    </row>
    <row r="3172" spans="1:6" x14ac:dyDescent="0.2">
      <c r="A3172" s="9">
        <v>41350</v>
      </c>
      <c r="B3172" s="7">
        <v>8.1849994659423793</v>
      </c>
      <c r="C3172" s="7">
        <v>8.4860000610351598</v>
      </c>
      <c r="D3172" s="7">
        <v>8.3433040535968299</v>
      </c>
      <c r="E3172" s="7">
        <v>0.117755280390554</v>
      </c>
      <c r="F3172" s="8">
        <v>23</v>
      </c>
    </row>
    <row r="3173" spans="1:6" x14ac:dyDescent="0.2">
      <c r="A3173" s="9">
        <v>41351</v>
      </c>
      <c r="B3173" s="7">
        <v>8.0850000381469709</v>
      </c>
      <c r="C3173" s="7">
        <v>8.8109998703002894</v>
      </c>
      <c r="D3173" s="7">
        <v>8.3821816010908705</v>
      </c>
      <c r="E3173" s="7">
        <v>0.26372919868390599</v>
      </c>
      <c r="F3173" s="8">
        <v>22</v>
      </c>
    </row>
    <row r="3174" spans="1:6" x14ac:dyDescent="0.2">
      <c r="A3174" s="9">
        <v>41352</v>
      </c>
      <c r="B3174" s="7">
        <v>7.9590001106262198</v>
      </c>
      <c r="C3174" s="7">
        <v>8.2609996795654297</v>
      </c>
      <c r="D3174" s="7">
        <v>8.1090665817260703</v>
      </c>
      <c r="E3174" s="7">
        <v>8.04107549439073E-2</v>
      </c>
      <c r="F3174" s="8">
        <v>30</v>
      </c>
    </row>
    <row r="3175" spans="1:6" x14ac:dyDescent="0.2">
      <c r="A3175" s="9">
        <v>41353</v>
      </c>
      <c r="B3175" s="7">
        <v>7.8080000877380398</v>
      </c>
      <c r="C3175" s="7">
        <v>8.1350002288818395</v>
      </c>
      <c r="D3175" s="7">
        <v>8.0061111052831002</v>
      </c>
      <c r="E3175" s="7">
        <v>8.0739971408926206E-2</v>
      </c>
      <c r="F3175" s="8">
        <v>36</v>
      </c>
    </row>
    <row r="3176" spans="1:6" x14ac:dyDescent="0.2">
      <c r="A3176" s="9">
        <v>41354</v>
      </c>
      <c r="B3176" s="7">
        <v>7.7579998970031703</v>
      </c>
      <c r="C3176" s="7">
        <v>8.1849994659423793</v>
      </c>
      <c r="D3176" s="7">
        <v>7.9255666414896604</v>
      </c>
      <c r="E3176" s="7">
        <v>0.14499018487533499</v>
      </c>
      <c r="F3176" s="8">
        <v>30</v>
      </c>
    </row>
    <row r="3177" spans="1:6" x14ac:dyDescent="0.2">
      <c r="A3177" s="9">
        <v>41355</v>
      </c>
      <c r="B3177" s="7">
        <v>7.7829999923706099</v>
      </c>
      <c r="C3177" s="7">
        <v>8.4110002517700195</v>
      </c>
      <c r="D3177" s="7">
        <v>8.0428571701049805</v>
      </c>
      <c r="E3177" s="7">
        <v>0.24333724010688401</v>
      </c>
      <c r="F3177" s="8">
        <v>21</v>
      </c>
    </row>
    <row r="3178" spans="1:6" x14ac:dyDescent="0.2">
      <c r="A3178" s="9">
        <v>41356</v>
      </c>
      <c r="B3178" s="7">
        <v>7.9089999198913601</v>
      </c>
      <c r="C3178" s="7">
        <v>8.4860000610351598</v>
      </c>
      <c r="D3178" s="7">
        <v>8.16238083158221</v>
      </c>
      <c r="E3178" s="7">
        <v>0.223337127953536</v>
      </c>
      <c r="F3178" s="8">
        <v>21</v>
      </c>
    </row>
    <row r="3179" spans="1:6" x14ac:dyDescent="0.2">
      <c r="A3179" s="9">
        <v>41357</v>
      </c>
      <c r="B3179" s="7">
        <v>8.0599994659423793</v>
      </c>
      <c r="C3179" s="7">
        <v>8.6609992980956996</v>
      </c>
      <c r="D3179" s="7">
        <v>8.3367616108485603</v>
      </c>
      <c r="E3179" s="7">
        <v>0.23284253731686599</v>
      </c>
      <c r="F3179" s="8">
        <v>21</v>
      </c>
    </row>
    <row r="3180" spans="1:6" x14ac:dyDescent="0.2">
      <c r="A3180" s="9">
        <v>41358</v>
      </c>
      <c r="B3180" s="7">
        <v>8.2360000610351598</v>
      </c>
      <c r="C3180" s="7">
        <v>8.83599948883057</v>
      </c>
      <c r="D3180" s="7">
        <v>8.5193331128074998</v>
      </c>
      <c r="E3180" s="7">
        <v>0.200520002182527</v>
      </c>
      <c r="F3180" s="8">
        <v>21</v>
      </c>
    </row>
    <row r="3181" spans="1:6" x14ac:dyDescent="0.2">
      <c r="A3181" s="9">
        <v>41359</v>
      </c>
      <c r="B3181" s="7">
        <v>8.5109996795654297</v>
      </c>
      <c r="C3181" s="7">
        <v>9.1339998245239293</v>
      </c>
      <c r="D3181" s="7">
        <v>8.7446815317327307</v>
      </c>
      <c r="E3181" s="7">
        <v>0.21402781482991601</v>
      </c>
      <c r="F3181" s="8">
        <v>22</v>
      </c>
    </row>
    <row r="3182" spans="1:6" x14ac:dyDescent="0.2">
      <c r="A3182" s="9">
        <v>41360</v>
      </c>
      <c r="B3182" s="7">
        <v>8.6110000610351598</v>
      </c>
      <c r="C3182" s="7">
        <v>8.9349994659423793</v>
      </c>
      <c r="D3182" s="7">
        <v>8.7890866321066206</v>
      </c>
      <c r="E3182" s="7">
        <v>9.9844429469737095E-2</v>
      </c>
      <c r="F3182" s="8">
        <v>23</v>
      </c>
    </row>
    <row r="3183" spans="1:6" x14ac:dyDescent="0.2">
      <c r="A3183" s="9">
        <v>41361</v>
      </c>
      <c r="B3183" s="7">
        <v>8.7609996795654297</v>
      </c>
      <c r="C3183" s="7">
        <v>9.9519996643066406</v>
      </c>
      <c r="D3183" s="7">
        <v>9.1814541816711408</v>
      </c>
      <c r="E3183" s="7">
        <v>0.33454029398194601</v>
      </c>
      <c r="F3183" s="8">
        <v>22</v>
      </c>
    </row>
    <row r="3184" spans="1:6" x14ac:dyDescent="0.2">
      <c r="A3184" s="9">
        <v>41362</v>
      </c>
      <c r="B3184" s="7">
        <v>8.8109998703002894</v>
      </c>
      <c r="C3184" s="7">
        <v>9.5069999694824201</v>
      </c>
      <c r="D3184" s="7">
        <v>9.1409997073086799</v>
      </c>
      <c r="E3184" s="7">
        <v>0.216463308935504</v>
      </c>
      <c r="F3184" s="8">
        <v>22</v>
      </c>
    </row>
    <row r="3185" spans="1:6" x14ac:dyDescent="0.2">
      <c r="A3185" s="9">
        <v>41363</v>
      </c>
      <c r="B3185" s="7">
        <v>8.5360002517700195</v>
      </c>
      <c r="C3185" s="7">
        <v>10.444999694824199</v>
      </c>
      <c r="D3185" s="7">
        <v>9.32986333153465</v>
      </c>
      <c r="E3185" s="7">
        <v>0.72594307163763505</v>
      </c>
      <c r="F3185" s="8">
        <v>22</v>
      </c>
    </row>
    <row r="3186" spans="1:6" x14ac:dyDescent="0.2">
      <c r="A3186" s="9">
        <v>41364</v>
      </c>
      <c r="B3186" s="7">
        <v>8.9349994659423793</v>
      </c>
      <c r="C3186" s="7">
        <v>10.296999931335399</v>
      </c>
      <c r="D3186" s="7">
        <v>9.5207614444551005</v>
      </c>
      <c r="E3186" s="7">
        <v>0.566350074295356</v>
      </c>
      <c r="F3186" s="8">
        <v>21</v>
      </c>
    </row>
    <row r="3187" spans="1:6" x14ac:dyDescent="0.2">
      <c r="A3187" s="9">
        <v>41365</v>
      </c>
      <c r="B3187" s="7">
        <v>9.3829994201660192</v>
      </c>
      <c r="C3187" s="7">
        <v>9.8289995193481392</v>
      </c>
      <c r="D3187" s="7">
        <v>9.5486952740213091</v>
      </c>
      <c r="E3187" s="7">
        <v>0.169721810000902</v>
      </c>
      <c r="F3187" s="8">
        <v>23</v>
      </c>
    </row>
    <row r="3188" spans="1:6" x14ac:dyDescent="0.2">
      <c r="A3188" s="9">
        <v>41366</v>
      </c>
      <c r="B3188" s="7">
        <v>9.6799993515014595</v>
      </c>
      <c r="C3188" s="7">
        <v>10.3219995498657</v>
      </c>
      <c r="D3188" s="7">
        <v>9.9148329893747995</v>
      </c>
      <c r="E3188" s="7">
        <v>0.243536763088127</v>
      </c>
      <c r="F3188" s="8">
        <v>24</v>
      </c>
    </row>
    <row r="3189" spans="1:6" x14ac:dyDescent="0.2">
      <c r="A3189" s="9">
        <v>41367</v>
      </c>
      <c r="B3189" s="7">
        <v>9.8529996871948207</v>
      </c>
      <c r="C3189" s="7">
        <v>10.6909999847412</v>
      </c>
      <c r="D3189" s="7">
        <v>10.050666213035599</v>
      </c>
      <c r="E3189" s="7">
        <v>0.217485618364192</v>
      </c>
      <c r="F3189" s="8">
        <v>24</v>
      </c>
    </row>
    <row r="3190" spans="1:6" x14ac:dyDescent="0.2">
      <c r="A3190" s="9">
        <v>41368</v>
      </c>
      <c r="B3190" s="7">
        <v>9.7789993286132795</v>
      </c>
      <c r="C3190" s="7">
        <v>10.346999168396</v>
      </c>
      <c r="D3190" s="7">
        <v>9.9373329303882691</v>
      </c>
      <c r="E3190" s="7">
        <v>0.18494334645746899</v>
      </c>
      <c r="F3190" s="8">
        <v>27</v>
      </c>
    </row>
    <row r="3191" spans="1:6" x14ac:dyDescent="0.2">
      <c r="A3191" s="9">
        <v>41369</v>
      </c>
      <c r="B3191" s="7">
        <v>9.8289995193481392</v>
      </c>
      <c r="C3191" s="7">
        <v>9.9029998779296893</v>
      </c>
      <c r="D3191" s="7">
        <v>9.8572303331815299</v>
      </c>
      <c r="E3191" s="7">
        <v>2.7575686135679799E-2</v>
      </c>
      <c r="F3191" s="8">
        <v>26</v>
      </c>
    </row>
    <row r="3192" spans="1:6" x14ac:dyDescent="0.2">
      <c r="A3192" s="9">
        <v>41370</v>
      </c>
      <c r="B3192" s="7">
        <v>9.5319995880127006</v>
      </c>
      <c r="C3192" s="7">
        <v>10.000999450683601</v>
      </c>
      <c r="D3192" s="7">
        <v>9.7483443885013994</v>
      </c>
      <c r="E3192" s="7">
        <v>0.132160045685522</v>
      </c>
      <c r="F3192" s="8">
        <v>29</v>
      </c>
    </row>
    <row r="3193" spans="1:6" x14ac:dyDescent="0.2">
      <c r="A3193" s="9">
        <v>41371</v>
      </c>
      <c r="B3193" s="7">
        <v>9.6549997329711896</v>
      </c>
      <c r="C3193" s="7">
        <v>10.1989994049072</v>
      </c>
      <c r="D3193" s="7">
        <v>9.8568842594440191</v>
      </c>
      <c r="E3193" s="7">
        <v>0.17160407724811699</v>
      </c>
      <c r="F3193" s="8">
        <v>26</v>
      </c>
    </row>
    <row r="3194" spans="1:6" x14ac:dyDescent="0.2">
      <c r="A3194" s="9">
        <v>41372</v>
      </c>
      <c r="B3194" s="7">
        <v>9.7789993286132795</v>
      </c>
      <c r="C3194" s="7">
        <v>10.099999427795399</v>
      </c>
      <c r="D3194" s="7">
        <v>9.9026396942138692</v>
      </c>
      <c r="E3194" s="7">
        <v>8.5784067326528199E-2</v>
      </c>
      <c r="F3194" s="8">
        <v>25</v>
      </c>
    </row>
    <row r="3195" spans="1:6" x14ac:dyDescent="0.2">
      <c r="A3195" s="9">
        <v>41373</v>
      </c>
      <c r="B3195" s="7">
        <v>9.6309995651245099</v>
      </c>
      <c r="C3195" s="7">
        <v>9.7789993286132795</v>
      </c>
      <c r="D3195" s="7">
        <v>9.7144778293112104</v>
      </c>
      <c r="E3195" s="7">
        <v>5.3114327133794298E-2</v>
      </c>
      <c r="F3195" s="8">
        <v>23</v>
      </c>
    </row>
    <row r="3196" spans="1:6" x14ac:dyDescent="0.2">
      <c r="A3196" s="9">
        <v>41374</v>
      </c>
      <c r="B3196" s="7">
        <v>9.8039999008178693</v>
      </c>
      <c r="C3196" s="7">
        <v>10.0509996414185</v>
      </c>
      <c r="D3196" s="7">
        <v>9.8865765424875107</v>
      </c>
      <c r="E3196" s="7">
        <v>7.3486588545198198E-2</v>
      </c>
      <c r="F3196" s="8">
        <v>26</v>
      </c>
    </row>
    <row r="3197" spans="1:6" x14ac:dyDescent="0.2">
      <c r="A3197" s="9">
        <v>41375</v>
      </c>
      <c r="B3197" s="7">
        <v>9.6549997329711896</v>
      </c>
      <c r="C3197" s="7">
        <v>10.247999191284199</v>
      </c>
      <c r="D3197" s="7">
        <v>9.8834995356472994</v>
      </c>
      <c r="E3197" s="7">
        <v>0.17096309370930299</v>
      </c>
      <c r="F3197" s="8">
        <v>22</v>
      </c>
    </row>
    <row r="3198" spans="1:6" x14ac:dyDescent="0.2">
      <c r="A3198" s="9">
        <v>41376</v>
      </c>
      <c r="B3198" s="7">
        <v>9.0850000381469709</v>
      </c>
      <c r="C3198" s="7">
        <v>9.6309995651245099</v>
      </c>
      <c r="D3198" s="7">
        <v>9.36299963792165</v>
      </c>
      <c r="E3198" s="7">
        <v>0.18029580112061799</v>
      </c>
      <c r="F3198" s="8">
        <v>24</v>
      </c>
    </row>
    <row r="3199" spans="1:6" x14ac:dyDescent="0.2">
      <c r="A3199" s="9">
        <v>41377</v>
      </c>
      <c r="B3199" s="7">
        <v>8.8610000610351598</v>
      </c>
      <c r="C3199" s="7">
        <v>9.5069999694824201</v>
      </c>
      <c r="D3199" s="7">
        <v>9.2001301723977793</v>
      </c>
      <c r="E3199" s="7">
        <v>0.227152940434522</v>
      </c>
      <c r="F3199" s="8">
        <v>23</v>
      </c>
    </row>
    <row r="3200" spans="1:6" x14ac:dyDescent="0.2">
      <c r="A3200" s="9">
        <v>41378</v>
      </c>
      <c r="B3200" s="7">
        <v>9.0850000381469709</v>
      </c>
      <c r="C3200" s="7">
        <v>10.420000076293899</v>
      </c>
      <c r="D3200" s="7">
        <v>9.7080413103103602</v>
      </c>
      <c r="E3200" s="7">
        <v>0.51536729609801601</v>
      </c>
      <c r="F3200" s="8">
        <v>24</v>
      </c>
    </row>
    <row r="3201" spans="1:6" x14ac:dyDescent="0.2">
      <c r="A3201" s="9">
        <v>41379</v>
      </c>
      <c r="B3201" s="7">
        <v>9.7299995422363299</v>
      </c>
      <c r="C3201" s="7">
        <v>10.4939994812012</v>
      </c>
      <c r="D3201" s="7">
        <v>10.167135888879899</v>
      </c>
      <c r="E3201" s="7">
        <v>0.25810283615671598</v>
      </c>
      <c r="F3201" s="8">
        <v>22</v>
      </c>
    </row>
    <row r="3202" spans="1:6" x14ac:dyDescent="0.2">
      <c r="A3202" s="9">
        <v>41380</v>
      </c>
      <c r="B3202" s="7">
        <v>9.2839994430541992</v>
      </c>
      <c r="C3202" s="7">
        <v>10.9109992980957</v>
      </c>
      <c r="D3202" s="7">
        <v>9.9861996173858607</v>
      </c>
      <c r="E3202" s="7">
        <v>0.66506347657724596</v>
      </c>
      <c r="F3202" s="8">
        <v>20</v>
      </c>
    </row>
    <row r="3203" spans="1:6" x14ac:dyDescent="0.2">
      <c r="A3203" s="9">
        <v>41381</v>
      </c>
      <c r="B3203" s="7">
        <v>9.4819993972778303</v>
      </c>
      <c r="C3203" s="7">
        <v>10.4939994812012</v>
      </c>
      <c r="D3203" s="7">
        <v>9.8718884785970094</v>
      </c>
      <c r="E3203" s="7">
        <v>0.38507483302022</v>
      </c>
      <c r="F3203" s="8">
        <v>18</v>
      </c>
    </row>
    <row r="3204" spans="1:6" x14ac:dyDescent="0.2">
      <c r="A3204" s="9">
        <v>41382</v>
      </c>
      <c r="B3204" s="7">
        <v>9.3329992294311506</v>
      </c>
      <c r="C3204" s="7">
        <v>9.7539997100830096</v>
      </c>
      <c r="D3204" s="7">
        <v>9.5730522055375005</v>
      </c>
      <c r="E3204" s="7">
        <v>0.19220313090864</v>
      </c>
      <c r="F3204" s="8">
        <v>19</v>
      </c>
    </row>
    <row r="3205" spans="1:6" x14ac:dyDescent="0.2">
      <c r="A3205" s="9">
        <v>41383</v>
      </c>
      <c r="B3205" s="7">
        <v>9.7049999237060494</v>
      </c>
      <c r="C3205" s="7">
        <v>10.222999572753899</v>
      </c>
      <c r="D3205" s="7">
        <v>9.89178226305091</v>
      </c>
      <c r="E3205" s="7">
        <v>0.19519272486942399</v>
      </c>
      <c r="F3205" s="8">
        <v>23</v>
      </c>
    </row>
    <row r="3206" spans="1:6" x14ac:dyDescent="0.2">
      <c r="A3206" s="9">
        <v>41384</v>
      </c>
      <c r="B3206" s="7">
        <v>9.8779993057250994</v>
      </c>
      <c r="C3206" s="7">
        <v>10.395999908447299</v>
      </c>
      <c r="D3206" s="7">
        <v>10.113052217583901</v>
      </c>
      <c r="E3206" s="7">
        <v>0.21593943591339701</v>
      </c>
      <c r="F3206" s="8">
        <v>19</v>
      </c>
    </row>
    <row r="3207" spans="1:6" x14ac:dyDescent="0.2">
      <c r="A3207" s="9">
        <v>41385</v>
      </c>
      <c r="B3207" s="7">
        <v>10.0260000228882</v>
      </c>
      <c r="C3207" s="7">
        <v>11.4489994049072</v>
      </c>
      <c r="D3207" s="7">
        <v>10.5875996112823</v>
      </c>
      <c r="E3207" s="7">
        <v>0.51699700188779996</v>
      </c>
      <c r="F3207" s="8">
        <v>20</v>
      </c>
    </row>
    <row r="3208" spans="1:6" x14ac:dyDescent="0.2">
      <c r="A3208" s="9">
        <v>41386</v>
      </c>
      <c r="B3208" s="7">
        <v>9.6549997329711896</v>
      </c>
      <c r="C3208" s="7">
        <v>11.4010000228882</v>
      </c>
      <c r="D3208" s="7">
        <v>10.6130551762051</v>
      </c>
      <c r="E3208" s="7">
        <v>0.55073545403358404</v>
      </c>
      <c r="F3208" s="8">
        <v>18</v>
      </c>
    </row>
    <row r="3209" spans="1:6" x14ac:dyDescent="0.2">
      <c r="A3209" s="9">
        <v>41387</v>
      </c>
      <c r="B3209" s="7">
        <v>9.7789993286132795</v>
      </c>
      <c r="C3209" s="7">
        <v>10.837999343872101</v>
      </c>
      <c r="D3209" s="7">
        <v>10.400631151701299</v>
      </c>
      <c r="E3209" s="7">
        <v>0.26967485603229402</v>
      </c>
      <c r="F3209" s="8">
        <v>19</v>
      </c>
    </row>
    <row r="3210" spans="1:6" x14ac:dyDescent="0.2">
      <c r="A3210" s="9">
        <v>41388</v>
      </c>
      <c r="B3210" s="7">
        <v>10.1989994049072</v>
      </c>
      <c r="C3210" s="7">
        <v>11.4489994049072</v>
      </c>
      <c r="D3210" s="7">
        <v>10.7507890902067</v>
      </c>
      <c r="E3210" s="7">
        <v>0.39344859586317099</v>
      </c>
      <c r="F3210" s="8">
        <v>19</v>
      </c>
    </row>
    <row r="3211" spans="1:6" x14ac:dyDescent="0.2">
      <c r="A3211" s="9">
        <v>41389</v>
      </c>
      <c r="B3211" s="7">
        <v>9.9519996643066406</v>
      </c>
      <c r="C3211" s="7">
        <v>11.375999450683601</v>
      </c>
      <c r="D3211" s="7">
        <v>10.648809069678901</v>
      </c>
      <c r="E3211" s="7">
        <v>0.453302279214573</v>
      </c>
      <c r="F3211" s="8">
        <v>21</v>
      </c>
    </row>
    <row r="3212" spans="1:6" x14ac:dyDescent="0.2">
      <c r="A3212" s="9">
        <v>41390</v>
      </c>
      <c r="B3212" s="7">
        <v>9.1589994430541992</v>
      </c>
      <c r="C3212" s="7">
        <v>11.131999969482401</v>
      </c>
      <c r="D3212" s="7">
        <v>9.9582996368408203</v>
      </c>
      <c r="E3212" s="7">
        <v>0.57182305361613905</v>
      </c>
      <c r="F3212" s="8">
        <v>20</v>
      </c>
    </row>
    <row r="3213" spans="1:6" x14ac:dyDescent="0.2">
      <c r="A3213" s="9">
        <v>41391</v>
      </c>
      <c r="B3213" s="7">
        <v>9.6549997329711896</v>
      </c>
      <c r="C3213" s="7">
        <v>10.444999694824199</v>
      </c>
      <c r="D3213" s="7">
        <v>10.129332951137</v>
      </c>
      <c r="E3213" s="7">
        <v>0.21515132285800301</v>
      </c>
      <c r="F3213" s="8">
        <v>21</v>
      </c>
    </row>
    <row r="3214" spans="1:6" x14ac:dyDescent="0.2">
      <c r="A3214" s="9">
        <v>41392</v>
      </c>
      <c r="B3214" s="7">
        <v>10.0509996414185</v>
      </c>
      <c r="C3214" s="7">
        <v>11.4739999771118</v>
      </c>
      <c r="D3214" s="7">
        <v>10.6994995637373</v>
      </c>
      <c r="E3214" s="7">
        <v>0.58676478918833297</v>
      </c>
      <c r="F3214" s="8">
        <v>22</v>
      </c>
    </row>
    <row r="3215" spans="1:6" x14ac:dyDescent="0.2">
      <c r="A3215" s="9">
        <v>41393</v>
      </c>
      <c r="B3215" s="7">
        <v>10.247999191284199</v>
      </c>
      <c r="C3215" s="7">
        <v>10.8619995117188</v>
      </c>
      <c r="D3215" s="7">
        <v>10.6052375975109</v>
      </c>
      <c r="E3215" s="7">
        <v>0.17124608826297699</v>
      </c>
      <c r="F3215" s="8">
        <v>21</v>
      </c>
    </row>
    <row r="3216" spans="1:6" x14ac:dyDescent="0.2">
      <c r="A3216" s="9">
        <v>41394</v>
      </c>
      <c r="B3216" s="7">
        <v>8.3610000610351598</v>
      </c>
      <c r="C3216" s="7">
        <v>9.9029998779296893</v>
      </c>
      <c r="D3216" s="7">
        <v>9.0526663462320993</v>
      </c>
      <c r="E3216" s="7">
        <v>0.53106030343560195</v>
      </c>
      <c r="F3216" s="8">
        <v>21</v>
      </c>
    </row>
    <row r="3217" spans="1:6" x14ac:dyDescent="0.2">
      <c r="A3217" s="9">
        <v>41395</v>
      </c>
      <c r="B3217" s="7">
        <v>7.6820001602172896</v>
      </c>
      <c r="C3217" s="7">
        <v>9.9029998779296893</v>
      </c>
      <c r="D3217" s="7">
        <v>8.4594443374209902</v>
      </c>
      <c r="E3217" s="7">
        <v>0.79774994336570004</v>
      </c>
      <c r="F3217" s="8">
        <v>18</v>
      </c>
    </row>
    <row r="3218" spans="1:6" x14ac:dyDescent="0.2">
      <c r="A3218" s="9">
        <v>41396</v>
      </c>
      <c r="B3218" s="7">
        <v>7.7579998970031703</v>
      </c>
      <c r="C3218" s="7">
        <v>9.6549997329711896</v>
      </c>
      <c r="D3218" s="7">
        <v>8.4611762551700398</v>
      </c>
      <c r="E3218" s="7">
        <v>0.77890469365774595</v>
      </c>
      <c r="F3218" s="8">
        <v>17</v>
      </c>
    </row>
    <row r="3219" spans="1:6" x14ac:dyDescent="0.2">
      <c r="A3219" s="9">
        <v>41397</v>
      </c>
      <c r="B3219" s="7">
        <v>7.6820001602172896</v>
      </c>
      <c r="C3219" s="7">
        <v>9.9769992828369105</v>
      </c>
      <c r="D3219" s="7">
        <v>8.5068886809878901</v>
      </c>
      <c r="E3219" s="7">
        <v>0.77235605674487795</v>
      </c>
      <c r="F3219" s="8">
        <v>18</v>
      </c>
    </row>
    <row r="3220" spans="1:6" x14ac:dyDescent="0.2">
      <c r="A3220" s="9">
        <v>41398</v>
      </c>
      <c r="B3220" s="7">
        <v>7.7579998970031703</v>
      </c>
      <c r="C3220" s="7">
        <v>10.5429992675781</v>
      </c>
      <c r="D3220" s="7">
        <v>9.2533154738576808</v>
      </c>
      <c r="E3220" s="7">
        <v>1.24805396443327</v>
      </c>
      <c r="F3220" s="8">
        <v>19</v>
      </c>
    </row>
    <row r="3221" spans="1:6" x14ac:dyDescent="0.2">
      <c r="A3221" s="9">
        <v>41399</v>
      </c>
      <c r="B3221" s="7">
        <v>9.7789993286132795</v>
      </c>
      <c r="C3221" s="7">
        <v>13.1969995498657</v>
      </c>
      <c r="D3221" s="7">
        <v>11.240399551391601</v>
      </c>
      <c r="E3221" s="7">
        <v>1.2240976463091999</v>
      </c>
      <c r="F3221" s="8">
        <v>20</v>
      </c>
    </row>
    <row r="3222" spans="1:6" x14ac:dyDescent="0.2">
      <c r="A3222" s="9">
        <v>41400</v>
      </c>
      <c r="B3222" s="7">
        <v>10.6909999847412</v>
      </c>
      <c r="C3222" s="7">
        <v>11.5229997634888</v>
      </c>
      <c r="D3222" s="7">
        <v>11.012849664688099</v>
      </c>
      <c r="E3222" s="7">
        <v>0.21107586176221299</v>
      </c>
      <c r="F3222" s="8">
        <v>20</v>
      </c>
    </row>
    <row r="3223" spans="1:6" x14ac:dyDescent="0.2">
      <c r="A3223" s="9">
        <v>41401</v>
      </c>
      <c r="B3223" s="7">
        <v>10.6909999847412</v>
      </c>
      <c r="C3223" s="7">
        <v>11.3269996643066</v>
      </c>
      <c r="D3223" s="7">
        <v>11.0001361153343</v>
      </c>
      <c r="E3223" s="7">
        <v>0.27214227848905598</v>
      </c>
      <c r="F3223" s="8">
        <v>22</v>
      </c>
    </row>
    <row r="3224" spans="1:6" x14ac:dyDescent="0.2">
      <c r="A3224" s="9">
        <v>41402</v>
      </c>
      <c r="B3224" s="7">
        <v>11.131999969482401</v>
      </c>
      <c r="C3224" s="7">
        <v>12.4469995498657</v>
      </c>
      <c r="D3224" s="7">
        <v>11.580772313204699</v>
      </c>
      <c r="E3224" s="7">
        <v>0.405469774872038</v>
      </c>
      <c r="F3224" s="8">
        <v>22</v>
      </c>
    </row>
    <row r="3225" spans="1:6" x14ac:dyDescent="0.2">
      <c r="A3225" s="9">
        <v>41403</v>
      </c>
      <c r="B3225" s="7">
        <v>11.253999710083001</v>
      </c>
      <c r="C3225" s="7">
        <v>12.1069993972778</v>
      </c>
      <c r="D3225" s="7">
        <v>11.6721996307373</v>
      </c>
      <c r="E3225" s="7">
        <v>0.286440556260594</v>
      </c>
      <c r="F3225" s="8">
        <v>20</v>
      </c>
    </row>
    <row r="3226" spans="1:6" x14ac:dyDescent="0.2">
      <c r="A3226" s="9">
        <v>41404</v>
      </c>
      <c r="B3226" s="7">
        <v>10.763999938964799</v>
      </c>
      <c r="C3226" s="7">
        <v>11.8639993667603</v>
      </c>
      <c r="D3226" s="7">
        <v>11.358047212873201</v>
      </c>
      <c r="E3226" s="7">
        <v>0.418491613503435</v>
      </c>
      <c r="F3226" s="8">
        <v>21</v>
      </c>
    </row>
    <row r="3227" spans="1:6" x14ac:dyDescent="0.2">
      <c r="A3227" s="9">
        <v>41405</v>
      </c>
      <c r="B3227" s="7">
        <v>10.641999244689901</v>
      </c>
      <c r="C3227" s="7">
        <v>12.1799993515015</v>
      </c>
      <c r="D3227" s="7">
        <v>11.5249994884838</v>
      </c>
      <c r="E3227" s="7">
        <v>0.55817212391747995</v>
      </c>
      <c r="F3227" s="8">
        <v>22</v>
      </c>
    </row>
    <row r="3228" spans="1:6" x14ac:dyDescent="0.2">
      <c r="A3228" s="9">
        <v>41406</v>
      </c>
      <c r="B3228" s="7">
        <v>11.7659997940063</v>
      </c>
      <c r="C3228" s="7">
        <v>12.155999183654799</v>
      </c>
      <c r="D3228" s="7">
        <v>11.9736082242883</v>
      </c>
      <c r="E3228" s="7">
        <v>0.13958443314562399</v>
      </c>
      <c r="F3228" s="8">
        <v>23</v>
      </c>
    </row>
    <row r="3229" spans="1:6" x14ac:dyDescent="0.2">
      <c r="A3229" s="9">
        <v>41407</v>
      </c>
      <c r="B3229" s="7">
        <v>11.9609994888306</v>
      </c>
      <c r="C3229" s="7">
        <v>12.227999687194799</v>
      </c>
      <c r="D3229" s="7">
        <v>12.0570904124867</v>
      </c>
      <c r="E3229" s="7">
        <v>9.2908180354737094E-2</v>
      </c>
      <c r="F3229" s="8">
        <v>22</v>
      </c>
    </row>
    <row r="3230" spans="1:6" x14ac:dyDescent="0.2">
      <c r="A3230" s="9">
        <v>41408</v>
      </c>
      <c r="B3230" s="7">
        <v>11.9609994888306</v>
      </c>
      <c r="C3230" s="7">
        <v>13.413999557495099</v>
      </c>
      <c r="D3230" s="7">
        <v>12.664904367356099</v>
      </c>
      <c r="E3230" s="7">
        <v>0.647894413106611</v>
      </c>
      <c r="F3230" s="8">
        <v>21</v>
      </c>
    </row>
    <row r="3231" spans="1:6" x14ac:dyDescent="0.2">
      <c r="A3231" s="9">
        <v>41409</v>
      </c>
      <c r="B3231" s="7">
        <v>12.470999717712401</v>
      </c>
      <c r="C3231" s="7">
        <v>12.906999588012701</v>
      </c>
      <c r="D3231" s="7">
        <v>12.6806517891262</v>
      </c>
      <c r="E3231" s="7">
        <v>0.19934708371212401</v>
      </c>
      <c r="F3231" s="8">
        <v>23</v>
      </c>
    </row>
    <row r="3232" spans="1:6" x14ac:dyDescent="0.2">
      <c r="A3232" s="9">
        <v>41410</v>
      </c>
      <c r="B3232" s="7">
        <v>12.422999382019</v>
      </c>
      <c r="C3232" s="7">
        <v>13.703000068664601</v>
      </c>
      <c r="D3232" s="7">
        <v>12.9861535292405</v>
      </c>
      <c r="E3232" s="7">
        <v>0.53443799501459499</v>
      </c>
      <c r="F3232" s="8">
        <v>26</v>
      </c>
    </row>
    <row r="3233" spans="1:6" x14ac:dyDescent="0.2">
      <c r="A3233" s="9">
        <v>41411</v>
      </c>
      <c r="B3233" s="7">
        <v>13.172999382019</v>
      </c>
      <c r="C3233" s="7">
        <v>14.2329998016357</v>
      </c>
      <c r="D3233" s="7">
        <v>13.628707846005801</v>
      </c>
      <c r="E3233" s="7">
        <v>0.45487276488050699</v>
      </c>
      <c r="F3233" s="8">
        <v>24</v>
      </c>
    </row>
    <row r="3234" spans="1:6" x14ac:dyDescent="0.2">
      <c r="A3234" s="9">
        <v>41412</v>
      </c>
      <c r="B3234" s="7">
        <v>13.5349998474121</v>
      </c>
      <c r="C3234" s="7">
        <v>14.280999183654799</v>
      </c>
      <c r="D3234" s="7">
        <v>13.8226186661493</v>
      </c>
      <c r="E3234" s="7">
        <v>0.26983224792536198</v>
      </c>
      <c r="F3234" s="8">
        <v>21</v>
      </c>
    </row>
    <row r="3235" spans="1:6" x14ac:dyDescent="0.2">
      <c r="A3235" s="9">
        <v>41413</v>
      </c>
      <c r="B3235" s="7">
        <v>12.737999916076699</v>
      </c>
      <c r="C3235" s="7">
        <v>13.7760000228882</v>
      </c>
      <c r="D3235" s="7">
        <v>13.4087218708462</v>
      </c>
      <c r="E3235" s="7">
        <v>0.28223794066145003</v>
      </c>
      <c r="F3235" s="8">
        <v>18</v>
      </c>
    </row>
    <row r="3236" spans="1:6" x14ac:dyDescent="0.2">
      <c r="A3236" s="9">
        <v>41414</v>
      </c>
      <c r="B3236" s="7">
        <v>12.033999443054199</v>
      </c>
      <c r="C3236" s="7">
        <v>12.737999916076699</v>
      </c>
      <c r="D3236" s="7">
        <v>12.3942773607042</v>
      </c>
      <c r="E3236" s="7">
        <v>0.20839513329949999</v>
      </c>
      <c r="F3236" s="8">
        <v>18</v>
      </c>
    </row>
    <row r="3237" spans="1:6" x14ac:dyDescent="0.2">
      <c r="A3237" s="9">
        <v>41415</v>
      </c>
      <c r="B3237" s="7">
        <v>11.131999969482401</v>
      </c>
      <c r="C3237" s="7">
        <v>11.814999580383301</v>
      </c>
      <c r="D3237" s="7">
        <v>11.516449642181399</v>
      </c>
      <c r="E3237" s="7">
        <v>0.17968684371560301</v>
      </c>
      <c r="F3237" s="8">
        <v>20</v>
      </c>
    </row>
    <row r="3238" spans="1:6" x14ac:dyDescent="0.2">
      <c r="A3238" s="9">
        <v>41416</v>
      </c>
      <c r="B3238" s="7">
        <v>10.6659994125366</v>
      </c>
      <c r="C3238" s="7">
        <v>11.936999320983899</v>
      </c>
      <c r="D3238" s="7">
        <v>11.3961425054641</v>
      </c>
      <c r="E3238" s="7">
        <v>0.477211377017079</v>
      </c>
      <c r="F3238" s="8">
        <v>21</v>
      </c>
    </row>
    <row r="3239" spans="1:6" x14ac:dyDescent="0.2">
      <c r="A3239" s="9">
        <v>41417</v>
      </c>
      <c r="B3239" s="7">
        <v>11.4489994049072</v>
      </c>
      <c r="C3239" s="7">
        <v>12.373999595642101</v>
      </c>
      <c r="D3239" s="7">
        <v>11.9780948275612</v>
      </c>
      <c r="E3239" s="7">
        <v>0.30816898925290498</v>
      </c>
      <c r="F3239" s="8">
        <v>21</v>
      </c>
    </row>
    <row r="3240" spans="1:6" x14ac:dyDescent="0.2">
      <c r="A3240" s="9">
        <v>41418</v>
      </c>
      <c r="B3240" s="7">
        <v>12.1799993515015</v>
      </c>
      <c r="C3240" s="7">
        <v>12.906999588012701</v>
      </c>
      <c r="D3240" s="7">
        <v>12.5634540644559</v>
      </c>
      <c r="E3240" s="7">
        <v>0.262569246824647</v>
      </c>
      <c r="F3240" s="8">
        <v>22</v>
      </c>
    </row>
    <row r="3241" spans="1:6" x14ac:dyDescent="0.2">
      <c r="A3241" s="9">
        <v>41419</v>
      </c>
      <c r="B3241" s="7">
        <v>12.0579996109009</v>
      </c>
      <c r="C3241" s="7">
        <v>12.761999130249</v>
      </c>
      <c r="D3241" s="7">
        <v>12.3982604068259</v>
      </c>
      <c r="E3241" s="7">
        <v>0.19424453857197199</v>
      </c>
      <c r="F3241" s="8">
        <v>23</v>
      </c>
    </row>
    <row r="3242" spans="1:6" x14ac:dyDescent="0.2">
      <c r="A3242" s="9">
        <v>41420</v>
      </c>
      <c r="B3242" s="7">
        <v>12.373999595642101</v>
      </c>
      <c r="C3242" s="7">
        <v>13.0759992599487</v>
      </c>
      <c r="D3242" s="7">
        <v>12.577772357247101</v>
      </c>
      <c r="E3242" s="7">
        <v>0.22083140558337899</v>
      </c>
      <c r="F3242" s="8">
        <v>22</v>
      </c>
    </row>
    <row r="3243" spans="1:6" x14ac:dyDescent="0.2">
      <c r="A3243" s="9">
        <v>41421</v>
      </c>
      <c r="B3243" s="7">
        <v>11.9849996566772</v>
      </c>
      <c r="C3243" s="7">
        <v>12.4949998855591</v>
      </c>
      <c r="D3243" s="7">
        <v>12.2865195846558</v>
      </c>
      <c r="E3243" s="7">
        <v>0.15034105910503601</v>
      </c>
      <c r="F3243" s="8">
        <v>25</v>
      </c>
    </row>
    <row r="3244" spans="1:6" x14ac:dyDescent="0.2">
      <c r="A3244" s="9">
        <v>41422</v>
      </c>
      <c r="B3244" s="7">
        <v>11.8879995346069</v>
      </c>
      <c r="C3244" s="7">
        <v>12.3009996414185</v>
      </c>
      <c r="D3244" s="7">
        <v>12.096260361049501</v>
      </c>
      <c r="E3244" s="7">
        <v>0.16105345770964899</v>
      </c>
      <c r="F3244" s="8">
        <v>23</v>
      </c>
    </row>
    <row r="3245" spans="1:6" x14ac:dyDescent="0.2">
      <c r="A3245" s="9">
        <v>41423</v>
      </c>
      <c r="B3245" s="7">
        <v>12.1799993515015</v>
      </c>
      <c r="C3245" s="7">
        <v>14.975999832153301</v>
      </c>
      <c r="D3245" s="7">
        <v>12.6908841133118</v>
      </c>
      <c r="E3245" s="7">
        <v>0.64141210528386805</v>
      </c>
      <c r="F3245" s="8">
        <v>26</v>
      </c>
    </row>
    <row r="3246" spans="1:6" x14ac:dyDescent="0.2">
      <c r="A3246" s="9">
        <v>41424</v>
      </c>
      <c r="B3246" s="7">
        <v>12.470999717712401</v>
      </c>
      <c r="C3246" s="7">
        <v>13.172999382019</v>
      </c>
      <c r="D3246" s="7">
        <v>12.8138072674091</v>
      </c>
      <c r="E3246" s="7">
        <v>0.25900811844621502</v>
      </c>
      <c r="F3246" s="8">
        <v>26</v>
      </c>
    </row>
    <row r="3247" spans="1:6" x14ac:dyDescent="0.2">
      <c r="A3247" s="9">
        <v>41425</v>
      </c>
      <c r="B3247" s="7">
        <v>12.6889991760254</v>
      </c>
      <c r="C3247" s="7">
        <v>15.3359994888306</v>
      </c>
      <c r="D3247" s="7">
        <v>13.5604541084983</v>
      </c>
      <c r="E3247" s="7">
        <v>0.87623599570983102</v>
      </c>
      <c r="F3247" s="8">
        <v>22</v>
      </c>
    </row>
    <row r="3248" spans="1:6" x14ac:dyDescent="0.2">
      <c r="A3248" s="9">
        <v>41426</v>
      </c>
      <c r="B3248" s="7">
        <v>12.712999343872101</v>
      </c>
      <c r="C3248" s="7">
        <v>16.767999649047901</v>
      </c>
      <c r="D3248" s="7">
        <v>14.101521326147999</v>
      </c>
      <c r="E3248" s="7">
        <v>1.3297565685099999</v>
      </c>
      <c r="F3248" s="8">
        <v>23</v>
      </c>
    </row>
    <row r="3249" spans="1:6" x14ac:dyDescent="0.2">
      <c r="A3249" s="9">
        <v>41427</v>
      </c>
      <c r="B3249" s="7">
        <v>12.5920000076294</v>
      </c>
      <c r="C3249" s="7">
        <v>14.664999961853001</v>
      </c>
      <c r="D3249" s="7">
        <v>13.4724282310123</v>
      </c>
      <c r="E3249" s="7">
        <v>0.78445276335943803</v>
      </c>
      <c r="F3249" s="8">
        <v>21</v>
      </c>
    </row>
    <row r="3250" spans="1:6" x14ac:dyDescent="0.2">
      <c r="A3250" s="9">
        <v>41428</v>
      </c>
      <c r="B3250" s="7">
        <v>12.349999427795399</v>
      </c>
      <c r="C3250" s="7">
        <v>14.760999679565399</v>
      </c>
      <c r="D3250" s="7">
        <v>13.3845785542538</v>
      </c>
      <c r="E3250" s="7">
        <v>0.851917230937563</v>
      </c>
      <c r="F3250" s="8">
        <v>19</v>
      </c>
    </row>
    <row r="3251" spans="1:6" x14ac:dyDescent="0.2">
      <c r="A3251" s="9">
        <v>41429</v>
      </c>
      <c r="B3251" s="7">
        <v>11.936999320983899</v>
      </c>
      <c r="C3251" s="7">
        <v>13.703000068664601</v>
      </c>
      <c r="D3251" s="7">
        <v>12.710166189405699</v>
      </c>
      <c r="E3251" s="7">
        <v>0.47972562046093697</v>
      </c>
      <c r="F3251" s="8">
        <v>18</v>
      </c>
    </row>
    <row r="3252" spans="1:6" x14ac:dyDescent="0.2">
      <c r="A3252" s="9">
        <v>41430</v>
      </c>
      <c r="B3252" s="7">
        <v>10.641999244689901</v>
      </c>
      <c r="C3252" s="7">
        <v>12.543999671936</v>
      </c>
      <c r="D3252" s="7">
        <v>11.5326107872857</v>
      </c>
      <c r="E3252" s="7">
        <v>0.49696663006548802</v>
      </c>
      <c r="F3252" s="8">
        <v>18</v>
      </c>
    </row>
    <row r="3253" spans="1:6" x14ac:dyDescent="0.2">
      <c r="A3253" s="9">
        <v>41431</v>
      </c>
      <c r="B3253" s="7">
        <v>10.444999694824199</v>
      </c>
      <c r="C3253" s="7">
        <v>12.2769994735718</v>
      </c>
      <c r="D3253" s="7">
        <v>11.325049448013299</v>
      </c>
      <c r="E3253" s="7">
        <v>0.81527061813700796</v>
      </c>
      <c r="F3253" s="8">
        <v>20</v>
      </c>
    </row>
    <row r="3254" spans="1:6" x14ac:dyDescent="0.2">
      <c r="A3254" s="9">
        <v>41432</v>
      </c>
      <c r="B3254" s="7">
        <v>11.424999237060501</v>
      </c>
      <c r="C3254" s="7">
        <v>12.6889991760254</v>
      </c>
      <c r="D3254" s="7">
        <v>11.975173535554299</v>
      </c>
      <c r="E3254" s="7">
        <v>0.46175605747455101</v>
      </c>
      <c r="F3254" s="8">
        <v>23</v>
      </c>
    </row>
    <row r="3255" spans="1:6" x14ac:dyDescent="0.2">
      <c r="A3255" s="9">
        <v>41433</v>
      </c>
      <c r="B3255" s="7">
        <v>10.788999557495099</v>
      </c>
      <c r="C3255" s="7">
        <v>12.1799993515015</v>
      </c>
      <c r="D3255" s="7">
        <v>11.250047229585199</v>
      </c>
      <c r="E3255" s="7">
        <v>0.37482498859053798</v>
      </c>
      <c r="F3255" s="8">
        <v>21</v>
      </c>
    </row>
    <row r="3256" spans="1:6" x14ac:dyDescent="0.2">
      <c r="A3256" s="9">
        <v>41434</v>
      </c>
      <c r="B3256" s="7">
        <v>9.5069999694824201</v>
      </c>
      <c r="C3256" s="7">
        <v>11.3269996643066</v>
      </c>
      <c r="D3256" s="7">
        <v>10.312699556350699</v>
      </c>
      <c r="E3256" s="7">
        <v>0.36281972447299399</v>
      </c>
      <c r="F3256" s="8">
        <v>20</v>
      </c>
    </row>
    <row r="3257" spans="1:6" x14ac:dyDescent="0.2">
      <c r="A3257" s="9">
        <v>41435</v>
      </c>
      <c r="B3257" s="7">
        <v>8.4860000610351598</v>
      </c>
      <c r="C3257" s="7">
        <v>12.6159992218018</v>
      </c>
      <c r="D3257" s="7">
        <v>9.4666187195550808</v>
      </c>
      <c r="E3257" s="7">
        <v>0.95322804852297305</v>
      </c>
      <c r="F3257" s="8">
        <v>21</v>
      </c>
    </row>
    <row r="3258" spans="1:6" x14ac:dyDescent="0.2">
      <c r="A3258" s="9">
        <v>41436</v>
      </c>
      <c r="B3258" s="7">
        <v>8.3859996795654297</v>
      </c>
      <c r="C3258" s="7">
        <v>11.0829992294312</v>
      </c>
      <c r="D3258" s="7">
        <v>9.6180949438185905</v>
      </c>
      <c r="E3258" s="7">
        <v>1.0329138213814399</v>
      </c>
      <c r="F3258" s="8">
        <v>21</v>
      </c>
    </row>
    <row r="3259" spans="1:6" x14ac:dyDescent="0.2">
      <c r="A3259" s="9">
        <v>41437</v>
      </c>
      <c r="B3259" s="7">
        <v>10.9359998703003</v>
      </c>
      <c r="C3259" s="7">
        <v>11.717999458313001</v>
      </c>
      <c r="D3259" s="7">
        <v>11.2714282444545</v>
      </c>
      <c r="E3259" s="7">
        <v>0.199114728510352</v>
      </c>
      <c r="F3259" s="8">
        <v>21</v>
      </c>
    </row>
    <row r="3260" spans="1:6" x14ac:dyDescent="0.2">
      <c r="A3260" s="9">
        <v>41438</v>
      </c>
      <c r="B3260" s="7">
        <v>11.717999458313001</v>
      </c>
      <c r="C3260" s="7">
        <v>15.047999382019</v>
      </c>
      <c r="D3260" s="7">
        <v>12.6194542104548</v>
      </c>
      <c r="E3260" s="7">
        <v>0.97657235869652803</v>
      </c>
      <c r="F3260" s="8">
        <v>22</v>
      </c>
    </row>
    <row r="3261" spans="1:6" x14ac:dyDescent="0.2">
      <c r="A3261" s="9">
        <v>41439</v>
      </c>
      <c r="B3261" s="7">
        <v>11.424999237060501</v>
      </c>
      <c r="C3261" s="7">
        <v>14.0639991760254</v>
      </c>
      <c r="D3261" s="7">
        <v>12.672149562835701</v>
      </c>
      <c r="E3261" s="7">
        <v>1.15950478977821</v>
      </c>
      <c r="F3261" s="8">
        <v>20</v>
      </c>
    </row>
    <row r="3262" spans="1:6" x14ac:dyDescent="0.2">
      <c r="A3262" s="9">
        <v>41440</v>
      </c>
      <c r="B3262" s="7">
        <v>12.0099992752075</v>
      </c>
      <c r="C3262" s="7">
        <v>15.9329996109009</v>
      </c>
      <c r="D3262" s="7">
        <v>13.884285200209799</v>
      </c>
      <c r="E3262" s="7">
        <v>1.6355868744578099</v>
      </c>
      <c r="F3262" s="8">
        <v>21</v>
      </c>
    </row>
    <row r="3263" spans="1:6" x14ac:dyDescent="0.2">
      <c r="A3263" s="9">
        <v>41441</v>
      </c>
      <c r="B3263" s="7">
        <v>11.936999320983899</v>
      </c>
      <c r="C3263" s="7">
        <v>15.2399997711182</v>
      </c>
      <c r="D3263" s="7">
        <v>13.773777378929999</v>
      </c>
      <c r="E3263" s="7">
        <v>1.4178605940025399</v>
      </c>
      <c r="F3263" s="8">
        <v>18</v>
      </c>
    </row>
    <row r="3264" spans="1:6" x14ac:dyDescent="0.2">
      <c r="A3264" s="9">
        <v>41442</v>
      </c>
      <c r="B3264" s="7">
        <v>12.9799995422363</v>
      </c>
      <c r="C3264" s="7">
        <v>15.837999343872101</v>
      </c>
      <c r="D3264" s="7">
        <v>14.6242101568925</v>
      </c>
      <c r="E3264" s="7">
        <v>0.87453174386896804</v>
      </c>
      <c r="F3264" s="8">
        <v>19</v>
      </c>
    </row>
    <row r="3265" spans="1:6" x14ac:dyDescent="0.2">
      <c r="A3265" s="9">
        <v>41443</v>
      </c>
      <c r="B3265" s="7">
        <v>13.799999237060501</v>
      </c>
      <c r="C3265" s="7">
        <v>15.382999420166</v>
      </c>
      <c r="D3265" s="7">
        <v>14.6052268201655</v>
      </c>
      <c r="E3265" s="7">
        <v>0.618071045581427</v>
      </c>
      <c r="F3265" s="8">
        <v>22</v>
      </c>
    </row>
    <row r="3266" spans="1:6" x14ac:dyDescent="0.2">
      <c r="A3266" s="9">
        <v>41444</v>
      </c>
      <c r="B3266" s="7">
        <v>13.510999679565399</v>
      </c>
      <c r="C3266" s="7">
        <v>16.719999313354499</v>
      </c>
      <c r="D3266" s="7">
        <v>15.3382173206495</v>
      </c>
      <c r="E3266" s="7">
        <v>1.2266555679344899</v>
      </c>
      <c r="F3266" s="8">
        <v>23</v>
      </c>
    </row>
    <row r="3267" spans="1:6" x14ac:dyDescent="0.2">
      <c r="A3267" s="9">
        <v>41445</v>
      </c>
      <c r="B3267" s="7">
        <v>14.5689992904663</v>
      </c>
      <c r="C3267" s="7">
        <v>15.406999588012701</v>
      </c>
      <c r="D3267" s="7">
        <v>15.1679518563407</v>
      </c>
      <c r="E3267" s="7">
        <v>0.21469865511386799</v>
      </c>
      <c r="F3267" s="8">
        <v>21</v>
      </c>
    </row>
    <row r="3268" spans="1:6" x14ac:dyDescent="0.2">
      <c r="A3268" s="9">
        <v>41446</v>
      </c>
      <c r="B3268" s="7">
        <v>14.6169996261597</v>
      </c>
      <c r="C3268" s="7">
        <v>17.267999649047901</v>
      </c>
      <c r="D3268" s="7">
        <v>16.1078634262085</v>
      </c>
      <c r="E3268" s="7">
        <v>0.87872494988341698</v>
      </c>
      <c r="F3268" s="8">
        <v>22</v>
      </c>
    </row>
    <row r="3269" spans="1:6" x14ac:dyDescent="0.2">
      <c r="A3269" s="9">
        <v>41447</v>
      </c>
      <c r="B3269" s="7">
        <v>16.243000030517599</v>
      </c>
      <c r="C3269" s="7">
        <v>19.4799995422363</v>
      </c>
      <c r="D3269" s="7">
        <v>16.918956424878999</v>
      </c>
      <c r="E3269" s="7">
        <v>0.72695009939400801</v>
      </c>
      <c r="F3269" s="8">
        <v>23</v>
      </c>
    </row>
    <row r="3270" spans="1:6" x14ac:dyDescent="0.2">
      <c r="A3270" s="9">
        <v>41448</v>
      </c>
      <c r="B3270" s="7">
        <v>15.980999946594199</v>
      </c>
      <c r="C3270" s="7">
        <v>17.149000167846701</v>
      </c>
      <c r="D3270" s="7">
        <v>16.738912706789801</v>
      </c>
      <c r="E3270" s="7">
        <v>0.37127779183940901</v>
      </c>
      <c r="F3270" s="8">
        <v>23</v>
      </c>
    </row>
    <row r="3271" spans="1:6" x14ac:dyDescent="0.2">
      <c r="A3271" s="9">
        <v>41449</v>
      </c>
      <c r="B3271" s="7">
        <v>16.172000885009801</v>
      </c>
      <c r="C3271" s="7">
        <v>17.244998931884801</v>
      </c>
      <c r="D3271" s="7">
        <v>16.8709595489502</v>
      </c>
      <c r="E3271" s="7">
        <v>0.207564959747428</v>
      </c>
      <c r="F3271" s="8">
        <v>25</v>
      </c>
    </row>
    <row r="3272" spans="1:6" x14ac:dyDescent="0.2">
      <c r="A3272" s="9">
        <v>41450</v>
      </c>
      <c r="B3272" s="7">
        <v>15.6219997406006</v>
      </c>
      <c r="C3272" s="7">
        <v>16.8159999847412</v>
      </c>
      <c r="D3272" s="7">
        <v>16.093461330120402</v>
      </c>
      <c r="E3272" s="7">
        <v>0.505826696925335</v>
      </c>
      <c r="F3272" s="8">
        <v>26</v>
      </c>
    </row>
    <row r="3273" spans="1:6" x14ac:dyDescent="0.2">
      <c r="A3273" s="9">
        <v>41451</v>
      </c>
      <c r="B3273" s="7">
        <v>15.6939992904663</v>
      </c>
      <c r="C3273" s="7">
        <v>16.458000183105501</v>
      </c>
      <c r="D3273" s="7">
        <v>16.049692263970002</v>
      </c>
      <c r="E3273" s="7">
        <v>0.274701803529323</v>
      </c>
      <c r="F3273" s="8">
        <v>26</v>
      </c>
    </row>
    <row r="3274" spans="1:6" x14ac:dyDescent="0.2">
      <c r="A3274" s="9">
        <v>41452</v>
      </c>
      <c r="B3274" s="7">
        <v>16.2670001983643</v>
      </c>
      <c r="C3274" s="7">
        <v>16.458000183105501</v>
      </c>
      <c r="D3274" s="7">
        <v>16.3674401092529</v>
      </c>
      <c r="E3274" s="7">
        <v>6.6778388180186402E-2</v>
      </c>
      <c r="F3274" s="8">
        <v>25</v>
      </c>
    </row>
    <row r="3275" spans="1:6" x14ac:dyDescent="0.2">
      <c r="A3275" s="9">
        <v>41453</v>
      </c>
      <c r="B3275" s="7">
        <v>16.124000549316399</v>
      </c>
      <c r="C3275" s="7">
        <v>18.195999145507798</v>
      </c>
      <c r="D3275" s="7">
        <v>16.8268147221318</v>
      </c>
      <c r="E3275" s="7">
        <v>0.67785060768361605</v>
      </c>
      <c r="F3275" s="8">
        <v>27</v>
      </c>
    </row>
    <row r="3276" spans="1:6" x14ac:dyDescent="0.2">
      <c r="A3276" s="9">
        <v>41454</v>
      </c>
      <c r="B3276" s="7">
        <v>17.173000335693398</v>
      </c>
      <c r="C3276" s="7">
        <v>18.528999328613299</v>
      </c>
      <c r="D3276" s="7">
        <v>17.662124395370501</v>
      </c>
      <c r="E3276" s="7">
        <v>0.43269196103763102</v>
      </c>
      <c r="F3276" s="8">
        <v>24</v>
      </c>
    </row>
    <row r="3277" spans="1:6" x14ac:dyDescent="0.2">
      <c r="A3277" s="9">
        <v>41455</v>
      </c>
      <c r="B3277" s="7">
        <v>16.5060005187988</v>
      </c>
      <c r="C3277" s="7">
        <v>18.7670001983643</v>
      </c>
      <c r="D3277" s="7">
        <v>17.380999803543101</v>
      </c>
      <c r="E3277" s="7">
        <v>0.801256227753399</v>
      </c>
      <c r="F3277" s="8">
        <v>24</v>
      </c>
    </row>
    <row r="3278" spans="1:6" x14ac:dyDescent="0.2">
      <c r="A3278" s="9">
        <v>41456</v>
      </c>
      <c r="B3278" s="7">
        <v>15.6939992904663</v>
      </c>
      <c r="C3278" s="7">
        <v>16.3390007019043</v>
      </c>
      <c r="D3278" s="7">
        <v>16.018238067626999</v>
      </c>
      <c r="E3278" s="7">
        <v>0.25440338942568103</v>
      </c>
      <c r="F3278" s="8">
        <v>21</v>
      </c>
    </row>
    <row r="3279" spans="1:6" x14ac:dyDescent="0.2">
      <c r="A3279" s="9">
        <v>41457</v>
      </c>
      <c r="B3279" s="7">
        <v>14.8090000152588</v>
      </c>
      <c r="C3279" s="7">
        <v>16.862998962402301</v>
      </c>
      <c r="D3279" s="7">
        <v>15.9917998313904</v>
      </c>
      <c r="E3279" s="7">
        <v>0.87663259620894696</v>
      </c>
      <c r="F3279" s="8">
        <v>20</v>
      </c>
    </row>
    <row r="3280" spans="1:6" x14ac:dyDescent="0.2">
      <c r="A3280" s="9">
        <v>41458</v>
      </c>
      <c r="B3280" s="7">
        <v>13.5829992294312</v>
      </c>
      <c r="C3280" s="7">
        <v>15.047999382019</v>
      </c>
      <c r="D3280" s="7">
        <v>14.0986662970649</v>
      </c>
      <c r="E3280" s="7">
        <v>0.49940103147859999</v>
      </c>
      <c r="F3280" s="8">
        <v>18</v>
      </c>
    </row>
    <row r="3281" spans="1:6" x14ac:dyDescent="0.2">
      <c r="A3281" s="9">
        <v>41459</v>
      </c>
      <c r="B3281" s="7">
        <v>10.8129997253418</v>
      </c>
      <c r="C3281" s="7">
        <v>11.7419996261597</v>
      </c>
      <c r="D3281" s="7">
        <v>11.240705434013799</v>
      </c>
      <c r="E3281" s="7">
        <v>0.232328450434031</v>
      </c>
      <c r="F3281" s="8">
        <v>17</v>
      </c>
    </row>
    <row r="3282" spans="1:6" x14ac:dyDescent="0.2">
      <c r="A3282" s="9">
        <v>41460</v>
      </c>
      <c r="B3282" s="7">
        <v>10.099999427795399</v>
      </c>
      <c r="C3282" s="7">
        <v>12.9309997558594</v>
      </c>
      <c r="D3282" s="7">
        <v>11.2342853092012</v>
      </c>
      <c r="E3282" s="7">
        <v>0.78556279084415404</v>
      </c>
      <c r="F3282" s="8">
        <v>21</v>
      </c>
    </row>
    <row r="3283" spans="1:6" x14ac:dyDescent="0.2">
      <c r="A3283" s="9">
        <v>41461</v>
      </c>
      <c r="B3283" s="7">
        <v>11.7419996261597</v>
      </c>
      <c r="C3283" s="7">
        <v>13.9439992904663</v>
      </c>
      <c r="D3283" s="7">
        <v>12.5961900892712</v>
      </c>
      <c r="E3283" s="7">
        <v>0.81444678226811196</v>
      </c>
      <c r="F3283" s="8">
        <v>21</v>
      </c>
    </row>
    <row r="3284" spans="1:6" x14ac:dyDescent="0.2">
      <c r="A3284" s="9">
        <v>41462</v>
      </c>
      <c r="B3284" s="7">
        <v>11.1069993972778</v>
      </c>
      <c r="C3284" s="7">
        <v>13.0279998779297</v>
      </c>
      <c r="D3284" s="7">
        <v>11.8949520020258</v>
      </c>
      <c r="E3284" s="7">
        <v>0.61512796844862405</v>
      </c>
      <c r="F3284" s="8">
        <v>21</v>
      </c>
    </row>
    <row r="3285" spans="1:6" x14ac:dyDescent="0.2">
      <c r="A3285" s="9">
        <v>41463</v>
      </c>
      <c r="B3285" s="7">
        <v>11.0829992294312</v>
      </c>
      <c r="C3285" s="7">
        <v>13.920000076293899</v>
      </c>
      <c r="D3285" s="7">
        <v>12.1625449874184</v>
      </c>
      <c r="E3285" s="7">
        <v>1.01321941269678</v>
      </c>
      <c r="F3285" s="8">
        <v>22</v>
      </c>
    </row>
    <row r="3286" spans="1:6" x14ac:dyDescent="0.2">
      <c r="A3286" s="9">
        <v>41464</v>
      </c>
      <c r="B3286" s="7">
        <v>12.0579996109009</v>
      </c>
      <c r="C3286" s="7">
        <v>13.413999557495099</v>
      </c>
      <c r="D3286" s="7">
        <v>12.443047114781001</v>
      </c>
      <c r="E3286" s="7">
        <v>0.35381729530704398</v>
      </c>
      <c r="F3286" s="8">
        <v>21</v>
      </c>
    </row>
    <row r="3287" spans="1:6" x14ac:dyDescent="0.2">
      <c r="A3287" s="9">
        <v>41465</v>
      </c>
      <c r="B3287" s="7">
        <v>9.3079996109008807</v>
      </c>
      <c r="C3287" s="7">
        <v>11.814999580383301</v>
      </c>
      <c r="D3287" s="7">
        <v>10.165523392813499</v>
      </c>
      <c r="E3287" s="7">
        <v>0.63166949058783495</v>
      </c>
      <c r="F3287" s="8">
        <v>21</v>
      </c>
    </row>
    <row r="3288" spans="1:6" x14ac:dyDescent="0.2">
      <c r="A3288" s="9">
        <v>41466</v>
      </c>
      <c r="B3288" s="7">
        <v>8.3610000610351598</v>
      </c>
      <c r="C3288" s="7">
        <v>13.6069993972778</v>
      </c>
      <c r="D3288" s="7">
        <v>10.0026497364044</v>
      </c>
      <c r="E3288" s="7">
        <v>1.39929766348925</v>
      </c>
      <c r="F3288" s="8">
        <v>20</v>
      </c>
    </row>
    <row r="3289" spans="1:6" x14ac:dyDescent="0.2">
      <c r="A3289" s="9">
        <v>41467</v>
      </c>
      <c r="B3289" s="7">
        <v>8.3859996795654297</v>
      </c>
      <c r="C3289" s="7">
        <v>10.469999313354499</v>
      </c>
      <c r="D3289" s="7">
        <v>9.3420996665954608</v>
      </c>
      <c r="E3289" s="7">
        <v>0.73574306131235501</v>
      </c>
      <c r="F3289" s="8">
        <v>20</v>
      </c>
    </row>
    <row r="3290" spans="1:6" x14ac:dyDescent="0.2">
      <c r="A3290" s="9">
        <v>41468</v>
      </c>
      <c r="B3290" s="7">
        <v>8.4860000610351598</v>
      </c>
      <c r="C3290" s="7">
        <v>14.2329998016357</v>
      </c>
      <c r="D3290" s="7">
        <v>10.1931424822126</v>
      </c>
      <c r="E3290" s="7">
        <v>1.66383923293248</v>
      </c>
      <c r="F3290" s="8">
        <v>21</v>
      </c>
    </row>
    <row r="3291" spans="1:6" x14ac:dyDescent="0.2">
      <c r="A3291" s="9">
        <v>41469</v>
      </c>
      <c r="B3291" s="7">
        <v>8.4359998703002894</v>
      </c>
      <c r="C3291" s="7">
        <v>12.2769994735718</v>
      </c>
      <c r="D3291" s="7">
        <v>9.4767364702726695</v>
      </c>
      <c r="E3291" s="7">
        <v>1.0071983829598801</v>
      </c>
      <c r="F3291" s="8">
        <v>19</v>
      </c>
    </row>
    <row r="3292" spans="1:6" x14ac:dyDescent="0.2">
      <c r="A3292" s="9">
        <v>41470</v>
      </c>
      <c r="B3292" s="7">
        <v>8.0100002288818395</v>
      </c>
      <c r="C3292" s="7">
        <v>12.3979997634888</v>
      </c>
      <c r="D3292" s="7">
        <v>9.7187365481727994</v>
      </c>
      <c r="E3292" s="7">
        <v>1.31623803027316</v>
      </c>
      <c r="F3292" s="8">
        <v>19</v>
      </c>
    </row>
    <row r="3293" spans="1:6" x14ac:dyDescent="0.2">
      <c r="A3293" s="9">
        <v>41471</v>
      </c>
      <c r="B3293" s="7">
        <v>8.58599948883057</v>
      </c>
      <c r="C3293" s="7">
        <v>10.714999198913601</v>
      </c>
      <c r="D3293" s="7">
        <v>9.7599996385120207</v>
      </c>
      <c r="E3293" s="7">
        <v>0.82142533593711098</v>
      </c>
      <c r="F3293" s="8">
        <v>21</v>
      </c>
    </row>
    <row r="3294" spans="1:6" x14ac:dyDescent="0.2">
      <c r="A3294" s="9">
        <v>41472</v>
      </c>
      <c r="B3294" s="7">
        <v>10.8129997253418</v>
      </c>
      <c r="C3294" s="7">
        <v>11.7909994125366</v>
      </c>
      <c r="D3294" s="7">
        <v>11.3822269006209</v>
      </c>
      <c r="E3294" s="7">
        <v>0.41468044716000402</v>
      </c>
      <c r="F3294" s="8">
        <v>22</v>
      </c>
    </row>
    <row r="3295" spans="1:6" x14ac:dyDescent="0.2">
      <c r="A3295" s="9">
        <v>41473</v>
      </c>
      <c r="B3295" s="7">
        <v>10.837999343872101</v>
      </c>
      <c r="C3295" s="7">
        <v>13.003999710083001</v>
      </c>
      <c r="D3295" s="7">
        <v>11.8097267584367</v>
      </c>
      <c r="E3295" s="7">
        <v>0.782009952789124</v>
      </c>
      <c r="F3295" s="8">
        <v>22</v>
      </c>
    </row>
    <row r="3296" spans="1:6" x14ac:dyDescent="0.2">
      <c r="A3296" s="9">
        <v>41474</v>
      </c>
      <c r="B3296" s="7">
        <v>10.960000038146999</v>
      </c>
      <c r="C3296" s="7">
        <v>12.543999671936</v>
      </c>
      <c r="D3296" s="7">
        <v>11.453475770496199</v>
      </c>
      <c r="E3296" s="7">
        <v>0.398197919772938</v>
      </c>
      <c r="F3296" s="8">
        <v>21</v>
      </c>
    </row>
    <row r="3297" spans="1:6" x14ac:dyDescent="0.2">
      <c r="A3297" s="9">
        <v>41475</v>
      </c>
      <c r="B3297" s="7">
        <v>9.6799993515014595</v>
      </c>
      <c r="C3297" s="7">
        <v>10.8129997253418</v>
      </c>
      <c r="D3297" s="7">
        <v>10.0233805066063</v>
      </c>
      <c r="E3297" s="7">
        <v>0.32667955238029001</v>
      </c>
      <c r="F3297" s="8">
        <v>21</v>
      </c>
    </row>
    <row r="3298" spans="1:6" x14ac:dyDescent="0.2">
      <c r="A3298" s="9">
        <v>41476</v>
      </c>
      <c r="B3298" s="7">
        <v>9.1589994430541992</v>
      </c>
      <c r="C3298" s="7">
        <v>10.3219995498657</v>
      </c>
      <c r="D3298" s="7">
        <v>9.6100450862537699</v>
      </c>
      <c r="E3298" s="7">
        <v>0.31415014676991798</v>
      </c>
      <c r="F3298" s="8">
        <v>22</v>
      </c>
    </row>
    <row r="3299" spans="1:6" x14ac:dyDescent="0.2">
      <c r="A3299" s="9">
        <v>41477</v>
      </c>
      <c r="B3299" s="7">
        <v>8.6609992980956996</v>
      </c>
      <c r="C3299" s="7">
        <v>10.370999336242701</v>
      </c>
      <c r="D3299" s="7">
        <v>9.1417615527198404</v>
      </c>
      <c r="E3299" s="7">
        <v>0.48459618775073798</v>
      </c>
      <c r="F3299" s="8">
        <v>21</v>
      </c>
    </row>
    <row r="3300" spans="1:6" x14ac:dyDescent="0.2">
      <c r="A3300" s="9">
        <v>41478</v>
      </c>
      <c r="B3300" s="7">
        <v>8.58599948883057</v>
      </c>
      <c r="C3300" s="7">
        <v>10.567999839782701</v>
      </c>
      <c r="D3300" s="7">
        <v>9.1021997928619403</v>
      </c>
      <c r="E3300" s="7">
        <v>0.53134346801492005</v>
      </c>
      <c r="F3300" s="8">
        <v>20</v>
      </c>
    </row>
    <row r="3301" spans="1:6" x14ac:dyDescent="0.2">
      <c r="A3301" s="9">
        <v>41479</v>
      </c>
      <c r="B3301" s="7">
        <v>8.46099948883057</v>
      </c>
      <c r="C3301" s="7">
        <v>12.664999961853001</v>
      </c>
      <c r="D3301" s="7">
        <v>9.2553806759062294</v>
      </c>
      <c r="E3301" s="7">
        <v>0.93054454584757595</v>
      </c>
      <c r="F3301" s="8">
        <v>21</v>
      </c>
    </row>
    <row r="3302" spans="1:6" x14ac:dyDescent="0.2">
      <c r="A3302" s="9">
        <v>41480</v>
      </c>
      <c r="B3302" s="7">
        <v>8.3859996795654297</v>
      </c>
      <c r="C3302" s="7">
        <v>12.3979997634888</v>
      </c>
      <c r="D3302" s="7">
        <v>9.2539997577667208</v>
      </c>
      <c r="E3302" s="7">
        <v>0.93733770729386001</v>
      </c>
      <c r="F3302" s="8">
        <v>20</v>
      </c>
    </row>
    <row r="3303" spans="1:6" x14ac:dyDescent="0.2">
      <c r="A3303" s="9">
        <v>41481</v>
      </c>
      <c r="B3303" s="7">
        <v>8.2360000610351598</v>
      </c>
      <c r="C3303" s="7">
        <v>15.2159996032715</v>
      </c>
      <c r="D3303" s="7">
        <v>9.4478178891268705</v>
      </c>
      <c r="E3303" s="7">
        <v>1.51836207873874</v>
      </c>
      <c r="F3303" s="8">
        <v>22</v>
      </c>
    </row>
    <row r="3304" spans="1:6" x14ac:dyDescent="0.2">
      <c r="A3304" s="9">
        <v>41482</v>
      </c>
      <c r="B3304" s="7">
        <v>7.8330001831054696</v>
      </c>
      <c r="C3304" s="7">
        <v>12.6889991760254</v>
      </c>
      <c r="D3304" s="7">
        <v>9.1670907193964197</v>
      </c>
      <c r="E3304" s="7">
        <v>1.18663043984225</v>
      </c>
      <c r="F3304" s="8">
        <v>22</v>
      </c>
    </row>
    <row r="3305" spans="1:6" x14ac:dyDescent="0.2">
      <c r="A3305" s="9">
        <v>41483</v>
      </c>
      <c r="B3305" s="7">
        <v>8.3109998703002894</v>
      </c>
      <c r="C3305" s="7">
        <v>9.7049999237060494</v>
      </c>
      <c r="D3305" s="7">
        <v>9.0811360532587209</v>
      </c>
      <c r="E3305" s="7">
        <v>0.54425023345920698</v>
      </c>
      <c r="F3305" s="8">
        <v>22</v>
      </c>
    </row>
    <row r="3306" spans="1:6" x14ac:dyDescent="0.2">
      <c r="A3306" s="9">
        <v>41484</v>
      </c>
      <c r="B3306" s="7">
        <v>10.2729997634888</v>
      </c>
      <c r="C3306" s="7">
        <v>11.131999969482401</v>
      </c>
      <c r="D3306" s="7">
        <v>10.688094684055899</v>
      </c>
      <c r="E3306" s="7">
        <v>0.32138125781805799</v>
      </c>
      <c r="F3306" s="8">
        <v>21</v>
      </c>
    </row>
    <row r="3307" spans="1:6" x14ac:dyDescent="0.2">
      <c r="A3307" s="9">
        <v>41485</v>
      </c>
      <c r="B3307" s="7">
        <v>10.837999343872101</v>
      </c>
      <c r="C3307" s="7">
        <v>14.184999465942401</v>
      </c>
      <c r="D3307" s="7">
        <v>12.582849597930901</v>
      </c>
      <c r="E3307" s="7">
        <v>1.28137003374085</v>
      </c>
      <c r="F3307" s="8">
        <v>20</v>
      </c>
    </row>
    <row r="3308" spans="1:6" x14ac:dyDescent="0.2">
      <c r="A3308" s="9">
        <v>41486</v>
      </c>
      <c r="B3308" s="7">
        <v>12.2039995193481</v>
      </c>
      <c r="C3308" s="7">
        <v>13.920000076293899</v>
      </c>
      <c r="D3308" s="7">
        <v>13.273399734497101</v>
      </c>
      <c r="E3308" s="7">
        <v>0.56033430721864097</v>
      </c>
      <c r="F3308" s="8">
        <v>20</v>
      </c>
    </row>
    <row r="3309" spans="1:6" x14ac:dyDescent="0.2">
      <c r="A3309" s="9">
        <v>41487</v>
      </c>
      <c r="B3309" s="7">
        <v>11.424999237060501</v>
      </c>
      <c r="C3309" s="7">
        <v>14.0159997940063</v>
      </c>
      <c r="D3309" s="7">
        <v>12.872181372209001</v>
      </c>
      <c r="E3309" s="7">
        <v>0.81917053391709105</v>
      </c>
      <c r="F3309" s="8">
        <v>22</v>
      </c>
    </row>
    <row r="3310" spans="1:6" x14ac:dyDescent="0.2">
      <c r="A3310" s="9">
        <v>41488</v>
      </c>
      <c r="B3310" s="7">
        <v>12.6889991760254</v>
      </c>
      <c r="C3310" s="7">
        <v>14.712999343872101</v>
      </c>
      <c r="D3310" s="7">
        <v>13.848523321605899</v>
      </c>
      <c r="E3310" s="7">
        <v>0.88426698607223297</v>
      </c>
      <c r="F3310" s="8">
        <v>21</v>
      </c>
    </row>
    <row r="3311" spans="1:6" x14ac:dyDescent="0.2">
      <c r="A3311" s="9">
        <v>41489</v>
      </c>
      <c r="B3311" s="7">
        <v>12.3979997634888</v>
      </c>
      <c r="C3311" s="7">
        <v>14.352999687194799</v>
      </c>
      <c r="D3311" s="7">
        <v>13.450332823253801</v>
      </c>
      <c r="E3311" s="7">
        <v>0.535976263965671</v>
      </c>
      <c r="F3311" s="8">
        <v>21</v>
      </c>
    </row>
    <row r="3312" spans="1:6" x14ac:dyDescent="0.2">
      <c r="A3312" s="9">
        <v>41490</v>
      </c>
      <c r="B3312" s="7">
        <v>9.9029998779296893</v>
      </c>
      <c r="C3312" s="7">
        <v>12.3009996414185</v>
      </c>
      <c r="D3312" s="7">
        <v>10.8495496273041</v>
      </c>
      <c r="E3312" s="7">
        <v>0.70484946801542103</v>
      </c>
      <c r="F3312" s="8">
        <v>20</v>
      </c>
    </row>
    <row r="3313" spans="1:6" x14ac:dyDescent="0.2">
      <c r="A3313" s="9">
        <v>41491</v>
      </c>
      <c r="B3313" s="7">
        <v>8.9600000381469709</v>
      </c>
      <c r="C3313" s="7">
        <v>9.9029998779296893</v>
      </c>
      <c r="D3313" s="7">
        <v>9.4321495532989506</v>
      </c>
      <c r="E3313" s="7">
        <v>0.264854685825057</v>
      </c>
      <c r="F3313" s="8">
        <v>20</v>
      </c>
    </row>
    <row r="3314" spans="1:6" x14ac:dyDescent="0.2">
      <c r="A3314" s="9">
        <v>41492</v>
      </c>
      <c r="B3314" s="7">
        <v>8.8109998703002894</v>
      </c>
      <c r="C3314" s="7">
        <v>10.567999839782701</v>
      </c>
      <c r="D3314" s="7">
        <v>9.3853806086948897</v>
      </c>
      <c r="E3314" s="7">
        <v>0.47309885936484902</v>
      </c>
      <c r="F3314" s="8">
        <v>21</v>
      </c>
    </row>
    <row r="3315" spans="1:6" x14ac:dyDescent="0.2">
      <c r="A3315" s="9">
        <v>41493</v>
      </c>
      <c r="B3315" s="7">
        <v>8.4110002517700195</v>
      </c>
      <c r="C3315" s="7">
        <v>9.7789993286132795</v>
      </c>
      <c r="D3315" s="7">
        <v>9.2404496192932104</v>
      </c>
      <c r="E3315" s="7">
        <v>0.46200354901254298</v>
      </c>
      <c r="F3315" s="8">
        <v>20</v>
      </c>
    </row>
    <row r="3316" spans="1:6" x14ac:dyDescent="0.2">
      <c r="A3316" s="9">
        <v>41494</v>
      </c>
      <c r="B3316" s="7">
        <v>9.1840000152587908</v>
      </c>
      <c r="C3316" s="7">
        <v>10.6909999847412</v>
      </c>
      <c r="D3316" s="7">
        <v>9.4768568674723301</v>
      </c>
      <c r="E3316" s="7">
        <v>0.34759259860909297</v>
      </c>
      <c r="F3316" s="8">
        <v>21</v>
      </c>
    </row>
    <row r="3317" spans="1:6" x14ac:dyDescent="0.2">
      <c r="A3317" s="9">
        <v>41495</v>
      </c>
      <c r="B3317" s="7">
        <v>8.5360002517700195</v>
      </c>
      <c r="C3317" s="7">
        <v>10.444999694824199</v>
      </c>
      <c r="D3317" s="7">
        <v>9.0745235170636906</v>
      </c>
      <c r="E3317" s="7">
        <v>0.43256823484621998</v>
      </c>
      <c r="F3317" s="8">
        <v>21</v>
      </c>
    </row>
    <row r="3318" spans="1:6" x14ac:dyDescent="0.2">
      <c r="A3318" s="9">
        <v>41496</v>
      </c>
      <c r="B3318" s="7">
        <v>8.0599994659423793</v>
      </c>
      <c r="C3318" s="7">
        <v>9.1339998245239293</v>
      </c>
      <c r="D3318" s="7">
        <v>8.4761426108224107</v>
      </c>
      <c r="E3318" s="7">
        <v>0.28513758027752301</v>
      </c>
      <c r="F3318" s="8">
        <v>21</v>
      </c>
    </row>
    <row r="3319" spans="1:6" x14ac:dyDescent="0.2">
      <c r="A3319" s="9">
        <v>41497</v>
      </c>
      <c r="B3319" s="7">
        <v>8.3109998703002894</v>
      </c>
      <c r="C3319" s="7">
        <v>10.7399997711182</v>
      </c>
      <c r="D3319" s="7">
        <v>9.4063179709694609</v>
      </c>
      <c r="E3319" s="7">
        <v>0.94666045897698503</v>
      </c>
      <c r="F3319" s="8">
        <v>22</v>
      </c>
    </row>
    <row r="3320" spans="1:6" x14ac:dyDescent="0.2">
      <c r="A3320" s="9">
        <v>41498</v>
      </c>
      <c r="B3320" s="7">
        <v>9.4319992065429705</v>
      </c>
      <c r="C3320" s="7">
        <v>12.543999671936</v>
      </c>
      <c r="D3320" s="7">
        <v>11.233523368835399</v>
      </c>
      <c r="E3320" s="7">
        <v>1.0952480955273001</v>
      </c>
      <c r="F3320" s="8">
        <v>21</v>
      </c>
    </row>
    <row r="3321" spans="1:6" x14ac:dyDescent="0.2">
      <c r="A3321" s="9">
        <v>41499</v>
      </c>
      <c r="B3321" s="7">
        <v>11.5709991455078</v>
      </c>
      <c r="C3321" s="7">
        <v>15.311999320983899</v>
      </c>
      <c r="D3321" s="7">
        <v>13.515523410978799</v>
      </c>
      <c r="E3321" s="7">
        <v>1.50471956813458</v>
      </c>
      <c r="F3321" s="8">
        <v>21</v>
      </c>
    </row>
    <row r="3322" spans="1:6" x14ac:dyDescent="0.2">
      <c r="A3322" s="9">
        <v>41500</v>
      </c>
      <c r="B3322" s="7">
        <v>11.253999710083001</v>
      </c>
      <c r="C3322" s="7">
        <v>13.317999839782701</v>
      </c>
      <c r="D3322" s="7">
        <v>12.4302724924954</v>
      </c>
      <c r="E3322" s="7">
        <v>0.83077632903726295</v>
      </c>
      <c r="F3322" s="8">
        <v>22</v>
      </c>
    </row>
    <row r="3323" spans="1:6" x14ac:dyDescent="0.2">
      <c r="A3323" s="9">
        <v>41501</v>
      </c>
      <c r="B3323" s="7">
        <v>13.4619998931885</v>
      </c>
      <c r="C3323" s="7">
        <v>13.9439992904663</v>
      </c>
      <c r="D3323" s="7">
        <v>13.7163179570978</v>
      </c>
      <c r="E3323" s="7">
        <v>0.20697695862634699</v>
      </c>
      <c r="F3323" s="8">
        <v>22</v>
      </c>
    </row>
    <row r="3324" spans="1:6" x14ac:dyDescent="0.2">
      <c r="A3324" s="9">
        <v>41502</v>
      </c>
      <c r="B3324" s="7">
        <v>12.8589992523193</v>
      </c>
      <c r="C3324" s="7">
        <v>15.5989999771118</v>
      </c>
      <c r="D3324" s="7">
        <v>14.2024579842885</v>
      </c>
      <c r="E3324" s="7">
        <v>1.0486226107655601</v>
      </c>
      <c r="F3324" s="8">
        <v>24</v>
      </c>
    </row>
    <row r="3325" spans="1:6" x14ac:dyDescent="0.2">
      <c r="A3325" s="9">
        <v>41503</v>
      </c>
      <c r="B3325" s="7">
        <v>14.592999458313001</v>
      </c>
      <c r="C3325" s="7">
        <v>16.2670001983643</v>
      </c>
      <c r="D3325" s="7">
        <v>15.370391016421101</v>
      </c>
      <c r="E3325" s="7">
        <v>0.56090708066216399</v>
      </c>
      <c r="F3325" s="8">
        <v>23</v>
      </c>
    </row>
    <row r="3326" spans="1:6" x14ac:dyDescent="0.2">
      <c r="A3326" s="9">
        <v>41504</v>
      </c>
      <c r="B3326" s="7">
        <v>15</v>
      </c>
      <c r="C3326" s="7">
        <v>16.458000183105501</v>
      </c>
      <c r="D3326" s="7">
        <v>15.6721815195951</v>
      </c>
      <c r="E3326" s="7">
        <v>0.44304676152802802</v>
      </c>
      <c r="F3326" s="8">
        <v>22</v>
      </c>
    </row>
    <row r="3327" spans="1:6" x14ac:dyDescent="0.2">
      <c r="A3327" s="9">
        <v>41505</v>
      </c>
      <c r="B3327" s="7">
        <v>15.2879991531372</v>
      </c>
      <c r="C3327" s="7">
        <v>16.4340000152588</v>
      </c>
      <c r="D3327" s="7">
        <v>15.8576998710632</v>
      </c>
      <c r="E3327" s="7">
        <v>0.357075742525853</v>
      </c>
      <c r="F3327" s="8">
        <v>20</v>
      </c>
    </row>
    <row r="3328" spans="1:6" x14ac:dyDescent="0.2">
      <c r="A3328" s="9">
        <v>41506</v>
      </c>
      <c r="B3328" s="7">
        <v>13.5590000152588</v>
      </c>
      <c r="C3328" s="7">
        <v>16.028999328613299</v>
      </c>
      <c r="D3328" s="7">
        <v>15.259618713742199</v>
      </c>
      <c r="E3328" s="7">
        <v>0.67195924482111902</v>
      </c>
      <c r="F3328" s="8">
        <v>21</v>
      </c>
    </row>
    <row r="3329" spans="1:6" x14ac:dyDescent="0.2">
      <c r="A3329" s="9">
        <v>41507</v>
      </c>
      <c r="B3329" s="7">
        <v>12.0579996109009</v>
      </c>
      <c r="C3329" s="7">
        <v>13.847999572753899</v>
      </c>
      <c r="D3329" s="7">
        <v>12.701649618148799</v>
      </c>
      <c r="E3329" s="7">
        <v>0.51192043433799705</v>
      </c>
      <c r="F3329" s="8">
        <v>20</v>
      </c>
    </row>
    <row r="3330" spans="1:6" x14ac:dyDescent="0.2">
      <c r="A3330" s="9">
        <v>41508</v>
      </c>
      <c r="B3330" s="7">
        <v>10.469999313354499</v>
      </c>
      <c r="C3330" s="7">
        <v>13.5349998474121</v>
      </c>
      <c r="D3330" s="7">
        <v>11.8786662419637</v>
      </c>
      <c r="E3330" s="7">
        <v>0.90591189610123601</v>
      </c>
      <c r="F3330" s="8">
        <v>21</v>
      </c>
    </row>
    <row r="3331" spans="1:6" x14ac:dyDescent="0.2">
      <c r="A3331" s="9">
        <v>41509</v>
      </c>
      <c r="B3331" s="7">
        <v>11.497999191284199</v>
      </c>
      <c r="C3331" s="7">
        <v>13.4869995117188</v>
      </c>
      <c r="D3331" s="7">
        <v>12.3703178058971</v>
      </c>
      <c r="E3331" s="7">
        <v>0.71835383415946696</v>
      </c>
      <c r="F3331" s="8">
        <v>22</v>
      </c>
    </row>
    <row r="3332" spans="1:6" x14ac:dyDescent="0.2">
      <c r="A3332" s="9">
        <v>41510</v>
      </c>
      <c r="B3332" s="7">
        <v>12.8339996337891</v>
      </c>
      <c r="C3332" s="7">
        <v>14.136999130249</v>
      </c>
      <c r="D3332" s="7">
        <v>13.425708015759801</v>
      </c>
      <c r="E3332" s="7">
        <v>0.47537003054586502</v>
      </c>
      <c r="F3332" s="8">
        <v>24</v>
      </c>
    </row>
    <row r="3333" spans="1:6" x14ac:dyDescent="0.2">
      <c r="A3333" s="9">
        <v>41511</v>
      </c>
      <c r="B3333" s="7">
        <v>13.003999710083001</v>
      </c>
      <c r="C3333" s="7">
        <v>15.9329996109009</v>
      </c>
      <c r="D3333" s="7">
        <v>13.850374658902499</v>
      </c>
      <c r="E3333" s="7">
        <v>0.84525591016955004</v>
      </c>
      <c r="F3333" s="8">
        <v>24</v>
      </c>
    </row>
    <row r="3334" spans="1:6" x14ac:dyDescent="0.2">
      <c r="A3334" s="9">
        <v>41512</v>
      </c>
      <c r="B3334" s="7">
        <v>12.7859992980957</v>
      </c>
      <c r="C3334" s="7">
        <v>13.920000076293899</v>
      </c>
      <c r="D3334" s="7">
        <v>13.3673996353149</v>
      </c>
      <c r="E3334" s="7">
        <v>0.45743036741416099</v>
      </c>
      <c r="F3334" s="8">
        <v>25</v>
      </c>
    </row>
    <row r="3335" spans="1:6" x14ac:dyDescent="0.2">
      <c r="A3335" s="9">
        <v>41513</v>
      </c>
      <c r="B3335" s="7">
        <v>14.087999343872101</v>
      </c>
      <c r="C3335" s="7">
        <v>14.8569993972778</v>
      </c>
      <c r="D3335" s="7">
        <v>14.541119613647499</v>
      </c>
      <c r="E3335" s="7">
        <v>0.29520294063425501</v>
      </c>
      <c r="F3335" s="8">
        <v>25</v>
      </c>
    </row>
    <row r="3336" spans="1:6" x14ac:dyDescent="0.2">
      <c r="A3336" s="9">
        <v>41514</v>
      </c>
      <c r="B3336" s="7">
        <v>14.664999961853001</v>
      </c>
      <c r="C3336" s="7">
        <v>16.1480007171631</v>
      </c>
      <c r="D3336" s="7">
        <v>15.521319923400901</v>
      </c>
      <c r="E3336" s="7">
        <v>0.67716980003487404</v>
      </c>
      <c r="F3336" s="8">
        <v>25</v>
      </c>
    </row>
    <row r="3337" spans="1:6" x14ac:dyDescent="0.2">
      <c r="A3337" s="9">
        <v>41515</v>
      </c>
      <c r="B3337" s="7">
        <v>15.3359994888306</v>
      </c>
      <c r="C3337" s="7">
        <v>15.6939992904663</v>
      </c>
      <c r="D3337" s="7">
        <v>15.560615026033799</v>
      </c>
      <c r="E3337" s="7">
        <v>0.146284874719455</v>
      </c>
      <c r="F3337" s="8">
        <v>26</v>
      </c>
    </row>
    <row r="3338" spans="1:6" x14ac:dyDescent="0.2">
      <c r="A3338" s="9">
        <v>41516</v>
      </c>
      <c r="B3338" s="7">
        <v>15.406999588012701</v>
      </c>
      <c r="C3338" s="7">
        <v>16.2670001983643</v>
      </c>
      <c r="D3338" s="7">
        <v>15.733999824523901</v>
      </c>
      <c r="E3338" s="7">
        <v>0.312098147232027</v>
      </c>
      <c r="F3338" s="8">
        <v>25</v>
      </c>
    </row>
    <row r="3339" spans="1:6" x14ac:dyDescent="0.2">
      <c r="A3339" s="9">
        <v>41517</v>
      </c>
      <c r="B3339" s="7">
        <v>15.4309997558594</v>
      </c>
      <c r="C3339" s="7">
        <v>17.2209987640381</v>
      </c>
      <c r="D3339" s="7">
        <v>16.373599739074699</v>
      </c>
      <c r="E3339" s="7">
        <v>0.63830564774047005</v>
      </c>
      <c r="F3339" s="8">
        <v>25</v>
      </c>
    </row>
    <row r="3340" spans="1:6" x14ac:dyDescent="0.2">
      <c r="A3340" s="9">
        <v>41518</v>
      </c>
      <c r="B3340" s="7">
        <v>16.291000366210898</v>
      </c>
      <c r="C3340" s="7">
        <v>17.5299987792969</v>
      </c>
      <c r="D3340" s="7">
        <v>16.912833293279</v>
      </c>
      <c r="E3340" s="7">
        <v>0.49984080203687098</v>
      </c>
      <c r="F3340" s="8">
        <v>24</v>
      </c>
    </row>
    <row r="3341" spans="1:6" x14ac:dyDescent="0.2">
      <c r="A3341" s="9">
        <v>41519</v>
      </c>
      <c r="B3341" s="7">
        <v>16.767999649047901</v>
      </c>
      <c r="C3341" s="7">
        <v>17.886999130248999</v>
      </c>
      <c r="D3341" s="7">
        <v>17.179217048313301</v>
      </c>
      <c r="E3341" s="7">
        <v>0.32851661537690502</v>
      </c>
      <c r="F3341" s="8">
        <v>23</v>
      </c>
    </row>
    <row r="3342" spans="1:6" x14ac:dyDescent="0.2">
      <c r="A3342" s="9">
        <v>41520</v>
      </c>
      <c r="B3342" s="7">
        <v>15.980999946594199</v>
      </c>
      <c r="C3342" s="7">
        <v>18.149000167846701</v>
      </c>
      <c r="D3342" s="7">
        <v>17.130434492359999</v>
      </c>
      <c r="E3342" s="7">
        <v>0.57464525181886605</v>
      </c>
      <c r="F3342" s="8">
        <v>23</v>
      </c>
    </row>
    <row r="3343" spans="1:6" x14ac:dyDescent="0.2">
      <c r="A3343" s="9">
        <v>41521</v>
      </c>
      <c r="B3343" s="7">
        <v>16.8159999847412</v>
      </c>
      <c r="C3343" s="7">
        <v>18.149000167846701</v>
      </c>
      <c r="D3343" s="7">
        <v>17.6223040041716</v>
      </c>
      <c r="E3343" s="7">
        <v>0.33748059113254197</v>
      </c>
      <c r="F3343" s="8">
        <v>23</v>
      </c>
    </row>
    <row r="3344" spans="1:6" x14ac:dyDescent="0.2">
      <c r="A3344" s="9">
        <v>41522</v>
      </c>
      <c r="B3344" s="7">
        <v>16.719999313354499</v>
      </c>
      <c r="C3344" s="7">
        <v>17.625</v>
      </c>
      <c r="D3344" s="7">
        <v>17.163738748301601</v>
      </c>
      <c r="E3344" s="7">
        <v>0.243210539451479</v>
      </c>
      <c r="F3344" s="8">
        <v>23</v>
      </c>
    </row>
    <row r="3345" spans="1:6" x14ac:dyDescent="0.2">
      <c r="A3345" s="9">
        <v>41523</v>
      </c>
      <c r="B3345" s="7">
        <v>16.625</v>
      </c>
      <c r="C3345" s="7">
        <v>17.1019992828369</v>
      </c>
      <c r="D3345" s="7">
        <v>16.865590615706001</v>
      </c>
      <c r="E3345" s="7">
        <v>0.15029941530612001</v>
      </c>
      <c r="F3345" s="8">
        <v>22</v>
      </c>
    </row>
    <row r="3346" spans="1:6" x14ac:dyDescent="0.2">
      <c r="A3346" s="9">
        <v>41524</v>
      </c>
      <c r="B3346" s="7">
        <v>16.719999313354499</v>
      </c>
      <c r="C3346" s="7">
        <v>17.958999633789102</v>
      </c>
      <c r="D3346" s="7">
        <v>17.325636083429501</v>
      </c>
      <c r="E3346" s="7">
        <v>0.35808376097744898</v>
      </c>
      <c r="F3346" s="8">
        <v>22</v>
      </c>
    </row>
    <row r="3347" spans="1:6" x14ac:dyDescent="0.2">
      <c r="A3347" s="9">
        <v>41525</v>
      </c>
      <c r="B3347" s="7">
        <v>15.7659997940063</v>
      </c>
      <c r="C3347" s="7">
        <v>17.19700050354</v>
      </c>
      <c r="D3347" s="7">
        <v>16.5338636311618</v>
      </c>
      <c r="E3347" s="7">
        <v>0.37618136765855498</v>
      </c>
      <c r="F3347" s="8">
        <v>22</v>
      </c>
    </row>
    <row r="3348" spans="1:6" x14ac:dyDescent="0.2">
      <c r="A3348" s="9">
        <v>41526</v>
      </c>
      <c r="B3348" s="7">
        <v>14.136999130249</v>
      </c>
      <c r="C3348" s="7">
        <v>15.382999420166</v>
      </c>
      <c r="D3348" s="7">
        <v>14.5534995685924</v>
      </c>
      <c r="E3348" s="7">
        <v>0.33699356366804101</v>
      </c>
      <c r="F3348" s="8">
        <v>22</v>
      </c>
    </row>
    <row r="3349" spans="1:6" x14ac:dyDescent="0.2">
      <c r="A3349" s="9">
        <v>41527</v>
      </c>
      <c r="B3349" s="7">
        <v>13.1969995498657</v>
      </c>
      <c r="C3349" s="7">
        <v>14.975999832153301</v>
      </c>
      <c r="D3349" s="7">
        <v>13.969726952639499</v>
      </c>
      <c r="E3349" s="7">
        <v>0.57184180471498702</v>
      </c>
      <c r="F3349" s="8">
        <v>22</v>
      </c>
    </row>
    <row r="3350" spans="1:6" x14ac:dyDescent="0.2">
      <c r="A3350" s="9">
        <v>41528</v>
      </c>
      <c r="B3350" s="7">
        <v>13.5349998474121</v>
      </c>
      <c r="C3350" s="7">
        <v>15.7659997940063</v>
      </c>
      <c r="D3350" s="7">
        <v>14.7447080214818</v>
      </c>
      <c r="E3350" s="7">
        <v>0.74706547629866604</v>
      </c>
      <c r="F3350" s="8">
        <v>24</v>
      </c>
    </row>
    <row r="3351" spans="1:6" x14ac:dyDescent="0.2">
      <c r="A3351" s="9">
        <v>41529</v>
      </c>
      <c r="B3351" s="7">
        <v>15.670000076293899</v>
      </c>
      <c r="C3351" s="7">
        <v>16.767999649047901</v>
      </c>
      <c r="D3351" s="7">
        <v>16.147708217302998</v>
      </c>
      <c r="E3351" s="7">
        <v>0.42275291231373002</v>
      </c>
      <c r="F3351" s="8">
        <v>24</v>
      </c>
    </row>
    <row r="3352" spans="1:6" x14ac:dyDescent="0.2">
      <c r="A3352" s="9">
        <v>41530</v>
      </c>
      <c r="B3352" s="7">
        <v>15.382999420166</v>
      </c>
      <c r="C3352" s="7">
        <v>16.600999832153299</v>
      </c>
      <c r="D3352" s="7">
        <v>16.069769052358801</v>
      </c>
      <c r="E3352" s="7">
        <v>0.34918267039352302</v>
      </c>
      <c r="F3352" s="8">
        <v>26</v>
      </c>
    </row>
    <row r="3353" spans="1:6" x14ac:dyDescent="0.2">
      <c r="A3353" s="9">
        <v>41531</v>
      </c>
      <c r="B3353" s="7">
        <v>14.92799949646</v>
      </c>
      <c r="C3353" s="7">
        <v>16.076000213623001</v>
      </c>
      <c r="D3353" s="7">
        <v>15.3131595993042</v>
      </c>
      <c r="E3353" s="7">
        <v>0.37148008988523501</v>
      </c>
      <c r="F3353" s="8">
        <v>25</v>
      </c>
    </row>
    <row r="3354" spans="1:6" x14ac:dyDescent="0.2">
      <c r="A3354" s="9">
        <v>41532</v>
      </c>
      <c r="B3354" s="7">
        <v>13.9919996261597</v>
      </c>
      <c r="C3354" s="7">
        <v>15.047999382019</v>
      </c>
      <c r="D3354" s="7">
        <v>14.4015594863892</v>
      </c>
      <c r="E3354" s="7">
        <v>0.356117603542357</v>
      </c>
      <c r="F3354" s="8">
        <v>25</v>
      </c>
    </row>
    <row r="3355" spans="1:6" x14ac:dyDescent="0.2">
      <c r="A3355" s="9">
        <v>41533</v>
      </c>
      <c r="B3355" s="7">
        <v>14.545000076293899</v>
      </c>
      <c r="C3355" s="7">
        <v>15.861000061035201</v>
      </c>
      <c r="D3355" s="7">
        <v>15.1079086390409</v>
      </c>
      <c r="E3355" s="7">
        <v>0.39974110113330202</v>
      </c>
      <c r="F3355" s="8">
        <v>22</v>
      </c>
    </row>
    <row r="3356" spans="1:6" x14ac:dyDescent="0.2">
      <c r="A3356" s="9">
        <v>41534</v>
      </c>
      <c r="B3356" s="7">
        <v>13.895999908447299</v>
      </c>
      <c r="C3356" s="7">
        <v>15.3359994888306</v>
      </c>
      <c r="D3356" s="7">
        <v>14.600363297895999</v>
      </c>
      <c r="E3356" s="7">
        <v>0.386467956294271</v>
      </c>
      <c r="F3356" s="8">
        <v>22</v>
      </c>
    </row>
    <row r="3357" spans="1:6" x14ac:dyDescent="0.2">
      <c r="A3357" s="9">
        <v>41535</v>
      </c>
      <c r="B3357" s="7">
        <v>13.5349998474121</v>
      </c>
      <c r="C3357" s="7">
        <v>15.2159996032715</v>
      </c>
      <c r="D3357" s="7">
        <v>14.242285274324001</v>
      </c>
      <c r="E3357" s="7">
        <v>0.60431092555244803</v>
      </c>
      <c r="F3357" s="8">
        <v>21</v>
      </c>
    </row>
    <row r="3358" spans="1:6" x14ac:dyDescent="0.2">
      <c r="A3358" s="9">
        <v>41536</v>
      </c>
      <c r="B3358" s="7">
        <v>13.9919996261597</v>
      </c>
      <c r="C3358" s="7">
        <v>15.956999778747599</v>
      </c>
      <c r="D3358" s="7">
        <v>15.116272276098099</v>
      </c>
      <c r="E3358" s="7">
        <v>0.61116924529401695</v>
      </c>
      <c r="F3358" s="8">
        <v>22</v>
      </c>
    </row>
    <row r="3359" spans="1:6" x14ac:dyDescent="0.2">
      <c r="A3359" s="9">
        <v>41537</v>
      </c>
      <c r="B3359" s="7">
        <v>15.454999923706101</v>
      </c>
      <c r="C3359" s="7">
        <v>16.172000885009801</v>
      </c>
      <c r="D3359" s="7">
        <v>15.767826080322299</v>
      </c>
      <c r="E3359" s="7">
        <v>0.25138318735487802</v>
      </c>
      <c r="F3359" s="8">
        <v>23</v>
      </c>
    </row>
    <row r="3360" spans="1:6" x14ac:dyDescent="0.2">
      <c r="A3360" s="9">
        <v>41538</v>
      </c>
      <c r="B3360" s="7">
        <v>15.502999305725099</v>
      </c>
      <c r="C3360" s="7">
        <v>16.172000885009801</v>
      </c>
      <c r="D3360" s="7">
        <v>15.7097823516182</v>
      </c>
      <c r="E3360" s="7">
        <v>0.207558833839396</v>
      </c>
      <c r="F3360" s="8">
        <v>23</v>
      </c>
    </row>
    <row r="3361" spans="1:6" x14ac:dyDescent="0.2">
      <c r="A3361" s="9">
        <v>41539</v>
      </c>
      <c r="B3361" s="7">
        <v>15.717999458313001</v>
      </c>
      <c r="C3361" s="7">
        <v>16.195999145507798</v>
      </c>
      <c r="D3361" s="7">
        <v>16.012279777526899</v>
      </c>
      <c r="E3361" s="7">
        <v>0.110029723034309</v>
      </c>
      <c r="F3361" s="8">
        <v>25</v>
      </c>
    </row>
    <row r="3362" spans="1:6" x14ac:dyDescent="0.2">
      <c r="A3362" s="9">
        <v>41540</v>
      </c>
      <c r="B3362" s="7">
        <v>15.7659997940063</v>
      </c>
      <c r="C3362" s="7">
        <v>16.100000381469702</v>
      </c>
      <c r="D3362" s="7">
        <v>15.9605183424773</v>
      </c>
      <c r="E3362" s="7">
        <v>8.1538789009902496E-2</v>
      </c>
      <c r="F3362" s="8">
        <v>27</v>
      </c>
    </row>
    <row r="3363" spans="1:6" x14ac:dyDescent="0.2">
      <c r="A3363" s="9">
        <v>41541</v>
      </c>
      <c r="B3363" s="7">
        <v>15.454999923706101</v>
      </c>
      <c r="C3363" s="7">
        <v>15.861000061035201</v>
      </c>
      <c r="D3363" s="7">
        <v>15.684518213625299</v>
      </c>
      <c r="E3363" s="7">
        <v>0.121542791297029</v>
      </c>
      <c r="F3363" s="8">
        <v>27</v>
      </c>
    </row>
    <row r="3364" spans="1:6" x14ac:dyDescent="0.2">
      <c r="A3364" s="9">
        <v>41542</v>
      </c>
      <c r="B3364" s="7">
        <v>15.1199998855591</v>
      </c>
      <c r="C3364" s="7">
        <v>15.908999443054199</v>
      </c>
      <c r="D3364" s="7">
        <v>15.488115017230699</v>
      </c>
      <c r="E3364" s="7">
        <v>0.290957748274493</v>
      </c>
      <c r="F3364" s="8">
        <v>26</v>
      </c>
    </row>
    <row r="3365" spans="1:6" x14ac:dyDescent="0.2">
      <c r="A3365" s="9">
        <v>41543</v>
      </c>
      <c r="B3365" s="7">
        <v>15</v>
      </c>
      <c r="C3365" s="7">
        <v>16.172000885009801</v>
      </c>
      <c r="D3365" s="7">
        <v>15.548439941406301</v>
      </c>
      <c r="E3365" s="7">
        <v>0.455737499335723</v>
      </c>
      <c r="F3365" s="8">
        <v>25</v>
      </c>
    </row>
    <row r="3366" spans="1:6" x14ac:dyDescent="0.2">
      <c r="A3366" s="9">
        <v>41544</v>
      </c>
      <c r="B3366" s="7">
        <v>15.2399997711182</v>
      </c>
      <c r="C3366" s="7">
        <v>15.574999809265099</v>
      </c>
      <c r="D3366" s="7">
        <v>15.427309957043899</v>
      </c>
      <c r="E3366" s="7">
        <v>0.13438538193115601</v>
      </c>
      <c r="F3366" s="8">
        <v>29</v>
      </c>
    </row>
    <row r="3367" spans="1:6" x14ac:dyDescent="0.2">
      <c r="A3367" s="9">
        <v>41545</v>
      </c>
      <c r="B3367" s="7">
        <v>15.3359994888306</v>
      </c>
      <c r="C3367" s="7">
        <v>15.5269994735718</v>
      </c>
      <c r="D3367" s="7">
        <v>15.4443416344492</v>
      </c>
      <c r="E3367" s="7">
        <v>6.4386360687762295E-2</v>
      </c>
      <c r="F3367" s="8">
        <v>38</v>
      </c>
    </row>
    <row r="3368" spans="1:6" x14ac:dyDescent="0.2">
      <c r="A3368" s="9">
        <v>41546</v>
      </c>
      <c r="B3368" s="7">
        <v>14.9049997329712</v>
      </c>
      <c r="C3368" s="7">
        <v>15.4309997558594</v>
      </c>
      <c r="D3368" s="7">
        <v>15.250946948402801</v>
      </c>
      <c r="E3368" s="7">
        <v>0.17394657919637099</v>
      </c>
      <c r="F3368" s="8">
        <v>38</v>
      </c>
    </row>
    <row r="3369" spans="1:6" x14ac:dyDescent="0.2">
      <c r="A3369" s="9">
        <v>41547</v>
      </c>
      <c r="B3369" s="7">
        <v>14.256999969482401</v>
      </c>
      <c r="C3369" s="7">
        <v>15.3359994888306</v>
      </c>
      <c r="D3369" s="7">
        <v>14.718913895743199</v>
      </c>
      <c r="E3369" s="7">
        <v>0.28653496009431301</v>
      </c>
      <c r="F3369" s="8">
        <v>35</v>
      </c>
    </row>
    <row r="3370" spans="1:6" x14ac:dyDescent="0.2">
      <c r="A3370" s="9">
        <v>41548</v>
      </c>
      <c r="B3370" s="7">
        <v>14.184999465942401</v>
      </c>
      <c r="C3370" s="7">
        <v>14.6409997940063</v>
      </c>
      <c r="D3370" s="7">
        <v>14.388555208842</v>
      </c>
      <c r="E3370" s="7">
        <v>0.13711940952642901</v>
      </c>
      <c r="F3370" s="8">
        <v>27</v>
      </c>
    </row>
    <row r="3371" spans="1:6" x14ac:dyDescent="0.2">
      <c r="A3371" s="9">
        <v>41549</v>
      </c>
      <c r="B3371" s="7">
        <v>14.087999343872101</v>
      </c>
      <c r="C3371" s="7">
        <v>14.6169996261597</v>
      </c>
      <c r="D3371" s="7">
        <v>14.3189162413279</v>
      </c>
      <c r="E3371" s="7">
        <v>0.14325256519392099</v>
      </c>
      <c r="F3371" s="8">
        <v>24</v>
      </c>
    </row>
    <row r="3372" spans="1:6" x14ac:dyDescent="0.2">
      <c r="A3372" s="9">
        <v>41550</v>
      </c>
      <c r="B3372" s="7">
        <v>13.727999687194799</v>
      </c>
      <c r="C3372" s="7">
        <v>14.7369995117188</v>
      </c>
      <c r="D3372" s="7">
        <v>14.293772307309199</v>
      </c>
      <c r="E3372" s="7">
        <v>0.31029433873781898</v>
      </c>
      <c r="F3372" s="8">
        <v>22</v>
      </c>
    </row>
    <row r="3373" spans="1:6" x14ac:dyDescent="0.2">
      <c r="A3373" s="9">
        <v>41551</v>
      </c>
      <c r="B3373" s="7">
        <v>13.2449998855591</v>
      </c>
      <c r="C3373" s="7">
        <v>14.8569993972778</v>
      </c>
      <c r="D3373" s="7">
        <v>14.2914086688649</v>
      </c>
      <c r="E3373" s="7">
        <v>0.427804822212416</v>
      </c>
      <c r="F3373" s="8">
        <v>22</v>
      </c>
    </row>
    <row r="3374" spans="1:6" x14ac:dyDescent="0.2">
      <c r="A3374" s="9">
        <v>41552</v>
      </c>
      <c r="B3374" s="7">
        <v>14.1609992980957</v>
      </c>
      <c r="C3374" s="7">
        <v>14.92799949646</v>
      </c>
      <c r="D3374" s="7">
        <v>14.5083805265881</v>
      </c>
      <c r="E3374" s="7">
        <v>0.17337676455713499</v>
      </c>
      <c r="F3374" s="8">
        <v>21</v>
      </c>
    </row>
    <row r="3375" spans="1:6" x14ac:dyDescent="0.2">
      <c r="A3375" s="9">
        <v>41553</v>
      </c>
      <c r="B3375" s="7">
        <v>14.112999916076699</v>
      </c>
      <c r="C3375" s="7">
        <v>14.7369995117188</v>
      </c>
      <c r="D3375" s="7">
        <v>14.4750866267992</v>
      </c>
      <c r="E3375" s="7">
        <v>0.157026131772217</v>
      </c>
      <c r="F3375" s="8">
        <v>23</v>
      </c>
    </row>
    <row r="3376" spans="1:6" x14ac:dyDescent="0.2">
      <c r="A3376" s="9">
        <v>41554</v>
      </c>
      <c r="B3376" s="7">
        <v>14.2329998016357</v>
      </c>
      <c r="C3376" s="7">
        <v>14.545000076293899</v>
      </c>
      <c r="D3376" s="7">
        <v>14.3469996849696</v>
      </c>
      <c r="E3376" s="7">
        <v>0.11173814447142701</v>
      </c>
      <c r="F3376" s="8">
        <v>24</v>
      </c>
    </row>
    <row r="3377" spans="1:6" x14ac:dyDescent="0.2">
      <c r="A3377" s="9">
        <v>41555</v>
      </c>
      <c r="B3377" s="7">
        <v>13.6789999008179</v>
      </c>
      <c r="C3377" s="7">
        <v>14.2329998016357</v>
      </c>
      <c r="D3377" s="7">
        <v>13.910359649658201</v>
      </c>
      <c r="E3377" s="7">
        <v>0.15905844587981799</v>
      </c>
      <c r="F3377" s="8">
        <v>25</v>
      </c>
    </row>
    <row r="3378" spans="1:6" x14ac:dyDescent="0.2">
      <c r="A3378" s="9">
        <v>41556</v>
      </c>
      <c r="B3378" s="7">
        <v>13.3659992218018</v>
      </c>
      <c r="C3378" s="7">
        <v>14.4489994049072</v>
      </c>
      <c r="D3378" s="7">
        <v>14.010439491272001</v>
      </c>
      <c r="E3378" s="7">
        <v>0.30658639329437698</v>
      </c>
      <c r="F3378" s="8">
        <v>25</v>
      </c>
    </row>
    <row r="3379" spans="1:6" x14ac:dyDescent="0.2">
      <c r="A3379" s="9">
        <v>41557</v>
      </c>
      <c r="B3379" s="7">
        <v>13.703000068664601</v>
      </c>
      <c r="C3379" s="7">
        <v>14.424999237060501</v>
      </c>
      <c r="D3379" s="7">
        <v>14.1624995470047</v>
      </c>
      <c r="E3379" s="7">
        <v>0.18451208080090201</v>
      </c>
      <c r="F3379" s="8">
        <v>24</v>
      </c>
    </row>
    <row r="3380" spans="1:6" x14ac:dyDescent="0.2">
      <c r="A3380" s="9">
        <v>41558</v>
      </c>
      <c r="B3380" s="7">
        <v>13.6069993972778</v>
      </c>
      <c r="C3380" s="7">
        <v>14.087999343872101</v>
      </c>
      <c r="D3380" s="7">
        <v>13.8611300509909</v>
      </c>
      <c r="E3380" s="7">
        <v>0.204764432058537</v>
      </c>
      <c r="F3380" s="8">
        <v>23</v>
      </c>
    </row>
    <row r="3381" spans="1:6" x14ac:dyDescent="0.2">
      <c r="A3381" s="9">
        <v>41559</v>
      </c>
      <c r="B3381" s="7">
        <v>13.269000053405801</v>
      </c>
      <c r="C3381" s="7">
        <v>14.2329998016357</v>
      </c>
      <c r="D3381" s="7">
        <v>13.8718177622015</v>
      </c>
      <c r="E3381" s="7">
        <v>0.33713349128695602</v>
      </c>
      <c r="F3381" s="8">
        <v>22</v>
      </c>
    </row>
    <row r="3382" spans="1:6" x14ac:dyDescent="0.2">
      <c r="A3382" s="9">
        <v>41560</v>
      </c>
      <c r="B3382" s="7">
        <v>13.003999710083001</v>
      </c>
      <c r="C3382" s="7">
        <v>13.967999458313001</v>
      </c>
      <c r="D3382" s="7">
        <v>13.624094826834501</v>
      </c>
      <c r="E3382" s="7">
        <v>0.28891803806850003</v>
      </c>
      <c r="F3382" s="8">
        <v>21</v>
      </c>
    </row>
    <row r="3383" spans="1:6" x14ac:dyDescent="0.2">
      <c r="A3383" s="9">
        <v>41561</v>
      </c>
      <c r="B3383" s="7">
        <v>13.125</v>
      </c>
      <c r="C3383" s="7">
        <v>14.087999343872101</v>
      </c>
      <c r="D3383" s="7">
        <v>13.7717496395111</v>
      </c>
      <c r="E3383" s="7">
        <v>0.26000791255564798</v>
      </c>
      <c r="F3383" s="8">
        <v>20</v>
      </c>
    </row>
    <row r="3384" spans="1:6" x14ac:dyDescent="0.2">
      <c r="A3384" s="9">
        <v>41562</v>
      </c>
      <c r="B3384" s="7">
        <v>13.125</v>
      </c>
      <c r="C3384" s="7">
        <v>14.087999343872101</v>
      </c>
      <c r="D3384" s="7">
        <v>13.7897995948792</v>
      </c>
      <c r="E3384" s="7">
        <v>0.27916834584398598</v>
      </c>
      <c r="F3384" s="8">
        <v>20</v>
      </c>
    </row>
    <row r="3385" spans="1:6" x14ac:dyDescent="0.2">
      <c r="A3385" s="9">
        <v>41563</v>
      </c>
      <c r="B3385" s="7">
        <v>13.220999717712401</v>
      </c>
      <c r="C3385" s="7">
        <v>13.967999458313001</v>
      </c>
      <c r="D3385" s="7">
        <v>13.5851997375488</v>
      </c>
      <c r="E3385" s="7">
        <v>0.15272412057523399</v>
      </c>
      <c r="F3385" s="8">
        <v>20</v>
      </c>
    </row>
    <row r="3386" spans="1:6" x14ac:dyDescent="0.2">
      <c r="A3386" s="9">
        <v>41564</v>
      </c>
      <c r="B3386" s="7">
        <v>12.470999717712401</v>
      </c>
      <c r="C3386" s="7">
        <v>13.6069993972778</v>
      </c>
      <c r="D3386" s="7">
        <v>13.2382377442859</v>
      </c>
      <c r="E3386" s="7">
        <v>0.257943091887813</v>
      </c>
      <c r="F3386" s="8">
        <v>21</v>
      </c>
    </row>
    <row r="3387" spans="1:6" x14ac:dyDescent="0.2">
      <c r="A3387" s="9">
        <v>41565</v>
      </c>
      <c r="B3387" s="7">
        <v>12.324999809265099</v>
      </c>
      <c r="C3387" s="7">
        <v>13.317999839782701</v>
      </c>
      <c r="D3387" s="7">
        <v>13.056571052188</v>
      </c>
      <c r="E3387" s="7">
        <v>0.28425866065754601</v>
      </c>
      <c r="F3387" s="8">
        <v>21</v>
      </c>
    </row>
    <row r="3388" spans="1:6" x14ac:dyDescent="0.2">
      <c r="A3388" s="9">
        <v>41566</v>
      </c>
      <c r="B3388" s="7">
        <v>12.130999565124499</v>
      </c>
      <c r="C3388" s="7">
        <v>13.2449998855591</v>
      </c>
      <c r="D3388" s="7">
        <v>13.0403039766395</v>
      </c>
      <c r="E3388" s="7">
        <v>0.27794997605127503</v>
      </c>
      <c r="F3388" s="8">
        <v>23</v>
      </c>
    </row>
    <row r="3389" spans="1:6" x14ac:dyDescent="0.2">
      <c r="A3389" s="9">
        <v>41567</v>
      </c>
      <c r="B3389" s="7">
        <v>12.4469995498657</v>
      </c>
      <c r="C3389" s="7">
        <v>13.0279998779297</v>
      </c>
      <c r="D3389" s="7">
        <v>12.9104541431774</v>
      </c>
      <c r="E3389" s="7">
        <v>0.12599598507566301</v>
      </c>
      <c r="F3389" s="8">
        <v>22</v>
      </c>
    </row>
    <row r="3390" spans="1:6" x14ac:dyDescent="0.2">
      <c r="A3390" s="9">
        <v>41568</v>
      </c>
      <c r="B3390" s="7">
        <v>12.470999717712401</v>
      </c>
      <c r="C3390" s="7">
        <v>12.712999343872101</v>
      </c>
      <c r="D3390" s="7">
        <v>12.5966360352256</v>
      </c>
      <c r="E3390" s="7">
        <v>8.6077863709694405E-2</v>
      </c>
      <c r="F3390" s="8">
        <v>22</v>
      </c>
    </row>
    <row r="3391" spans="1:6" x14ac:dyDescent="0.2">
      <c r="A3391" s="9">
        <v>41569</v>
      </c>
      <c r="B3391" s="7">
        <v>11.83899974823</v>
      </c>
      <c r="C3391" s="7">
        <v>12.349999427795399</v>
      </c>
      <c r="D3391" s="7">
        <v>12.031832853953</v>
      </c>
      <c r="E3391" s="7">
        <v>0.14717887627057799</v>
      </c>
      <c r="F3391" s="8">
        <v>24</v>
      </c>
    </row>
    <row r="3392" spans="1:6" x14ac:dyDescent="0.2">
      <c r="A3392" s="9">
        <v>41570</v>
      </c>
      <c r="B3392" s="7">
        <v>11.717999458313001</v>
      </c>
      <c r="C3392" s="7">
        <v>12.155999183654799</v>
      </c>
      <c r="D3392" s="7">
        <v>11.9448744455973</v>
      </c>
      <c r="E3392" s="7">
        <v>0.185839101982295</v>
      </c>
      <c r="F3392" s="8">
        <v>24</v>
      </c>
    </row>
    <row r="3393" spans="1:6" x14ac:dyDescent="0.2">
      <c r="A3393" s="9">
        <v>41571</v>
      </c>
      <c r="B3393" s="7">
        <v>11.9609994888306</v>
      </c>
      <c r="C3393" s="7">
        <v>12.3979997634888</v>
      </c>
      <c r="D3393" s="7">
        <v>12.1466395187378</v>
      </c>
      <c r="E3393" s="7">
        <v>0.15658683901423001</v>
      </c>
      <c r="F3393" s="8">
        <v>25</v>
      </c>
    </row>
    <row r="3394" spans="1:6" x14ac:dyDescent="0.2">
      <c r="A3394" s="9">
        <v>41572</v>
      </c>
      <c r="B3394" s="7">
        <v>11.4739999771118</v>
      </c>
      <c r="C3394" s="7">
        <v>12.4949998855591</v>
      </c>
      <c r="D3394" s="7">
        <v>11.984782343325399</v>
      </c>
      <c r="E3394" s="7">
        <v>0.38648815994511898</v>
      </c>
      <c r="F3394" s="8">
        <v>23</v>
      </c>
    </row>
    <row r="3395" spans="1:6" x14ac:dyDescent="0.2">
      <c r="A3395" s="9">
        <v>41573</v>
      </c>
      <c r="B3395" s="7">
        <v>11.692999839782701</v>
      </c>
      <c r="C3395" s="7">
        <v>12.2039995193481</v>
      </c>
      <c r="D3395" s="7">
        <v>11.9166813763705</v>
      </c>
      <c r="E3395" s="7">
        <v>0.224267564654336</v>
      </c>
      <c r="F3395" s="8">
        <v>22</v>
      </c>
    </row>
    <row r="3396" spans="1:6" x14ac:dyDescent="0.2">
      <c r="A3396" s="9">
        <v>41574</v>
      </c>
      <c r="B3396" s="7">
        <v>11.30299949646</v>
      </c>
      <c r="C3396" s="7">
        <v>11.814999580383301</v>
      </c>
      <c r="D3396" s="7">
        <v>11.523651786472501</v>
      </c>
      <c r="E3396" s="7">
        <v>0.13560777855572201</v>
      </c>
      <c r="F3396" s="8">
        <v>23</v>
      </c>
    </row>
    <row r="3397" spans="1:6" x14ac:dyDescent="0.2">
      <c r="A3397" s="9">
        <v>41575</v>
      </c>
      <c r="B3397" s="7">
        <v>9.6549997329711896</v>
      </c>
      <c r="C3397" s="7">
        <v>10.2729997634888</v>
      </c>
      <c r="D3397" s="7">
        <v>9.9161360047080294</v>
      </c>
      <c r="E3397" s="7">
        <v>0.18229574994650499</v>
      </c>
      <c r="F3397" s="8">
        <v>22</v>
      </c>
    </row>
    <row r="3398" spans="1:6" x14ac:dyDescent="0.2">
      <c r="A3398" s="9">
        <v>41576</v>
      </c>
      <c r="B3398" s="7">
        <v>9.4319992065429705</v>
      </c>
      <c r="C3398" s="7">
        <v>10.469999313354499</v>
      </c>
      <c r="D3398" s="7">
        <v>10.0191735392031</v>
      </c>
      <c r="E3398" s="7">
        <v>0.39798954314007201</v>
      </c>
      <c r="F3398" s="8">
        <v>23</v>
      </c>
    </row>
    <row r="3399" spans="1:6" x14ac:dyDescent="0.2">
      <c r="A3399" s="9">
        <v>41577</v>
      </c>
      <c r="B3399" s="7">
        <v>10.0509996414185</v>
      </c>
      <c r="C3399" s="7">
        <v>10.5920000076294</v>
      </c>
      <c r="D3399" s="7">
        <v>10.259136026555799</v>
      </c>
      <c r="E3399" s="7">
        <v>0.21765198786569301</v>
      </c>
      <c r="F3399" s="8">
        <v>22</v>
      </c>
    </row>
    <row r="3400" spans="1:6" x14ac:dyDescent="0.2">
      <c r="A3400" s="9">
        <v>41578</v>
      </c>
      <c r="B3400" s="7">
        <v>10.5920000076294</v>
      </c>
      <c r="C3400" s="7">
        <v>11.253999710083001</v>
      </c>
      <c r="D3400" s="7">
        <v>10.8984282811483</v>
      </c>
      <c r="E3400" s="7">
        <v>0.24109435083297001</v>
      </c>
      <c r="F3400" s="8">
        <v>21</v>
      </c>
    </row>
    <row r="3401" spans="1:6" x14ac:dyDescent="0.2">
      <c r="A3401" s="9">
        <v>41579</v>
      </c>
      <c r="B3401" s="7">
        <v>11.008999824523899</v>
      </c>
      <c r="C3401" s="7">
        <v>11.4010000228882</v>
      </c>
      <c r="D3401" s="7">
        <v>11.201571055821001</v>
      </c>
      <c r="E3401" s="7">
        <v>0.12215307538862</v>
      </c>
      <c r="F3401" s="8">
        <v>21</v>
      </c>
    </row>
    <row r="3402" spans="1:6" x14ac:dyDescent="0.2">
      <c r="A3402" s="9">
        <v>41580</v>
      </c>
      <c r="B3402" s="7">
        <v>10.7399997711182</v>
      </c>
      <c r="C3402" s="7">
        <v>11.424999237060501</v>
      </c>
      <c r="D3402" s="7">
        <v>11.2557595825195</v>
      </c>
      <c r="E3402" s="7">
        <v>0.226216931393416</v>
      </c>
      <c r="F3402" s="8">
        <v>25</v>
      </c>
    </row>
    <row r="3403" spans="1:6" x14ac:dyDescent="0.2">
      <c r="A3403" s="9">
        <v>41581</v>
      </c>
      <c r="B3403" s="7">
        <v>9.6059999465942401</v>
      </c>
      <c r="C3403" s="7">
        <v>10.837999343872101</v>
      </c>
      <c r="D3403" s="7">
        <v>10.549454255537601</v>
      </c>
      <c r="E3403" s="7">
        <v>0.34033197515923402</v>
      </c>
      <c r="F3403" s="8">
        <v>22</v>
      </c>
    </row>
    <row r="3404" spans="1:6" x14ac:dyDescent="0.2">
      <c r="A3404" s="9">
        <v>41582</v>
      </c>
      <c r="B3404" s="7">
        <v>8.9349994659423793</v>
      </c>
      <c r="C3404" s="7">
        <v>9.8529996871948207</v>
      </c>
      <c r="D3404" s="7">
        <v>9.3597723787481097</v>
      </c>
      <c r="E3404" s="7">
        <v>0.33145531555706398</v>
      </c>
      <c r="F3404" s="8">
        <v>22</v>
      </c>
    </row>
    <row r="3405" spans="1:6" x14ac:dyDescent="0.2">
      <c r="A3405" s="9">
        <v>41583</v>
      </c>
      <c r="B3405" s="7">
        <v>9.7049999237060494</v>
      </c>
      <c r="C3405" s="7">
        <v>10.0509996414185</v>
      </c>
      <c r="D3405" s="7">
        <v>9.8799579540888498</v>
      </c>
      <c r="E3405" s="7">
        <v>0.108524430179698</v>
      </c>
      <c r="F3405" s="8">
        <v>24</v>
      </c>
    </row>
    <row r="3406" spans="1:6" x14ac:dyDescent="0.2">
      <c r="A3406" s="9">
        <v>41584</v>
      </c>
      <c r="B3406" s="7">
        <v>9.5559997558593803</v>
      </c>
      <c r="C3406" s="7">
        <v>9.9519996643066406</v>
      </c>
      <c r="D3406" s="7">
        <v>9.7790413697560599</v>
      </c>
      <c r="E3406" s="7">
        <v>0.107223313219586</v>
      </c>
      <c r="F3406" s="8">
        <v>24</v>
      </c>
    </row>
    <row r="3407" spans="1:6" x14ac:dyDescent="0.2">
      <c r="A3407" s="9">
        <v>41585</v>
      </c>
      <c r="B3407" s="7">
        <v>10.0759992599487</v>
      </c>
      <c r="C3407" s="7">
        <v>10.1989994049072</v>
      </c>
      <c r="D3407" s="7">
        <v>10.1581780910492</v>
      </c>
      <c r="E3407" s="7">
        <v>3.43865373015734E-2</v>
      </c>
      <c r="F3407" s="8">
        <v>28</v>
      </c>
    </row>
    <row r="3408" spans="1:6" x14ac:dyDescent="0.2">
      <c r="A3408" s="9">
        <v>41586</v>
      </c>
      <c r="B3408" s="7">
        <v>9.9029998779296893</v>
      </c>
      <c r="C3408" s="7">
        <v>10.346999168396</v>
      </c>
      <c r="D3408" s="7">
        <v>10.097230397737899</v>
      </c>
      <c r="E3408" s="7">
        <v>0.16983504358969001</v>
      </c>
      <c r="F3408" s="8">
        <v>26</v>
      </c>
    </row>
    <row r="3409" spans="1:6" x14ac:dyDescent="0.2">
      <c r="A3409" s="9">
        <v>41587</v>
      </c>
      <c r="B3409" s="7">
        <v>9.6549997329711896</v>
      </c>
      <c r="C3409" s="7">
        <v>10.1989994049072</v>
      </c>
      <c r="D3409" s="7">
        <v>10.0538795089722</v>
      </c>
      <c r="E3409" s="7">
        <v>0.10734482429501301</v>
      </c>
      <c r="F3409" s="8">
        <v>25</v>
      </c>
    </row>
    <row r="3410" spans="1:6" x14ac:dyDescent="0.2">
      <c r="A3410" s="9">
        <v>41588</v>
      </c>
      <c r="B3410" s="7">
        <v>9.9270000457763707</v>
      </c>
      <c r="C3410" s="7">
        <v>10.395999908447299</v>
      </c>
      <c r="D3410" s="7">
        <v>10.164039459228499</v>
      </c>
      <c r="E3410" s="7">
        <v>0.20033561180270601</v>
      </c>
      <c r="F3410" s="8">
        <v>25</v>
      </c>
    </row>
    <row r="3411" spans="1:6" x14ac:dyDescent="0.2">
      <c r="A3411" s="9">
        <v>41589</v>
      </c>
      <c r="B3411" s="7">
        <v>9.8289995193481392</v>
      </c>
      <c r="C3411" s="7">
        <v>10.346999168396</v>
      </c>
      <c r="D3411" s="7">
        <v>10.140884142655599</v>
      </c>
      <c r="E3411" s="7">
        <v>0.19401041930103199</v>
      </c>
      <c r="F3411" s="8">
        <v>26</v>
      </c>
    </row>
    <row r="3412" spans="1:6" x14ac:dyDescent="0.2">
      <c r="A3412" s="9">
        <v>41590</v>
      </c>
      <c r="B3412" s="7">
        <v>10.370999336242701</v>
      </c>
      <c r="C3412" s="7">
        <v>10.886999130249</v>
      </c>
      <c r="D3412" s="7">
        <v>10.636332869529699</v>
      </c>
      <c r="E3412" s="7">
        <v>0.19962696077127801</v>
      </c>
      <c r="F3412" s="8">
        <v>24</v>
      </c>
    </row>
    <row r="3413" spans="1:6" x14ac:dyDescent="0.2">
      <c r="A3413" s="9">
        <v>41591</v>
      </c>
      <c r="B3413" s="7">
        <v>10.788999557495099</v>
      </c>
      <c r="C3413" s="7">
        <v>10.960000038146999</v>
      </c>
      <c r="D3413" s="7">
        <v>10.851181333715299</v>
      </c>
      <c r="E3413" s="7">
        <v>6.07072578075461E-2</v>
      </c>
      <c r="F3413" s="8">
        <v>22</v>
      </c>
    </row>
    <row r="3414" spans="1:6" x14ac:dyDescent="0.2">
      <c r="A3414" s="9">
        <v>41592</v>
      </c>
      <c r="B3414" s="7">
        <v>10.567999839782701</v>
      </c>
      <c r="C3414" s="7">
        <v>10.9109992980957</v>
      </c>
      <c r="D3414" s="7">
        <v>10.722332954406699</v>
      </c>
      <c r="E3414" s="7">
        <v>7.4337794557618395E-2</v>
      </c>
      <c r="F3414" s="8">
        <v>21</v>
      </c>
    </row>
    <row r="3415" spans="1:6" x14ac:dyDescent="0.2">
      <c r="A3415" s="9">
        <v>41593</v>
      </c>
      <c r="B3415" s="7">
        <v>10.296999931335399</v>
      </c>
      <c r="C3415" s="7">
        <v>10.641999244689901</v>
      </c>
      <c r="D3415" s="7">
        <v>10.506999679233701</v>
      </c>
      <c r="E3415" s="7">
        <v>9.6684028386418805E-2</v>
      </c>
      <c r="F3415" s="8">
        <v>23</v>
      </c>
    </row>
    <row r="3416" spans="1:6" x14ac:dyDescent="0.2">
      <c r="A3416" s="9">
        <v>41594</v>
      </c>
      <c r="B3416" s="7">
        <v>9.7049999237060494</v>
      </c>
      <c r="C3416" s="7">
        <v>10.296999931335399</v>
      </c>
      <c r="D3416" s="7">
        <v>10.1029995282491</v>
      </c>
      <c r="E3416" s="7">
        <v>0.15995032218381</v>
      </c>
      <c r="F3416" s="8">
        <v>24</v>
      </c>
    </row>
    <row r="3417" spans="1:6" x14ac:dyDescent="0.2">
      <c r="A3417" s="9">
        <v>41595</v>
      </c>
      <c r="B3417" s="7">
        <v>9.5559997558593803</v>
      </c>
      <c r="C3417" s="7">
        <v>9.9769992828369105</v>
      </c>
      <c r="D3417" s="7">
        <v>9.7254163026809692</v>
      </c>
      <c r="E3417" s="7">
        <v>0.112506340799695</v>
      </c>
      <c r="F3417" s="8">
        <v>24</v>
      </c>
    </row>
    <row r="3418" spans="1:6" x14ac:dyDescent="0.2">
      <c r="A3418" s="9">
        <v>41596</v>
      </c>
      <c r="B3418" s="7">
        <v>9.8529996871948207</v>
      </c>
      <c r="C3418" s="7">
        <v>10.1989994049072</v>
      </c>
      <c r="D3418" s="7">
        <v>9.9178458360525301</v>
      </c>
      <c r="E3418" s="7">
        <v>8.2392668912250999E-2</v>
      </c>
      <c r="F3418" s="8">
        <v>26</v>
      </c>
    </row>
    <row r="3419" spans="1:6" x14ac:dyDescent="0.2">
      <c r="A3419" s="9">
        <v>41597</v>
      </c>
      <c r="B3419" s="7">
        <v>8.1099996566772496</v>
      </c>
      <c r="C3419" s="7">
        <v>10.0509996414185</v>
      </c>
      <c r="D3419" s="7">
        <v>9.8041782719748394</v>
      </c>
      <c r="E3419" s="7">
        <v>0.35337052724101498</v>
      </c>
      <c r="F3419" s="8">
        <v>28</v>
      </c>
    </row>
    <row r="3420" spans="1:6" x14ac:dyDescent="0.2">
      <c r="A3420" s="9">
        <v>41598</v>
      </c>
      <c r="B3420" s="7">
        <v>8.7360000610351598</v>
      </c>
      <c r="C3420" s="7">
        <v>9.8779993057250994</v>
      </c>
      <c r="D3420" s="7">
        <v>9.4411662817001307</v>
      </c>
      <c r="E3420" s="7">
        <v>0.330645175719812</v>
      </c>
      <c r="F3420" s="8">
        <v>24</v>
      </c>
    </row>
    <row r="3421" spans="1:6" x14ac:dyDescent="0.2">
      <c r="A3421" s="9">
        <v>41599</v>
      </c>
      <c r="B3421" s="7">
        <v>8.1599998474121094</v>
      </c>
      <c r="C3421" s="7">
        <v>8.9099998474121094</v>
      </c>
      <c r="D3421" s="7">
        <v>8.7188633571971508</v>
      </c>
      <c r="E3421" s="7">
        <v>0.157924527959247</v>
      </c>
      <c r="F3421" s="8">
        <v>22</v>
      </c>
    </row>
    <row r="3422" spans="1:6" x14ac:dyDescent="0.2">
      <c r="A3422" s="9">
        <v>41600</v>
      </c>
      <c r="B3422" s="7">
        <v>7.5310001373290998</v>
      </c>
      <c r="C3422" s="7">
        <v>8.6110000610351598</v>
      </c>
      <c r="D3422" s="7">
        <v>8.3403333482288193</v>
      </c>
      <c r="E3422" s="7">
        <v>0.22804260968204801</v>
      </c>
      <c r="F3422" s="8">
        <v>21</v>
      </c>
    </row>
    <row r="3423" spans="1:6" x14ac:dyDescent="0.2">
      <c r="A3423" s="9">
        <v>41601</v>
      </c>
      <c r="B3423" s="7">
        <v>6.8720002174377397</v>
      </c>
      <c r="C3423" s="7">
        <v>8.1350002288818395</v>
      </c>
      <c r="D3423" s="7">
        <v>7.36204554817893</v>
      </c>
      <c r="E3423" s="7">
        <v>0.40717409917494402</v>
      </c>
      <c r="F3423" s="8">
        <v>22</v>
      </c>
    </row>
    <row r="3424" spans="1:6" x14ac:dyDescent="0.2">
      <c r="A3424" s="9">
        <v>41602</v>
      </c>
      <c r="B3424" s="7">
        <v>6.5910000801086399</v>
      </c>
      <c r="C3424" s="7">
        <v>7.8590002059936497</v>
      </c>
      <c r="D3424" s="7">
        <v>7.1227827279464098</v>
      </c>
      <c r="E3424" s="7">
        <v>0.343682215130377</v>
      </c>
      <c r="F3424" s="8">
        <v>23</v>
      </c>
    </row>
    <row r="3425" spans="1:6" x14ac:dyDescent="0.2">
      <c r="A3425" s="9">
        <v>41603</v>
      </c>
      <c r="B3425" s="7">
        <v>7.3540000915527299</v>
      </c>
      <c r="C3425" s="7">
        <v>7.9840002059936497</v>
      </c>
      <c r="D3425" s="7">
        <v>7.7608696896096898</v>
      </c>
      <c r="E3425" s="7">
        <v>0.22883447779258101</v>
      </c>
      <c r="F3425" s="8">
        <v>23</v>
      </c>
    </row>
    <row r="3426" spans="1:6" x14ac:dyDescent="0.2">
      <c r="A3426" s="9">
        <v>41604</v>
      </c>
      <c r="B3426" s="7">
        <v>7.8080000877380398</v>
      </c>
      <c r="C3426" s="7">
        <v>8.5609998703002894</v>
      </c>
      <c r="D3426" s="7">
        <v>8.2275217305059005</v>
      </c>
      <c r="E3426" s="7">
        <v>0.26764317930578302</v>
      </c>
      <c r="F3426" s="8">
        <v>23</v>
      </c>
    </row>
    <row r="3427" spans="1:6" x14ac:dyDescent="0.2">
      <c r="A3427" s="9">
        <v>41605</v>
      </c>
      <c r="B3427" s="7">
        <v>8.6859998703002894</v>
      </c>
      <c r="C3427" s="7">
        <v>8.9600000381469709</v>
      </c>
      <c r="D3427" s="7">
        <v>8.8012915054957102</v>
      </c>
      <c r="E3427" s="7">
        <v>9.5630263150208603E-2</v>
      </c>
      <c r="F3427" s="8">
        <v>24</v>
      </c>
    </row>
    <row r="3428" spans="1:6" x14ac:dyDescent="0.2">
      <c r="A3428" s="9">
        <v>41606</v>
      </c>
      <c r="B3428" s="7">
        <v>8.7859992980956996</v>
      </c>
      <c r="C3428" s="7">
        <v>9.0850000381469709</v>
      </c>
      <c r="D3428" s="7">
        <v>8.9258259483005702</v>
      </c>
      <c r="E3428" s="7">
        <v>0.13195392175628601</v>
      </c>
      <c r="F3428" s="8">
        <v>23</v>
      </c>
    </row>
    <row r="3429" spans="1:6" x14ac:dyDescent="0.2">
      <c r="A3429" s="9">
        <v>41607</v>
      </c>
      <c r="B3429" s="7">
        <v>9.1099996566772496</v>
      </c>
      <c r="C3429" s="7">
        <v>9.1589994430541992</v>
      </c>
      <c r="D3429" s="7">
        <v>9.1266814145174902</v>
      </c>
      <c r="E3429" s="7">
        <v>2.3170310635615601E-2</v>
      </c>
      <c r="F3429" s="8">
        <v>22</v>
      </c>
    </row>
    <row r="3430" spans="1:6" x14ac:dyDescent="0.2">
      <c r="A3430" s="9">
        <v>41608</v>
      </c>
      <c r="B3430" s="7">
        <v>9.0850000381469709</v>
      </c>
      <c r="C3430" s="7">
        <v>9.2339992523193395</v>
      </c>
      <c r="D3430" s="7">
        <v>9.1358997344970696</v>
      </c>
      <c r="E3430" s="7">
        <v>5.4820649286108497E-2</v>
      </c>
      <c r="F3430" s="8">
        <v>20</v>
      </c>
    </row>
    <row r="3431" spans="1:6" x14ac:dyDescent="0.2">
      <c r="A3431" s="9">
        <v>41609</v>
      </c>
      <c r="B3431" s="7">
        <v>9.1589994430541992</v>
      </c>
      <c r="C3431" s="7">
        <v>9.3579998016357404</v>
      </c>
      <c r="D3431" s="7">
        <v>9.2814395523071305</v>
      </c>
      <c r="E3431" s="7">
        <v>5.2046443189069799E-2</v>
      </c>
      <c r="F3431" s="8">
        <v>25</v>
      </c>
    </row>
    <row r="3432" spans="1:6" x14ac:dyDescent="0.2">
      <c r="A3432" s="9">
        <v>41610</v>
      </c>
      <c r="B3432" s="7">
        <v>8.2860002517700195</v>
      </c>
      <c r="C3432" s="7">
        <v>9.2089996337890607</v>
      </c>
      <c r="D3432" s="7">
        <v>8.83226062940515</v>
      </c>
      <c r="E3432" s="7">
        <v>0.244780512404076</v>
      </c>
      <c r="F3432" s="8">
        <v>23</v>
      </c>
    </row>
    <row r="3433" spans="1:6" x14ac:dyDescent="0.2">
      <c r="A3433" s="9">
        <v>41611</v>
      </c>
      <c r="B3433" s="7">
        <v>6.2839999198913601</v>
      </c>
      <c r="C3433" s="7">
        <v>8.7609996795654297</v>
      </c>
      <c r="D3433" s="7">
        <v>8.4754089442166407</v>
      </c>
      <c r="E3433" s="7">
        <v>0.54930688492501001</v>
      </c>
      <c r="F3433" s="8">
        <v>22</v>
      </c>
    </row>
    <row r="3434" spans="1:6" x14ac:dyDescent="0.2">
      <c r="A3434" s="9">
        <v>41612</v>
      </c>
      <c r="B3434" s="7">
        <v>7.2270002365112296</v>
      </c>
      <c r="C3434" s="7">
        <v>8.1599998474121094</v>
      </c>
      <c r="D3434" s="7">
        <v>7.6330908428538899</v>
      </c>
      <c r="E3434" s="7">
        <v>0.38990107040984501</v>
      </c>
      <c r="F3434" s="8">
        <v>22</v>
      </c>
    </row>
    <row r="3435" spans="1:6" x14ac:dyDescent="0.2">
      <c r="A3435" s="9">
        <v>41613</v>
      </c>
      <c r="B3435" s="7">
        <v>4.6800003051757804</v>
      </c>
      <c r="C3435" s="7">
        <v>7.5809998512268102</v>
      </c>
      <c r="D3435" s="7">
        <v>6.7065652764361801</v>
      </c>
      <c r="E3435" s="7">
        <v>0.614698793902408</v>
      </c>
      <c r="F3435" s="8">
        <v>23</v>
      </c>
    </row>
    <row r="3436" spans="1:6" x14ac:dyDescent="0.2">
      <c r="A3436" s="9">
        <v>41614</v>
      </c>
      <c r="B3436" s="7">
        <v>3.9969999790191699</v>
      </c>
      <c r="C3436" s="7">
        <v>6.56599998474121</v>
      </c>
      <c r="D3436" s="7">
        <v>6.2080417374769903</v>
      </c>
      <c r="E3436" s="7">
        <v>0.52029889173538701</v>
      </c>
      <c r="F3436" s="8">
        <v>24</v>
      </c>
    </row>
    <row r="3437" spans="1:6" x14ac:dyDescent="0.2">
      <c r="A3437" s="9">
        <v>41615</v>
      </c>
      <c r="B3437" s="7">
        <v>3.7590000629425</v>
      </c>
      <c r="C3437" s="7">
        <v>7.1259999275207502</v>
      </c>
      <c r="D3437" s="7">
        <v>6.6886818950826497</v>
      </c>
      <c r="E3437" s="7">
        <v>0.75974888089519099</v>
      </c>
      <c r="F3437" s="8">
        <v>22</v>
      </c>
    </row>
    <row r="3438" spans="1:6" x14ac:dyDescent="0.2">
      <c r="A3438" s="9">
        <v>41616</v>
      </c>
      <c r="B3438" s="7">
        <v>4.3129997253418004</v>
      </c>
      <c r="C3438" s="7">
        <v>6.3099999427795401</v>
      </c>
      <c r="D3438" s="7">
        <v>5.9444286709740002</v>
      </c>
      <c r="E3438" s="7">
        <v>0.444237097451884</v>
      </c>
      <c r="F3438" s="8">
        <v>21</v>
      </c>
    </row>
    <row r="3439" spans="1:6" x14ac:dyDescent="0.2">
      <c r="A3439" s="9">
        <v>41617</v>
      </c>
      <c r="B3439" s="7">
        <v>4.4969997406005904</v>
      </c>
      <c r="C3439" s="7">
        <v>5.7449998855590803</v>
      </c>
      <c r="D3439" s="7">
        <v>5.511619136447</v>
      </c>
      <c r="E3439" s="7">
        <v>0.29615211347665399</v>
      </c>
      <c r="F3439" s="8">
        <v>21</v>
      </c>
    </row>
    <row r="3440" spans="1:6" x14ac:dyDescent="0.2">
      <c r="A3440" s="9">
        <v>41618</v>
      </c>
      <c r="B3440" s="7">
        <v>5.3309998512268102</v>
      </c>
      <c r="C3440" s="7">
        <v>5.9250001907348597</v>
      </c>
      <c r="D3440" s="7">
        <v>5.7055501937866202</v>
      </c>
      <c r="E3440" s="7">
        <v>0.16522717845798701</v>
      </c>
      <c r="F3440" s="8">
        <v>20</v>
      </c>
    </row>
    <row r="3441" spans="1:6" x14ac:dyDescent="0.2">
      <c r="A3441" s="9">
        <v>41619</v>
      </c>
      <c r="B3441" s="7">
        <v>5.4089999198913601</v>
      </c>
      <c r="C3441" s="7">
        <v>5.6670002937316903</v>
      </c>
      <c r="D3441" s="7">
        <v>5.5743183439428199</v>
      </c>
      <c r="E3441" s="7">
        <v>6.0396767843035298E-2</v>
      </c>
      <c r="F3441" s="8">
        <v>22</v>
      </c>
    </row>
    <row r="3442" spans="1:6" x14ac:dyDescent="0.2">
      <c r="A3442" s="9">
        <v>41620</v>
      </c>
      <c r="B3442" s="7">
        <v>5.3309998512268102</v>
      </c>
      <c r="C3442" s="7">
        <v>6.5149998664856001</v>
      </c>
      <c r="D3442" s="7">
        <v>5.89000001160995</v>
      </c>
      <c r="E3442" s="7">
        <v>0.494969436115269</v>
      </c>
      <c r="F3442" s="8">
        <v>23</v>
      </c>
    </row>
    <row r="3443" spans="1:6" x14ac:dyDescent="0.2">
      <c r="A3443" s="9">
        <v>41621</v>
      </c>
      <c r="B3443" s="7">
        <v>6.53999996185303</v>
      </c>
      <c r="C3443" s="7">
        <v>6.9990000724792498</v>
      </c>
      <c r="D3443" s="7">
        <v>6.83795458620245</v>
      </c>
      <c r="E3443" s="7">
        <v>0.109773140184469</v>
      </c>
      <c r="F3443" s="8">
        <v>22</v>
      </c>
    </row>
    <row r="3444" spans="1:6" x14ac:dyDescent="0.2">
      <c r="A3444" s="9">
        <v>41622</v>
      </c>
      <c r="B3444" s="7">
        <v>6.9479999542236301</v>
      </c>
      <c r="C3444" s="7">
        <v>7.3280000686645499</v>
      </c>
      <c r="D3444" s="7">
        <v>7.0702174435491099</v>
      </c>
      <c r="E3444" s="7">
        <v>0.15393194133218099</v>
      </c>
      <c r="F3444" s="8">
        <v>23</v>
      </c>
    </row>
    <row r="3445" spans="1:6" x14ac:dyDescent="0.2">
      <c r="A3445" s="9">
        <v>41623</v>
      </c>
      <c r="B3445" s="7">
        <v>7.30299997329712</v>
      </c>
      <c r="C3445" s="7">
        <v>7.4040002822876003</v>
      </c>
      <c r="D3445" s="7">
        <v>7.3722610473632804</v>
      </c>
      <c r="E3445" s="7">
        <v>3.0716292487781901E-2</v>
      </c>
      <c r="F3445" s="8">
        <v>23</v>
      </c>
    </row>
    <row r="3446" spans="1:6" x14ac:dyDescent="0.2">
      <c r="A3446" s="9">
        <v>41624</v>
      </c>
      <c r="B3446" s="7">
        <v>7.1259999275207502</v>
      </c>
      <c r="C3446" s="7">
        <v>7.3790001869201696</v>
      </c>
      <c r="D3446" s="7">
        <v>7.2361364581368202</v>
      </c>
      <c r="E3446" s="7">
        <v>8.4555072046219107E-2</v>
      </c>
      <c r="F3446" s="8">
        <v>22</v>
      </c>
    </row>
    <row r="3447" spans="1:6" x14ac:dyDescent="0.2">
      <c r="A3447" s="9">
        <v>41625</v>
      </c>
      <c r="B3447" s="7">
        <v>7.0750002861022896</v>
      </c>
      <c r="C3447" s="7">
        <v>7.2020001411437997</v>
      </c>
      <c r="D3447" s="7">
        <v>7.1189131114793902</v>
      </c>
      <c r="E3447" s="7">
        <v>4.3418460788517001E-2</v>
      </c>
      <c r="F3447" s="8">
        <v>23</v>
      </c>
    </row>
    <row r="3448" spans="1:6" x14ac:dyDescent="0.2">
      <c r="A3448" s="9">
        <v>41626</v>
      </c>
      <c r="B3448" s="7">
        <v>6.05299997329712</v>
      </c>
      <c r="C3448" s="7">
        <v>7.0750002861022896</v>
      </c>
      <c r="D3448" s="7">
        <v>6.9763044896333097</v>
      </c>
      <c r="E3448" s="7">
        <v>0.20428580231393001</v>
      </c>
      <c r="F3448" s="8">
        <v>23</v>
      </c>
    </row>
    <row r="3449" spans="1:6" x14ac:dyDescent="0.2">
      <c r="A3449" s="9">
        <v>41627</v>
      </c>
      <c r="B3449" s="7">
        <v>6.3870000839233398</v>
      </c>
      <c r="C3449" s="7">
        <v>7.0750002861022896</v>
      </c>
      <c r="D3449" s="7">
        <v>6.8249546831304402</v>
      </c>
      <c r="E3449" s="7">
        <v>0.21441909451218299</v>
      </c>
      <c r="F3449" s="8">
        <v>22</v>
      </c>
    </row>
    <row r="3450" spans="1:6" x14ac:dyDescent="0.2">
      <c r="A3450" s="9">
        <v>41628</v>
      </c>
      <c r="B3450" s="7">
        <v>5.7189998626709002</v>
      </c>
      <c r="C3450" s="7">
        <v>6.6680002212524396</v>
      </c>
      <c r="D3450" s="7">
        <v>6.4376001167297403</v>
      </c>
      <c r="E3450" s="7">
        <v>0.227784930135884</v>
      </c>
      <c r="F3450" s="8">
        <v>25</v>
      </c>
    </row>
    <row r="3451" spans="1:6" x14ac:dyDescent="0.2">
      <c r="A3451" s="9">
        <v>41629</v>
      </c>
      <c r="B3451" s="7">
        <v>6.8210000991821298</v>
      </c>
      <c r="C3451" s="7">
        <v>6.9990000724792498</v>
      </c>
      <c r="D3451" s="7">
        <v>6.88488012313843</v>
      </c>
      <c r="E3451" s="7">
        <v>6.4781020216955504E-2</v>
      </c>
      <c r="F3451" s="8">
        <v>25</v>
      </c>
    </row>
    <row r="3452" spans="1:6" x14ac:dyDescent="0.2">
      <c r="A3452" s="9">
        <v>41630</v>
      </c>
      <c r="B3452" s="7">
        <v>7.0750002861022896</v>
      </c>
      <c r="C3452" s="7">
        <v>7.2519998550415004</v>
      </c>
      <c r="D3452" s="7">
        <v>7.1509566514388396</v>
      </c>
      <c r="E3452" s="7">
        <v>7.1712937924559406E-2</v>
      </c>
      <c r="F3452" s="8">
        <v>23</v>
      </c>
    </row>
    <row r="3453" spans="1:6" x14ac:dyDescent="0.2">
      <c r="A3453" s="9">
        <v>41631</v>
      </c>
      <c r="B3453" s="7">
        <v>7.30299997329712</v>
      </c>
      <c r="C3453" s="7">
        <v>7.5050001144409197</v>
      </c>
      <c r="D3453" s="7">
        <v>7.3925834298133903</v>
      </c>
      <c r="E3453" s="7">
        <v>7.5978434648964005E-2</v>
      </c>
      <c r="F3453" s="8">
        <v>24</v>
      </c>
    </row>
    <row r="3454" spans="1:6" x14ac:dyDescent="0.2">
      <c r="A3454" s="9">
        <v>41632</v>
      </c>
      <c r="B3454" s="7">
        <v>7.2020001411437997</v>
      </c>
      <c r="C3454" s="7">
        <v>7.30299997329712</v>
      </c>
      <c r="D3454" s="7">
        <v>7.2559047426496202</v>
      </c>
      <c r="E3454" s="7">
        <v>3.6894647340373399E-2</v>
      </c>
      <c r="F3454" s="8">
        <v>21</v>
      </c>
    </row>
    <row r="3455" spans="1:6" x14ac:dyDescent="0.2">
      <c r="A3455" s="9">
        <v>41633</v>
      </c>
      <c r="B3455" s="7">
        <v>6.9479999542236301</v>
      </c>
      <c r="C3455" s="7">
        <v>7.2020001411437997</v>
      </c>
      <c r="D3455" s="7">
        <v>7.0467222796546096</v>
      </c>
      <c r="E3455" s="7">
        <v>0.11151863711931601</v>
      </c>
      <c r="F3455" s="8">
        <v>18</v>
      </c>
    </row>
    <row r="3456" spans="1:6" x14ac:dyDescent="0.2">
      <c r="A3456" s="9">
        <v>41634</v>
      </c>
      <c r="B3456" s="7">
        <v>7.0999999046325701</v>
      </c>
      <c r="C3456" s="7">
        <v>7.2779998779296902</v>
      </c>
      <c r="D3456" s="7">
        <v>7.1496841531050803</v>
      </c>
      <c r="E3456" s="7">
        <v>6.3589789715581393E-2</v>
      </c>
      <c r="F3456" s="8">
        <v>19</v>
      </c>
    </row>
    <row r="3457" spans="1:6" x14ac:dyDescent="0.2">
      <c r="A3457" s="9">
        <v>41635</v>
      </c>
      <c r="B3457" s="7">
        <v>7.0490002632141104</v>
      </c>
      <c r="C3457" s="7">
        <v>7.2270002365112296</v>
      </c>
      <c r="D3457" s="7">
        <v>7.1534762836638004</v>
      </c>
      <c r="E3457" s="7">
        <v>5.99653537738329E-2</v>
      </c>
      <c r="F3457" s="8">
        <v>21</v>
      </c>
    </row>
    <row r="3458" spans="1:6" x14ac:dyDescent="0.2">
      <c r="A3458" s="9">
        <v>41636</v>
      </c>
      <c r="B3458" s="7">
        <v>7.2779998779296902</v>
      </c>
      <c r="C3458" s="7">
        <v>7.4800000190734899</v>
      </c>
      <c r="D3458" s="7">
        <v>7.4200953756059898</v>
      </c>
      <c r="E3458" s="7">
        <v>5.1521291319493297E-2</v>
      </c>
      <c r="F3458" s="8">
        <v>21</v>
      </c>
    </row>
    <row r="3459" spans="1:6" x14ac:dyDescent="0.2">
      <c r="A3459" s="9">
        <v>41637</v>
      </c>
      <c r="B3459" s="7">
        <v>7.1259999275207502</v>
      </c>
      <c r="C3459" s="7">
        <v>7.5560002326965297</v>
      </c>
      <c r="D3459" s="7">
        <v>7.3650501012802101</v>
      </c>
      <c r="E3459" s="7">
        <v>0.141205098115359</v>
      </c>
      <c r="F3459" s="8">
        <v>20</v>
      </c>
    </row>
    <row r="3460" spans="1:6" x14ac:dyDescent="0.2">
      <c r="A3460" s="9">
        <v>41638</v>
      </c>
      <c r="B3460" s="7">
        <v>7.5560002326965297</v>
      </c>
      <c r="C3460" s="7">
        <v>7.7070002555847203</v>
      </c>
      <c r="D3460" s="7">
        <v>7.6436088188834796</v>
      </c>
      <c r="E3460" s="7">
        <v>5.73009335248107E-2</v>
      </c>
      <c r="F3460" s="8">
        <v>23</v>
      </c>
    </row>
    <row r="3461" spans="1:6" x14ac:dyDescent="0.2">
      <c r="A3461" s="9">
        <v>41639</v>
      </c>
      <c r="B3461" s="7">
        <v>7.5050001144409197</v>
      </c>
      <c r="C3461" s="7">
        <v>7.7070002555847203</v>
      </c>
      <c r="D3461" s="7">
        <v>7.5843043741972496</v>
      </c>
      <c r="E3461" s="7">
        <v>5.6135833007569802E-2</v>
      </c>
      <c r="F3461" s="8">
        <v>23</v>
      </c>
    </row>
    <row r="3462" spans="1:6" x14ac:dyDescent="0.2">
      <c r="A3462" s="9">
        <v>41640</v>
      </c>
      <c r="B3462" s="7">
        <v>6.97300004959106</v>
      </c>
      <c r="C3462" s="7">
        <v>7.5050001144409197</v>
      </c>
      <c r="D3462" s="7">
        <v>7.2216249903043099</v>
      </c>
      <c r="E3462" s="7">
        <v>0.16381428062884101</v>
      </c>
      <c r="F3462" s="8">
        <v>24</v>
      </c>
    </row>
    <row r="3463" spans="1:6" x14ac:dyDescent="0.2">
      <c r="A3463" s="9">
        <v>41641</v>
      </c>
      <c r="B3463" s="7">
        <v>7.0490002632141104</v>
      </c>
      <c r="C3463" s="7">
        <v>7.1760001182556197</v>
      </c>
      <c r="D3463" s="7">
        <v>7.1143200492858902</v>
      </c>
      <c r="E3463" s="7">
        <v>4.15857205351556E-2</v>
      </c>
      <c r="F3463" s="8">
        <v>25</v>
      </c>
    </row>
    <row r="3464" spans="1:6" x14ac:dyDescent="0.2">
      <c r="A3464" s="9">
        <v>41642</v>
      </c>
      <c r="B3464" s="7">
        <v>7.0999999046325701</v>
      </c>
      <c r="C3464" s="7">
        <v>7.3540000915527299</v>
      </c>
      <c r="D3464" s="7">
        <v>7.1972608773604696</v>
      </c>
      <c r="E3464" s="7">
        <v>8.39327885233557E-2</v>
      </c>
      <c r="F3464" s="8">
        <v>23</v>
      </c>
    </row>
    <row r="3465" spans="1:6" x14ac:dyDescent="0.2">
      <c r="A3465" s="9">
        <v>41643</v>
      </c>
      <c r="B3465" s="7">
        <v>6.0279998779296902</v>
      </c>
      <c r="C3465" s="7">
        <v>7.2519998550415004</v>
      </c>
      <c r="D3465" s="7">
        <v>7.0458261033763101</v>
      </c>
      <c r="E3465" s="7">
        <v>0.24918510216054901</v>
      </c>
      <c r="F3465" s="8">
        <v>23</v>
      </c>
    </row>
    <row r="3466" spans="1:6" x14ac:dyDescent="0.2">
      <c r="A3466" s="9">
        <v>41644</v>
      </c>
      <c r="B3466" s="7">
        <v>6.3359999656677202</v>
      </c>
      <c r="C3466" s="7">
        <v>7.2270002365112296</v>
      </c>
      <c r="D3466" s="7">
        <v>6.9522728486494598</v>
      </c>
      <c r="E3466" s="7">
        <v>0.19831127829980699</v>
      </c>
      <c r="F3466" s="8">
        <v>22</v>
      </c>
    </row>
    <row r="3467" spans="1:6" x14ac:dyDescent="0.2">
      <c r="A3467" s="9">
        <v>41645</v>
      </c>
      <c r="B3467" s="7">
        <v>6.2839999198913601</v>
      </c>
      <c r="C3467" s="7">
        <v>6.8210000991821298</v>
      </c>
      <c r="D3467" s="7">
        <v>6.6765218195707901</v>
      </c>
      <c r="E3467" s="7">
        <v>0.13436120364087301</v>
      </c>
      <c r="F3467" s="8">
        <v>23</v>
      </c>
    </row>
    <row r="3468" spans="1:6" x14ac:dyDescent="0.2">
      <c r="A3468" s="9">
        <v>41646</v>
      </c>
      <c r="B3468" s="7">
        <v>6.6420001983642596</v>
      </c>
      <c r="C3468" s="7">
        <v>6.8210000991821298</v>
      </c>
      <c r="D3468" s="7">
        <v>6.7305386433234604</v>
      </c>
      <c r="E3468" s="7">
        <v>7.0397640079250104E-2</v>
      </c>
      <c r="F3468" s="8">
        <v>26</v>
      </c>
    </row>
    <row r="3469" spans="1:6" x14ac:dyDescent="0.2">
      <c r="A3469" s="9">
        <v>41647</v>
      </c>
      <c r="B3469" s="7">
        <v>6.8460001945495597</v>
      </c>
      <c r="C3469" s="7">
        <v>7.2270002365112296</v>
      </c>
      <c r="D3469" s="7">
        <v>7.02029650299637</v>
      </c>
      <c r="E3469" s="7">
        <v>0.16240823534031701</v>
      </c>
      <c r="F3469" s="8">
        <v>27</v>
      </c>
    </row>
    <row r="3470" spans="1:6" x14ac:dyDescent="0.2">
      <c r="A3470" s="9">
        <v>41648</v>
      </c>
      <c r="B3470" s="7">
        <v>7.1259999275207502</v>
      </c>
      <c r="C3470" s="7">
        <v>7.30299997329712</v>
      </c>
      <c r="D3470" s="7">
        <v>7.1975999355316196</v>
      </c>
      <c r="E3470" s="7">
        <v>7.6375462799278301E-2</v>
      </c>
      <c r="F3470" s="8">
        <v>30</v>
      </c>
    </row>
    <row r="3471" spans="1:6" x14ac:dyDescent="0.2">
      <c r="A3471" s="9">
        <v>41649</v>
      </c>
      <c r="B3471" s="7">
        <v>7.2779998779296902</v>
      </c>
      <c r="C3471" s="7">
        <v>7.5560002326965297</v>
      </c>
      <c r="D3471" s="7">
        <v>7.3624482319272797</v>
      </c>
      <c r="E3471" s="7">
        <v>9.6589714075415403E-2</v>
      </c>
      <c r="F3471" s="8">
        <v>29</v>
      </c>
    </row>
    <row r="3472" spans="1:6" x14ac:dyDescent="0.2">
      <c r="A3472" s="9">
        <v>41650</v>
      </c>
      <c r="B3472" s="7">
        <v>7.4040002822876003</v>
      </c>
      <c r="C3472" s="7">
        <v>7.65700006484985</v>
      </c>
      <c r="D3472" s="7">
        <v>7.5251905918121302</v>
      </c>
      <c r="E3472" s="7">
        <v>7.0743239276826797E-2</v>
      </c>
      <c r="F3472" s="8">
        <v>42</v>
      </c>
    </row>
    <row r="3473" spans="1:6" x14ac:dyDescent="0.2">
      <c r="A3473" s="9">
        <v>41651</v>
      </c>
      <c r="B3473" s="7">
        <v>7.65700006484985</v>
      </c>
      <c r="C3473" s="7">
        <v>7.9590001106262198</v>
      </c>
      <c r="D3473" s="7">
        <v>7.77991186871248</v>
      </c>
      <c r="E3473" s="7">
        <v>0.10238951947750601</v>
      </c>
      <c r="F3473" s="8">
        <v>34</v>
      </c>
    </row>
    <row r="3474" spans="1:6" x14ac:dyDescent="0.2">
      <c r="A3474" s="9">
        <v>41652</v>
      </c>
      <c r="B3474" s="7">
        <v>7.7829999923706099</v>
      </c>
      <c r="C3474" s="7">
        <v>7.93400001525879</v>
      </c>
      <c r="D3474" s="7">
        <v>7.8417408201429604</v>
      </c>
      <c r="E3474" s="7">
        <v>4.8989282697405899E-2</v>
      </c>
      <c r="F3474" s="8">
        <v>27</v>
      </c>
    </row>
    <row r="3475" spans="1:6" x14ac:dyDescent="0.2">
      <c r="A3475" s="9">
        <v>41653</v>
      </c>
      <c r="B3475" s="7">
        <v>7.8590002059936497</v>
      </c>
      <c r="C3475" s="7">
        <v>8.0349998474121094</v>
      </c>
      <c r="D3475" s="7">
        <v>7.92366671562195</v>
      </c>
      <c r="E3475" s="7">
        <v>4.1203493402477101E-2</v>
      </c>
      <c r="F3475" s="8">
        <v>24</v>
      </c>
    </row>
    <row r="3476" spans="1:6" x14ac:dyDescent="0.2">
      <c r="A3476" s="9">
        <v>41654</v>
      </c>
      <c r="B3476" s="7">
        <v>7.7579998970031703</v>
      </c>
      <c r="C3476" s="7">
        <v>8.0100002288818395</v>
      </c>
      <c r="D3476" s="7">
        <v>7.8575217827506698</v>
      </c>
      <c r="E3476" s="7">
        <v>7.6480506845654606E-2</v>
      </c>
      <c r="F3476" s="8">
        <v>23</v>
      </c>
    </row>
    <row r="3477" spans="1:6" x14ac:dyDescent="0.2">
      <c r="A3477" s="9">
        <v>41655</v>
      </c>
      <c r="B3477" s="7">
        <v>7.65700006484985</v>
      </c>
      <c r="C3477" s="7">
        <v>8.1350002288818395</v>
      </c>
      <c r="D3477" s="7">
        <v>7.9590435442717196</v>
      </c>
      <c r="E3477" s="7">
        <v>9.0747488386725694E-2</v>
      </c>
      <c r="F3477" s="8">
        <v>23</v>
      </c>
    </row>
    <row r="3478" spans="1:6" x14ac:dyDescent="0.2">
      <c r="A3478" s="9">
        <v>41656</v>
      </c>
      <c r="B3478" s="7">
        <v>7.4040002822876003</v>
      </c>
      <c r="C3478" s="7">
        <v>7.8840003013610804</v>
      </c>
      <c r="D3478" s="7">
        <v>7.6810000538825998</v>
      </c>
      <c r="E3478" s="7">
        <v>0.123858580914063</v>
      </c>
      <c r="F3478" s="8">
        <v>24</v>
      </c>
    </row>
    <row r="3479" spans="1:6" x14ac:dyDescent="0.2">
      <c r="A3479" s="9">
        <v>41657</v>
      </c>
      <c r="B3479" s="7">
        <v>7.5809998512268102</v>
      </c>
      <c r="C3479" s="7">
        <v>7.9089999198913601</v>
      </c>
      <c r="D3479" s="7">
        <v>7.7123749852180499</v>
      </c>
      <c r="E3479" s="7">
        <v>0.12138068774706801</v>
      </c>
      <c r="F3479" s="8">
        <v>24</v>
      </c>
    </row>
    <row r="3480" spans="1:6" x14ac:dyDescent="0.2">
      <c r="A3480" s="9">
        <v>41658</v>
      </c>
      <c r="B3480" s="7">
        <v>7.4549999237060502</v>
      </c>
      <c r="C3480" s="7">
        <v>7.7070002555847203</v>
      </c>
      <c r="D3480" s="7">
        <v>7.5704583923022</v>
      </c>
      <c r="E3480" s="7">
        <v>7.6003664907380794E-2</v>
      </c>
      <c r="F3480" s="8">
        <v>24</v>
      </c>
    </row>
    <row r="3481" spans="1:6" x14ac:dyDescent="0.2">
      <c r="A3481" s="9">
        <v>41659</v>
      </c>
      <c r="B3481" s="7">
        <v>7.7829999923706099</v>
      </c>
      <c r="C3481" s="7">
        <v>7.9840002059936497</v>
      </c>
      <c r="D3481" s="7">
        <v>7.9163913934127104</v>
      </c>
      <c r="E3481" s="7">
        <v>6.8831696763182307E-2</v>
      </c>
      <c r="F3481" s="8">
        <v>23</v>
      </c>
    </row>
    <row r="3482" spans="1:6" x14ac:dyDescent="0.2">
      <c r="A3482" s="9">
        <v>41660</v>
      </c>
      <c r="B3482" s="7">
        <v>7.8840003013610804</v>
      </c>
      <c r="C3482" s="7">
        <v>8.0349998474121094</v>
      </c>
      <c r="D3482" s="7">
        <v>7.9791668653488204</v>
      </c>
      <c r="E3482" s="7">
        <v>4.1344649128854598E-2</v>
      </c>
      <c r="F3482" s="8">
        <v>24</v>
      </c>
    </row>
    <row r="3483" spans="1:6" x14ac:dyDescent="0.2">
      <c r="A3483" s="9">
        <v>41661</v>
      </c>
      <c r="B3483" s="7">
        <v>7.7829999923706099</v>
      </c>
      <c r="C3483" s="7">
        <v>7.8080000877380398</v>
      </c>
      <c r="D3483" s="7">
        <v>7.7906087170476503</v>
      </c>
      <c r="E3483" s="7">
        <v>1.1767238258313901E-2</v>
      </c>
      <c r="F3483" s="8">
        <v>23</v>
      </c>
    </row>
    <row r="3484" spans="1:6" x14ac:dyDescent="0.2">
      <c r="A3484" s="9">
        <v>41662</v>
      </c>
      <c r="B3484" s="7">
        <v>7.7330002784729004</v>
      </c>
      <c r="C3484" s="7">
        <v>7.7829999923706099</v>
      </c>
      <c r="D3484" s="7">
        <v>7.7639523687816796</v>
      </c>
      <c r="E3484" s="7">
        <v>1.7493324175785401E-2</v>
      </c>
      <c r="F3484" s="8">
        <v>21</v>
      </c>
    </row>
    <row r="3485" spans="1:6" x14ac:dyDescent="0.2">
      <c r="A3485" s="9">
        <v>41663</v>
      </c>
      <c r="B3485" s="7">
        <v>7.8080000877380398</v>
      </c>
      <c r="C3485" s="7">
        <v>8.0850000381469709</v>
      </c>
      <c r="D3485" s="7">
        <v>7.9049446052975103</v>
      </c>
      <c r="E3485" s="7">
        <v>8.0947727380272894E-2</v>
      </c>
      <c r="F3485" s="8">
        <v>18</v>
      </c>
    </row>
    <row r="3486" spans="1:6" x14ac:dyDescent="0.2">
      <c r="A3486" s="9">
        <v>41664</v>
      </c>
      <c r="B3486" s="7">
        <v>7.65700006484985</v>
      </c>
      <c r="C3486" s="7">
        <v>7.8080000877380398</v>
      </c>
      <c r="D3486" s="7">
        <v>7.7622728131034204</v>
      </c>
      <c r="E3486" s="7">
        <v>5.79688676032587E-2</v>
      </c>
      <c r="F3486" s="8">
        <v>22</v>
      </c>
    </row>
    <row r="3487" spans="1:6" x14ac:dyDescent="0.2">
      <c r="A3487" s="9">
        <v>41665</v>
      </c>
      <c r="B3487" s="7">
        <v>7.4040002822876003</v>
      </c>
      <c r="C3487" s="7">
        <v>7.8330001831054696</v>
      </c>
      <c r="D3487" s="7">
        <v>7.6487601280212401</v>
      </c>
      <c r="E3487" s="7">
        <v>0.12462304036355901</v>
      </c>
      <c r="F3487" s="8">
        <v>25</v>
      </c>
    </row>
    <row r="3488" spans="1:6" x14ac:dyDescent="0.2">
      <c r="A3488" s="9">
        <v>41666</v>
      </c>
      <c r="B3488" s="7">
        <v>7.4549999237060502</v>
      </c>
      <c r="C3488" s="7">
        <v>7.6059999465942401</v>
      </c>
      <c r="D3488" s="7">
        <v>7.5083599853515599</v>
      </c>
      <c r="E3488" s="7">
        <v>5.2137178875945697E-2</v>
      </c>
      <c r="F3488" s="8">
        <v>25</v>
      </c>
    </row>
    <row r="3489" spans="1:6" x14ac:dyDescent="0.2">
      <c r="A3489" s="9">
        <v>41667</v>
      </c>
      <c r="B3489" s="7">
        <v>7.5050001144409197</v>
      </c>
      <c r="C3489" s="7">
        <v>7.9590001106262198</v>
      </c>
      <c r="D3489" s="7">
        <v>7.7781154375809898</v>
      </c>
      <c r="E3489" s="7">
        <v>0.122775070564214</v>
      </c>
      <c r="F3489" s="8">
        <v>26</v>
      </c>
    </row>
    <row r="3490" spans="1:6" x14ac:dyDescent="0.2">
      <c r="A3490" s="9">
        <v>41668</v>
      </c>
      <c r="B3490" s="7">
        <v>7.8840003013610804</v>
      </c>
      <c r="C3490" s="7">
        <v>8.1099996566772496</v>
      </c>
      <c r="D3490" s="7">
        <v>7.9788147785045496</v>
      </c>
      <c r="E3490" s="7">
        <v>8.2309213426743494E-2</v>
      </c>
      <c r="F3490" s="8">
        <v>27</v>
      </c>
    </row>
    <row r="3491" spans="1:6" x14ac:dyDescent="0.2">
      <c r="A3491" s="9">
        <v>41669</v>
      </c>
      <c r="B3491" s="7">
        <v>7.15100002288818</v>
      </c>
      <c r="C3491" s="7">
        <v>8.0850000381469709</v>
      </c>
      <c r="D3491" s="7">
        <v>7.84732002258301</v>
      </c>
      <c r="E3491" s="7">
        <v>0.19128699924079401</v>
      </c>
      <c r="F3491" s="8">
        <v>25</v>
      </c>
    </row>
    <row r="3492" spans="1:6" x14ac:dyDescent="0.2">
      <c r="A3492" s="9">
        <v>41670</v>
      </c>
      <c r="B3492" s="7">
        <v>7.3540000915527299</v>
      </c>
      <c r="C3492" s="7">
        <v>7.9590001106262198</v>
      </c>
      <c r="D3492" s="7">
        <v>7.8004348589026398</v>
      </c>
      <c r="E3492" s="7">
        <v>0.11641266975575799</v>
      </c>
      <c r="F3492" s="8">
        <v>23</v>
      </c>
    </row>
    <row r="3493" spans="1:6" x14ac:dyDescent="0.2">
      <c r="A3493" s="9">
        <v>41671</v>
      </c>
      <c r="B3493" s="7">
        <v>7.2270002365112296</v>
      </c>
      <c r="C3493" s="7">
        <v>7.8840003013610804</v>
      </c>
      <c r="D3493" s="7">
        <v>7.7335653305053702</v>
      </c>
      <c r="E3493" s="7">
        <v>0.16360985487223201</v>
      </c>
      <c r="F3493" s="8">
        <v>23</v>
      </c>
    </row>
    <row r="3494" spans="1:6" x14ac:dyDescent="0.2">
      <c r="A3494" s="9">
        <v>41672</v>
      </c>
      <c r="B3494" s="7">
        <v>7.4040002822876003</v>
      </c>
      <c r="C3494" s="7">
        <v>7.7330002784729004</v>
      </c>
      <c r="D3494" s="7">
        <v>7.6502175538436203</v>
      </c>
      <c r="E3494" s="7">
        <v>8.31681738047126E-2</v>
      </c>
      <c r="F3494" s="8">
        <v>23</v>
      </c>
    </row>
    <row r="3495" spans="1:6" x14ac:dyDescent="0.2">
      <c r="A3495" s="9">
        <v>41673</v>
      </c>
      <c r="B3495" s="7">
        <v>6.56599998474121</v>
      </c>
      <c r="C3495" s="7">
        <v>7.65700006484985</v>
      </c>
      <c r="D3495" s="7">
        <v>7.40920841693878</v>
      </c>
      <c r="E3495" s="7">
        <v>0.27251049201104499</v>
      </c>
      <c r="F3495" s="8">
        <v>24</v>
      </c>
    </row>
    <row r="3496" spans="1:6" x14ac:dyDescent="0.2">
      <c r="A3496" s="9">
        <v>41674</v>
      </c>
      <c r="B3496" s="7">
        <v>6.1820001602172896</v>
      </c>
      <c r="C3496" s="7">
        <v>7.15100002288818</v>
      </c>
      <c r="D3496" s="7">
        <v>6.9586956811987797</v>
      </c>
      <c r="E3496" s="7">
        <v>0.22406696404526899</v>
      </c>
      <c r="F3496" s="8">
        <v>23</v>
      </c>
    </row>
    <row r="3497" spans="1:6" x14ac:dyDescent="0.2">
      <c r="A3497" s="9">
        <v>41675</v>
      </c>
      <c r="B3497" s="7">
        <v>5.82200002670288</v>
      </c>
      <c r="C3497" s="7">
        <v>6.9479999542236301</v>
      </c>
      <c r="D3497" s="7">
        <v>6.3956667128063396</v>
      </c>
      <c r="E3497" s="7">
        <v>0.38494519873747801</v>
      </c>
      <c r="F3497" s="8">
        <v>21</v>
      </c>
    </row>
    <row r="3498" spans="1:6" x14ac:dyDescent="0.2">
      <c r="A3498" s="9">
        <v>41676</v>
      </c>
      <c r="B3498" s="7">
        <v>5.1490001678466797</v>
      </c>
      <c r="C3498" s="7">
        <v>6.7439999580383301</v>
      </c>
      <c r="D3498" s="7">
        <v>6.2956000900268601</v>
      </c>
      <c r="E3498" s="7">
        <v>0.41309916926668699</v>
      </c>
      <c r="F3498" s="8">
        <v>25</v>
      </c>
    </row>
    <row r="3499" spans="1:6" x14ac:dyDescent="0.2">
      <c r="A3499" s="9">
        <v>41677</v>
      </c>
      <c r="B3499" s="7">
        <v>6.0789999961853001</v>
      </c>
      <c r="C3499" s="7">
        <v>6.9219999313354501</v>
      </c>
      <c r="D3499" s="7">
        <v>6.4640000783480103</v>
      </c>
      <c r="E3499" s="7">
        <v>0.27990784469791602</v>
      </c>
      <c r="F3499" s="8">
        <v>26</v>
      </c>
    </row>
    <row r="3500" spans="1:6" x14ac:dyDescent="0.2">
      <c r="A3500" s="9">
        <v>41678</v>
      </c>
      <c r="B3500" s="7">
        <v>5.4349999427795401</v>
      </c>
      <c r="C3500" s="7">
        <v>6.0279998779296902</v>
      </c>
      <c r="D3500" s="7">
        <v>5.8379630336055097</v>
      </c>
      <c r="E3500" s="7">
        <v>0.17573142364397601</v>
      </c>
      <c r="F3500" s="8">
        <v>27</v>
      </c>
    </row>
    <row r="3501" spans="1:6" x14ac:dyDescent="0.2">
      <c r="A3501" s="9">
        <v>41679</v>
      </c>
      <c r="B3501" s="7">
        <v>5.7449998855590803</v>
      </c>
      <c r="C3501" s="7">
        <v>6.6680002212524396</v>
      </c>
      <c r="D3501" s="7">
        <v>6.0694400978088403</v>
      </c>
      <c r="E3501" s="7">
        <v>0.28604489670575201</v>
      </c>
      <c r="F3501" s="8">
        <v>25</v>
      </c>
    </row>
    <row r="3502" spans="1:6" x14ac:dyDescent="0.2">
      <c r="A3502" s="9">
        <v>41680</v>
      </c>
      <c r="B3502" s="7">
        <v>6.6930003166198704</v>
      </c>
      <c r="C3502" s="7">
        <v>6.9479999542236301</v>
      </c>
      <c r="D3502" s="7">
        <v>6.8561073030744302</v>
      </c>
      <c r="E3502" s="7">
        <v>6.9461236955455502E-2</v>
      </c>
      <c r="F3502" s="8">
        <v>28</v>
      </c>
    </row>
    <row r="3503" spans="1:6" x14ac:dyDescent="0.2">
      <c r="A3503" s="9">
        <v>41681</v>
      </c>
      <c r="B3503" s="7">
        <v>6.7439999580383301</v>
      </c>
      <c r="C3503" s="7">
        <v>7.1760001182556197</v>
      </c>
      <c r="D3503" s="7">
        <v>6.8753077066861703</v>
      </c>
      <c r="E3503" s="7">
        <v>0.15677556491052899</v>
      </c>
      <c r="F3503" s="8">
        <v>26</v>
      </c>
    </row>
    <row r="3504" spans="1:6" x14ac:dyDescent="0.2">
      <c r="A3504" s="9">
        <v>41682</v>
      </c>
      <c r="B3504" s="7">
        <v>6.3870000839233398</v>
      </c>
      <c r="C3504" s="7">
        <v>7.0750002861022896</v>
      </c>
      <c r="D3504" s="7">
        <v>6.7170001029968303</v>
      </c>
      <c r="E3504" s="7">
        <v>0.20852727073894101</v>
      </c>
      <c r="F3504" s="8">
        <v>35</v>
      </c>
    </row>
    <row r="3505" spans="1:6" x14ac:dyDescent="0.2">
      <c r="A3505" s="9">
        <v>41683</v>
      </c>
      <c r="B3505" s="7">
        <v>6.7439999580383301</v>
      </c>
      <c r="C3505" s="7">
        <v>6.9990000724792498</v>
      </c>
      <c r="D3505" s="7">
        <v>6.8339311007795702</v>
      </c>
      <c r="E3505" s="7">
        <v>7.7496869571317906E-2</v>
      </c>
      <c r="F3505" s="8">
        <v>29</v>
      </c>
    </row>
    <row r="3506" spans="1:6" x14ac:dyDescent="0.2">
      <c r="A3506" s="9">
        <v>41684</v>
      </c>
      <c r="B3506" s="7">
        <v>6.8460001945495597</v>
      </c>
      <c r="C3506" s="7">
        <v>6.9990000724792498</v>
      </c>
      <c r="D3506" s="7">
        <v>6.9102069920506999</v>
      </c>
      <c r="E3506" s="7">
        <v>4.2823915806281303E-2</v>
      </c>
      <c r="F3506" s="8">
        <v>29</v>
      </c>
    </row>
    <row r="3507" spans="1:6" x14ac:dyDescent="0.2">
      <c r="A3507" s="9">
        <v>41685</v>
      </c>
      <c r="B3507" s="7">
        <v>6.8210000991821298</v>
      </c>
      <c r="C3507" s="7">
        <v>7.2020001411437997</v>
      </c>
      <c r="D3507" s="7">
        <v>6.9346553046127797</v>
      </c>
      <c r="E3507" s="7">
        <v>0.120225737984665</v>
      </c>
      <c r="F3507" s="8">
        <v>29</v>
      </c>
    </row>
    <row r="3508" spans="1:6" x14ac:dyDescent="0.2">
      <c r="A3508" s="9">
        <v>41686</v>
      </c>
      <c r="B3508" s="7">
        <v>6.8970003128051802</v>
      </c>
      <c r="C3508" s="7">
        <v>7.2270002365112296</v>
      </c>
      <c r="D3508" s="7">
        <v>7.1100646142036696</v>
      </c>
      <c r="E3508" s="7">
        <v>0.105704478905406</v>
      </c>
      <c r="F3508" s="8">
        <v>31</v>
      </c>
    </row>
    <row r="3509" spans="1:6" x14ac:dyDescent="0.2">
      <c r="A3509" s="9">
        <v>41687</v>
      </c>
      <c r="B3509" s="7">
        <v>7.2519998550415004</v>
      </c>
      <c r="C3509" s="7">
        <v>7.6059999465942401</v>
      </c>
      <c r="D3509" s="7">
        <v>7.4214482800713899</v>
      </c>
      <c r="E3509" s="7">
        <v>0.13978482659010599</v>
      </c>
      <c r="F3509" s="8">
        <v>29</v>
      </c>
    </row>
    <row r="3510" spans="1:6" x14ac:dyDescent="0.2">
      <c r="A3510" s="9">
        <v>41688</v>
      </c>
      <c r="B3510" s="7">
        <v>7.6059999465942401</v>
      </c>
      <c r="C3510" s="7">
        <v>7.8080000877380398</v>
      </c>
      <c r="D3510" s="7">
        <v>7.6828333536783902</v>
      </c>
      <c r="E3510" s="7">
        <v>7.6344571445542297E-2</v>
      </c>
      <c r="F3510" s="8">
        <v>30</v>
      </c>
    </row>
    <row r="3511" spans="1:6" x14ac:dyDescent="0.2">
      <c r="A3511" s="9">
        <v>41689</v>
      </c>
      <c r="B3511" s="7">
        <v>7.4549999237060502</v>
      </c>
      <c r="C3511" s="7">
        <v>7.7330002784729004</v>
      </c>
      <c r="D3511" s="7">
        <v>7.6296154719132598</v>
      </c>
      <c r="E3511" s="7">
        <v>7.4181953575314596E-2</v>
      </c>
      <c r="F3511" s="8">
        <v>26</v>
      </c>
    </row>
    <row r="3512" spans="1:6" x14ac:dyDescent="0.2">
      <c r="A3512" s="9">
        <v>41690</v>
      </c>
      <c r="B3512" s="7">
        <v>7.6059999465942401</v>
      </c>
      <c r="C3512" s="7">
        <v>7.93400001525879</v>
      </c>
      <c r="D3512" s="7">
        <v>7.7907308248373202</v>
      </c>
      <c r="E3512" s="7">
        <v>0.115329090826592</v>
      </c>
      <c r="F3512" s="8">
        <v>26</v>
      </c>
    </row>
    <row r="3513" spans="1:6" x14ac:dyDescent="0.2">
      <c r="A3513" s="9">
        <v>41691</v>
      </c>
      <c r="B3513" s="7">
        <v>7.7579998970031703</v>
      </c>
      <c r="C3513" s="7">
        <v>8.0850000381469709</v>
      </c>
      <c r="D3513" s="7">
        <v>7.8859564117763403</v>
      </c>
      <c r="E3513" s="7">
        <v>0.152484324823186</v>
      </c>
      <c r="F3513" s="8">
        <v>23</v>
      </c>
    </row>
    <row r="3514" spans="1:6" x14ac:dyDescent="0.2">
      <c r="A3514" s="9">
        <v>41692</v>
      </c>
      <c r="B3514" s="7">
        <v>7.6059999465942401</v>
      </c>
      <c r="C3514" s="7">
        <v>7.7070002555847203</v>
      </c>
      <c r="D3514" s="7">
        <v>7.6743479604306399</v>
      </c>
      <c r="E3514" s="7">
        <v>2.6702021923176202E-2</v>
      </c>
      <c r="F3514" s="8">
        <v>23</v>
      </c>
    </row>
    <row r="3515" spans="1:6" x14ac:dyDescent="0.2">
      <c r="A3515" s="9">
        <v>41693</v>
      </c>
      <c r="B3515" s="7">
        <v>7.4300003051757804</v>
      </c>
      <c r="C3515" s="7">
        <v>7.6319999694824201</v>
      </c>
      <c r="D3515" s="7">
        <v>7.5697777536180304</v>
      </c>
      <c r="E3515" s="7">
        <v>6.3803762258740904E-2</v>
      </c>
      <c r="F3515" s="8">
        <v>27</v>
      </c>
    </row>
    <row r="3516" spans="1:6" x14ac:dyDescent="0.2">
      <c r="A3516" s="9">
        <v>41694</v>
      </c>
      <c r="B3516" s="7">
        <v>7.4040002822876003</v>
      </c>
      <c r="C3516" s="7">
        <v>7.9590001106262198</v>
      </c>
      <c r="D3516" s="7">
        <v>7.6147409191837996</v>
      </c>
      <c r="E3516" s="7">
        <v>0.228905209231032</v>
      </c>
      <c r="F3516" s="8">
        <v>27</v>
      </c>
    </row>
    <row r="3517" spans="1:6" x14ac:dyDescent="0.2">
      <c r="A3517" s="9">
        <v>41695</v>
      </c>
      <c r="B3517" s="7">
        <v>7.8330001831054696</v>
      </c>
      <c r="C3517" s="7">
        <v>8.5360002517700195</v>
      </c>
      <c r="D3517" s="7">
        <v>8.0355000129112799</v>
      </c>
      <c r="E3517" s="7">
        <v>0.23272677361233199</v>
      </c>
      <c r="F3517" s="8">
        <v>26</v>
      </c>
    </row>
    <row r="3518" spans="1:6" x14ac:dyDescent="0.2">
      <c r="A3518" s="9">
        <v>41696</v>
      </c>
      <c r="B3518" s="7">
        <v>7.9840002059936497</v>
      </c>
      <c r="C3518" s="7">
        <v>8.3109998703002894</v>
      </c>
      <c r="D3518" s="7">
        <v>8.1101922988891602</v>
      </c>
      <c r="E3518" s="7">
        <v>0.112268438689062</v>
      </c>
      <c r="F3518" s="8">
        <v>26</v>
      </c>
    </row>
    <row r="3519" spans="1:6" x14ac:dyDescent="0.2">
      <c r="A3519" s="9">
        <v>41697</v>
      </c>
      <c r="B3519" s="7">
        <v>8.1099996566772496</v>
      </c>
      <c r="C3519" s="7">
        <v>8.33599948883057</v>
      </c>
      <c r="D3519" s="7">
        <v>8.2214798355102499</v>
      </c>
      <c r="E3519" s="7">
        <v>8.2441174684588406E-2</v>
      </c>
      <c r="F3519" s="8">
        <v>25</v>
      </c>
    </row>
    <row r="3520" spans="1:6" x14ac:dyDescent="0.2">
      <c r="A3520" s="9">
        <v>41698</v>
      </c>
      <c r="B3520" s="7">
        <v>8.2860002517700195</v>
      </c>
      <c r="C3520" s="7">
        <v>8.7360000610351598</v>
      </c>
      <c r="D3520" s="7">
        <v>8.4519997787475596</v>
      </c>
      <c r="E3520" s="7">
        <v>0.16438799653192299</v>
      </c>
      <c r="F3520" s="8">
        <v>25</v>
      </c>
    </row>
    <row r="3521" spans="1:6" x14ac:dyDescent="0.2">
      <c r="A3521" s="9">
        <v>41699</v>
      </c>
      <c r="B3521" s="7">
        <v>8.3610000610351598</v>
      </c>
      <c r="C3521" s="7">
        <v>8.8109998703002894</v>
      </c>
      <c r="D3521" s="7">
        <v>8.5380831559499093</v>
      </c>
      <c r="E3521" s="7">
        <v>0.159637008397226</v>
      </c>
      <c r="F3521" s="8">
        <v>24</v>
      </c>
    </row>
    <row r="3522" spans="1:6" x14ac:dyDescent="0.2">
      <c r="A3522" s="9">
        <v>41700</v>
      </c>
      <c r="B3522" s="7">
        <v>8.3610000610351598</v>
      </c>
      <c r="C3522" s="7">
        <v>8.58599948883057</v>
      </c>
      <c r="D3522" s="7">
        <v>8.4899997711181605</v>
      </c>
      <c r="E3522" s="7">
        <v>5.3354805954602499E-2</v>
      </c>
      <c r="F3522" s="8">
        <v>25</v>
      </c>
    </row>
    <row r="3523" spans="1:6" x14ac:dyDescent="0.2">
      <c r="A3523" s="9">
        <v>41701</v>
      </c>
      <c r="B3523" s="7">
        <v>8.3109998703002894</v>
      </c>
      <c r="C3523" s="7">
        <v>8.58599948883057</v>
      </c>
      <c r="D3523" s="7">
        <v>8.4292690937335699</v>
      </c>
      <c r="E3523" s="7">
        <v>9.0700340337809895E-2</v>
      </c>
      <c r="F3523" s="8">
        <v>26</v>
      </c>
    </row>
    <row r="3524" spans="1:6" x14ac:dyDescent="0.2">
      <c r="A3524" s="9">
        <v>41702</v>
      </c>
      <c r="B3524" s="7">
        <v>8.46099948883057</v>
      </c>
      <c r="C3524" s="7">
        <v>8.7360000610351598</v>
      </c>
      <c r="D3524" s="7">
        <v>8.5456151228684707</v>
      </c>
      <c r="E3524" s="7">
        <v>8.4571180968649406E-2</v>
      </c>
      <c r="F3524" s="8">
        <v>26</v>
      </c>
    </row>
    <row r="3525" spans="1:6" x14ac:dyDescent="0.2">
      <c r="A3525" s="9">
        <v>41703</v>
      </c>
      <c r="B3525" s="7">
        <v>8.71099948883057</v>
      </c>
      <c r="C3525" s="7">
        <v>9.0599994659423793</v>
      </c>
      <c r="D3525" s="7">
        <v>8.8647330602010097</v>
      </c>
      <c r="E3525" s="7">
        <v>0.12095375483444699</v>
      </c>
      <c r="F3525" s="8">
        <v>30</v>
      </c>
    </row>
    <row r="3526" spans="1:6" x14ac:dyDescent="0.2">
      <c r="A3526" s="9">
        <v>41704</v>
      </c>
      <c r="B3526" s="7">
        <v>8.71099948883057</v>
      </c>
      <c r="C3526" s="7">
        <v>8.9849996566772496</v>
      </c>
      <c r="D3526" s="7">
        <v>8.8542283194405709</v>
      </c>
      <c r="E3526" s="7">
        <v>7.5891545539686897E-2</v>
      </c>
      <c r="F3526" s="8">
        <v>35</v>
      </c>
    </row>
    <row r="3527" spans="1:6" x14ac:dyDescent="0.2">
      <c r="A3527" s="9">
        <v>41705</v>
      </c>
      <c r="B3527" s="7">
        <v>8.7859992980956996</v>
      </c>
      <c r="C3527" s="7">
        <v>9.5559997558593803</v>
      </c>
      <c r="D3527" s="7">
        <v>9.1125803916685104</v>
      </c>
      <c r="E3527" s="7">
        <v>0.31341528456194501</v>
      </c>
      <c r="F3527" s="8">
        <v>31</v>
      </c>
    </row>
    <row r="3528" spans="1:6" x14ac:dyDescent="0.2">
      <c r="A3528" s="9">
        <v>41706</v>
      </c>
      <c r="B3528" s="7">
        <v>9.2589998245239293</v>
      </c>
      <c r="C3528" s="7">
        <v>9.4819993972778303</v>
      </c>
      <c r="D3528" s="7">
        <v>9.3403424671717996</v>
      </c>
      <c r="E3528" s="7">
        <v>7.1195860582162596E-2</v>
      </c>
      <c r="F3528" s="8">
        <v>35</v>
      </c>
    </row>
    <row r="3529" spans="1:6" x14ac:dyDescent="0.2">
      <c r="A3529" s="9">
        <v>41707</v>
      </c>
      <c r="B3529" s="7">
        <v>8.9099998474121094</v>
      </c>
      <c r="C3529" s="7">
        <v>9.7299995422363299</v>
      </c>
      <c r="D3529" s="7">
        <v>9.2753885322146896</v>
      </c>
      <c r="E3529" s="7">
        <v>0.33221081966202398</v>
      </c>
      <c r="F3529" s="8">
        <v>36</v>
      </c>
    </row>
    <row r="3530" spans="1:6" x14ac:dyDescent="0.2">
      <c r="A3530" s="9">
        <v>41708</v>
      </c>
      <c r="B3530" s="7">
        <v>9.7049999237060494</v>
      </c>
      <c r="C3530" s="7">
        <v>10.0759992599487</v>
      </c>
      <c r="D3530" s="7">
        <v>9.8114996552467293</v>
      </c>
      <c r="E3530" s="7">
        <v>0.115295116826497</v>
      </c>
      <c r="F3530" s="8">
        <v>32</v>
      </c>
    </row>
    <row r="3531" spans="1:6" x14ac:dyDescent="0.2">
      <c r="A3531" s="9">
        <v>41709</v>
      </c>
      <c r="B3531" s="7">
        <v>9.4819993972778303</v>
      </c>
      <c r="C3531" s="7">
        <v>9.9769992828369105</v>
      </c>
      <c r="D3531" s="7">
        <v>9.7248092833019406</v>
      </c>
      <c r="E3531" s="7">
        <v>0.196833392280747</v>
      </c>
      <c r="F3531" s="8">
        <v>21</v>
      </c>
    </row>
    <row r="3532" spans="1:6" x14ac:dyDescent="0.2">
      <c r="A3532" s="9">
        <v>41710</v>
      </c>
      <c r="B3532" s="7">
        <v>9.4569997787475604</v>
      </c>
      <c r="C3532" s="7">
        <v>9.9270000457763707</v>
      </c>
      <c r="D3532" s="7">
        <v>9.6187140146891306</v>
      </c>
      <c r="E3532" s="7">
        <v>0.14959656288293399</v>
      </c>
      <c r="F3532" s="8">
        <v>21</v>
      </c>
    </row>
    <row r="3533" spans="1:6" x14ac:dyDescent="0.2">
      <c r="A3533" s="9">
        <v>41711</v>
      </c>
      <c r="B3533" s="7">
        <v>9.4569997787475604</v>
      </c>
      <c r="C3533" s="7">
        <v>9.8039999008178693</v>
      </c>
      <c r="D3533" s="7">
        <v>9.6069087982177699</v>
      </c>
      <c r="E3533" s="7">
        <v>0.11726591224463701</v>
      </c>
      <c r="F3533" s="8">
        <v>22</v>
      </c>
    </row>
    <row r="3534" spans="1:6" x14ac:dyDescent="0.2">
      <c r="A3534" s="9">
        <v>41712</v>
      </c>
      <c r="B3534" s="7">
        <v>9.7539997100830096</v>
      </c>
      <c r="C3534" s="7">
        <v>10.099999427795399</v>
      </c>
      <c r="D3534" s="7">
        <v>9.8888395690918003</v>
      </c>
      <c r="E3534" s="7">
        <v>0.121704866336812</v>
      </c>
      <c r="F3534" s="8">
        <v>25</v>
      </c>
    </row>
    <row r="3535" spans="1:6" x14ac:dyDescent="0.2">
      <c r="A3535" s="9">
        <v>41713</v>
      </c>
      <c r="B3535" s="7">
        <v>9.7789993286132795</v>
      </c>
      <c r="C3535" s="7">
        <v>10.0759992599487</v>
      </c>
      <c r="D3535" s="7">
        <v>9.9481597137451203</v>
      </c>
      <c r="E3535" s="7">
        <v>0.10057152128853</v>
      </c>
      <c r="F3535" s="8">
        <v>25</v>
      </c>
    </row>
    <row r="3536" spans="1:6" x14ac:dyDescent="0.2">
      <c r="A3536" s="9">
        <v>41714</v>
      </c>
      <c r="B3536" s="7">
        <v>9.8779993057250994</v>
      </c>
      <c r="C3536" s="7">
        <v>10.125</v>
      </c>
      <c r="D3536" s="7">
        <v>10.007999530205399</v>
      </c>
      <c r="E3536" s="7">
        <v>6.3081817800895307E-2</v>
      </c>
      <c r="F3536" s="8">
        <v>26</v>
      </c>
    </row>
    <row r="3537" spans="1:6" x14ac:dyDescent="0.2">
      <c r="A3537" s="9">
        <v>41715</v>
      </c>
      <c r="B3537" s="7">
        <v>9.0099992752075195</v>
      </c>
      <c r="C3537" s="7">
        <v>9.9519996643066406</v>
      </c>
      <c r="D3537" s="7">
        <v>9.5007723894986196</v>
      </c>
      <c r="E3537" s="7">
        <v>0.29800820108853399</v>
      </c>
      <c r="F3537" s="8">
        <v>22</v>
      </c>
    </row>
    <row r="3538" spans="1:6" x14ac:dyDescent="0.2">
      <c r="A3538" s="9">
        <v>41716</v>
      </c>
      <c r="B3538" s="7">
        <v>9.2839994430541992</v>
      </c>
      <c r="C3538" s="7">
        <v>9.9029998779296893</v>
      </c>
      <c r="D3538" s="7">
        <v>9.56169538912566</v>
      </c>
      <c r="E3538" s="7">
        <v>0.19867151196191599</v>
      </c>
      <c r="F3538" s="8">
        <v>23</v>
      </c>
    </row>
    <row r="3539" spans="1:6" x14ac:dyDescent="0.2">
      <c r="A3539" s="9">
        <v>41717</v>
      </c>
      <c r="B3539" s="7">
        <v>9.2089996337890607</v>
      </c>
      <c r="C3539" s="7">
        <v>9.9029998779296893</v>
      </c>
      <c r="D3539" s="7">
        <v>9.7542495330174805</v>
      </c>
      <c r="E3539" s="7">
        <v>0.18291008509058501</v>
      </c>
      <c r="F3539" s="8">
        <v>24</v>
      </c>
    </row>
    <row r="3540" spans="1:6" x14ac:dyDescent="0.2">
      <c r="A3540" s="9">
        <v>41718</v>
      </c>
      <c r="B3540" s="7">
        <v>9.1099996566772496</v>
      </c>
      <c r="C3540" s="7">
        <v>9.8529996871948207</v>
      </c>
      <c r="D3540" s="7">
        <v>9.3738996028900203</v>
      </c>
      <c r="E3540" s="7">
        <v>0.24651236498523699</v>
      </c>
      <c r="F3540" s="8">
        <v>20</v>
      </c>
    </row>
    <row r="3541" spans="1:6" x14ac:dyDescent="0.2">
      <c r="A3541" s="9">
        <v>41719</v>
      </c>
      <c r="B3541" s="7">
        <v>9.0349998474121094</v>
      </c>
      <c r="C3541" s="7">
        <v>9.7789993286132795</v>
      </c>
      <c r="D3541" s="7">
        <v>9.3175234567551399</v>
      </c>
      <c r="E3541" s="7">
        <v>0.30278435632674799</v>
      </c>
      <c r="F3541" s="8">
        <v>21</v>
      </c>
    </row>
    <row r="3542" spans="1:6" x14ac:dyDescent="0.2">
      <c r="A3542" s="9">
        <v>41720</v>
      </c>
      <c r="B3542" s="7">
        <v>8.9600000381469709</v>
      </c>
      <c r="C3542" s="7">
        <v>9.5069999694824201</v>
      </c>
      <c r="D3542" s="7">
        <v>9.2415786542390492</v>
      </c>
      <c r="E3542" s="7">
        <v>0.19374042931041399</v>
      </c>
      <c r="F3542" s="8">
        <v>19</v>
      </c>
    </row>
    <row r="3543" spans="1:6" x14ac:dyDescent="0.2">
      <c r="A3543" s="9">
        <v>41721</v>
      </c>
      <c r="B3543" s="7">
        <v>9.0099992752075195</v>
      </c>
      <c r="C3543" s="7">
        <v>10.125</v>
      </c>
      <c r="D3543" s="7">
        <v>9.5195497035980203</v>
      </c>
      <c r="E3543" s="7">
        <v>0.46847536176499999</v>
      </c>
      <c r="F3543" s="8">
        <v>20</v>
      </c>
    </row>
    <row r="3544" spans="1:6" x14ac:dyDescent="0.2">
      <c r="A3544" s="9">
        <v>41722</v>
      </c>
      <c r="B3544" s="7">
        <v>9.4079999923706108</v>
      </c>
      <c r="C3544" s="7">
        <v>10.444999694824199</v>
      </c>
      <c r="D3544" s="7">
        <v>9.8678457553570098</v>
      </c>
      <c r="E3544" s="7">
        <v>0.40378548826729699</v>
      </c>
      <c r="F3544" s="8">
        <v>26</v>
      </c>
    </row>
    <row r="3545" spans="1:6" x14ac:dyDescent="0.2">
      <c r="A3545" s="9">
        <v>41723</v>
      </c>
      <c r="B3545" s="7">
        <v>9.8039999008178693</v>
      </c>
      <c r="C3545" s="7">
        <v>9.9270000457763707</v>
      </c>
      <c r="D3545" s="7">
        <v>9.8788210664476708</v>
      </c>
      <c r="E3545" s="7">
        <v>3.1835691205035002E-2</v>
      </c>
      <c r="F3545" s="8">
        <v>28</v>
      </c>
    </row>
    <row r="3546" spans="1:6" x14ac:dyDescent="0.2">
      <c r="A3546" s="9">
        <v>41724</v>
      </c>
      <c r="B3546" s="7">
        <v>9.5069999694824201</v>
      </c>
      <c r="C3546" s="7">
        <v>9.8529996871948207</v>
      </c>
      <c r="D3546" s="7">
        <v>9.6519997037690306</v>
      </c>
      <c r="E3546" s="7">
        <v>0.108591510747809</v>
      </c>
      <c r="F3546" s="8">
        <v>29</v>
      </c>
    </row>
    <row r="3547" spans="1:6" x14ac:dyDescent="0.2">
      <c r="A3547" s="9">
        <v>41725</v>
      </c>
      <c r="B3547" s="7">
        <v>9.7789993286132795</v>
      </c>
      <c r="C3547" s="7">
        <v>10.469999313354499</v>
      </c>
      <c r="D3547" s="7">
        <v>10.0168514251709</v>
      </c>
      <c r="E3547" s="7">
        <v>0.23135261032174301</v>
      </c>
      <c r="F3547" s="8">
        <v>27</v>
      </c>
    </row>
    <row r="3548" spans="1:6" x14ac:dyDescent="0.2">
      <c r="A3548" s="9">
        <v>41726</v>
      </c>
      <c r="B3548" s="7">
        <v>10.0759992599487</v>
      </c>
      <c r="C3548" s="7">
        <v>10.5920000076294</v>
      </c>
      <c r="D3548" s="7">
        <v>10.1841106061582</v>
      </c>
      <c r="E3548" s="7">
        <v>0.116710671998854</v>
      </c>
      <c r="F3548" s="8">
        <v>27</v>
      </c>
    </row>
    <row r="3549" spans="1:6" x14ac:dyDescent="0.2">
      <c r="A3549" s="9">
        <v>41727</v>
      </c>
      <c r="B3549" s="7">
        <v>9.8779993057250994</v>
      </c>
      <c r="C3549" s="7">
        <v>10.247999191284199</v>
      </c>
      <c r="D3549" s="7">
        <v>10.059535333088499</v>
      </c>
      <c r="E3549" s="7">
        <v>0.110987221445566</v>
      </c>
      <c r="F3549" s="8">
        <v>28</v>
      </c>
    </row>
    <row r="3550" spans="1:6" x14ac:dyDescent="0.2">
      <c r="A3550" s="9">
        <v>41728</v>
      </c>
      <c r="B3550" s="7">
        <v>10.0260000228882</v>
      </c>
      <c r="C3550" s="7">
        <v>10.395999908447299</v>
      </c>
      <c r="D3550" s="7">
        <v>10.1797301952656</v>
      </c>
      <c r="E3550" s="7">
        <v>9.7941310085968597E-2</v>
      </c>
      <c r="F3550" s="8">
        <v>26</v>
      </c>
    </row>
    <row r="3551" spans="1:6" x14ac:dyDescent="0.2">
      <c r="A3551" s="9">
        <v>41729</v>
      </c>
      <c r="B3551" s="7">
        <v>9.3079996109008807</v>
      </c>
      <c r="C3551" s="7">
        <v>10.296999931335399</v>
      </c>
      <c r="D3551" s="7">
        <v>10.1084611232464</v>
      </c>
      <c r="E3551" s="7">
        <v>0.208945983167728</v>
      </c>
      <c r="F3551" s="8">
        <v>26</v>
      </c>
    </row>
    <row r="3552" spans="1:6" x14ac:dyDescent="0.2">
      <c r="A3552" s="9">
        <v>41730</v>
      </c>
      <c r="B3552" s="7">
        <v>10.000999450683601</v>
      </c>
      <c r="C3552" s="7">
        <v>10.6909999847412</v>
      </c>
      <c r="D3552" s="7">
        <v>10.2438396453857</v>
      </c>
      <c r="E3552" s="7">
        <v>0.22608548201171599</v>
      </c>
      <c r="F3552" s="8">
        <v>25</v>
      </c>
    </row>
    <row r="3553" spans="1:6" x14ac:dyDescent="0.2">
      <c r="A3553" s="9">
        <v>41731</v>
      </c>
      <c r="B3553" s="7">
        <v>10.0759992599487</v>
      </c>
      <c r="C3553" s="7">
        <v>10.9109992980957</v>
      </c>
      <c r="D3553" s="7">
        <v>10.493037994091299</v>
      </c>
      <c r="E3553" s="7">
        <v>0.245340456121595</v>
      </c>
      <c r="F3553" s="8">
        <v>26</v>
      </c>
    </row>
    <row r="3554" spans="1:6" x14ac:dyDescent="0.2">
      <c r="A3554" s="9">
        <v>41732</v>
      </c>
      <c r="B3554" s="7">
        <v>9.8529996871948207</v>
      </c>
      <c r="C3554" s="7">
        <v>10.6659994125366</v>
      </c>
      <c r="D3554" s="7">
        <v>10.3921067033495</v>
      </c>
      <c r="E3554" s="7">
        <v>0.20683946750690299</v>
      </c>
      <c r="F3554" s="8">
        <v>28</v>
      </c>
    </row>
    <row r="3555" spans="1:6" x14ac:dyDescent="0.2">
      <c r="A3555" s="9">
        <v>41733</v>
      </c>
      <c r="B3555" s="7">
        <v>10.1989994049072</v>
      </c>
      <c r="C3555" s="7">
        <v>11.0829992294312</v>
      </c>
      <c r="D3555" s="7">
        <v>10.6278210367475</v>
      </c>
      <c r="E3555" s="7">
        <v>0.34719762985338498</v>
      </c>
      <c r="F3555" s="8">
        <v>28</v>
      </c>
    </row>
    <row r="3556" spans="1:6" x14ac:dyDescent="0.2">
      <c r="A3556" s="9">
        <v>41734</v>
      </c>
      <c r="B3556" s="7">
        <v>10.5429992675781</v>
      </c>
      <c r="C3556" s="7">
        <v>10.763999938964799</v>
      </c>
      <c r="D3556" s="7">
        <v>10.647714001791799</v>
      </c>
      <c r="E3556" s="7">
        <v>7.7004050003173105E-2</v>
      </c>
      <c r="F3556" s="8">
        <v>28</v>
      </c>
    </row>
    <row r="3557" spans="1:6" x14ac:dyDescent="0.2">
      <c r="A3557" s="9">
        <v>41735</v>
      </c>
      <c r="B3557" s="7">
        <v>10.567999839782701</v>
      </c>
      <c r="C3557" s="7">
        <v>11.5709991455078</v>
      </c>
      <c r="D3557" s="7">
        <v>11.0624823076972</v>
      </c>
      <c r="E3557" s="7">
        <v>0.47140475024779199</v>
      </c>
      <c r="F3557" s="8">
        <v>29</v>
      </c>
    </row>
    <row r="3558" spans="1:6" x14ac:dyDescent="0.2">
      <c r="A3558" s="9">
        <v>41736</v>
      </c>
      <c r="B3558" s="7">
        <v>11.0829992294312</v>
      </c>
      <c r="C3558" s="7">
        <v>11.8639993667603</v>
      </c>
      <c r="D3558" s="7">
        <v>11.4883567946298</v>
      </c>
      <c r="E3558" s="7">
        <v>0.254946191578937</v>
      </c>
      <c r="F3558" s="8">
        <v>28</v>
      </c>
    </row>
    <row r="3559" spans="1:6" x14ac:dyDescent="0.2">
      <c r="A3559" s="9">
        <v>41737</v>
      </c>
      <c r="B3559" s="7">
        <v>11.3269996643066</v>
      </c>
      <c r="C3559" s="7">
        <v>11.546999931335399</v>
      </c>
      <c r="D3559" s="7">
        <v>11.4447687956003</v>
      </c>
      <c r="E3559" s="7">
        <v>5.1320631173222601E-2</v>
      </c>
      <c r="F3559" s="8">
        <v>26</v>
      </c>
    </row>
    <row r="3560" spans="1:6" x14ac:dyDescent="0.2">
      <c r="A3560" s="9">
        <v>41738</v>
      </c>
      <c r="B3560" s="7">
        <v>10.8619995117188</v>
      </c>
      <c r="C3560" s="7">
        <v>11.7419996261597</v>
      </c>
      <c r="D3560" s="7">
        <v>11.221521253171201</v>
      </c>
      <c r="E3560" s="7">
        <v>0.36322900962424198</v>
      </c>
      <c r="F3560" s="8">
        <v>23</v>
      </c>
    </row>
    <row r="3561" spans="1:6" x14ac:dyDescent="0.2">
      <c r="A3561" s="9">
        <v>41739</v>
      </c>
      <c r="B3561" s="7">
        <v>10.469999313354499</v>
      </c>
      <c r="C3561" s="7">
        <v>11.375999450683601</v>
      </c>
      <c r="D3561" s="7">
        <v>10.7871495723724</v>
      </c>
      <c r="E3561" s="7">
        <v>0.34792619416134801</v>
      </c>
      <c r="F3561" s="8">
        <v>20</v>
      </c>
    </row>
    <row r="3562" spans="1:6" x14ac:dyDescent="0.2">
      <c r="A3562" s="9">
        <v>41740</v>
      </c>
      <c r="B3562" s="7">
        <v>10.125</v>
      </c>
      <c r="C3562" s="7">
        <v>10.9109992980957</v>
      </c>
      <c r="D3562" s="7">
        <v>10.460549640655501</v>
      </c>
      <c r="E3562" s="7">
        <v>0.28509070790730301</v>
      </c>
      <c r="F3562" s="8">
        <v>20</v>
      </c>
    </row>
    <row r="3563" spans="1:6" x14ac:dyDescent="0.2">
      <c r="A3563" s="9">
        <v>41741</v>
      </c>
      <c r="B3563" s="7">
        <v>9.7539997100830096</v>
      </c>
      <c r="C3563" s="7">
        <v>10.714999198913601</v>
      </c>
      <c r="D3563" s="7">
        <v>10.0382495880127</v>
      </c>
      <c r="E3563" s="7">
        <v>0.27410614328027799</v>
      </c>
      <c r="F3563" s="8">
        <v>20</v>
      </c>
    </row>
    <row r="3564" spans="1:6" x14ac:dyDescent="0.2">
      <c r="A3564" s="9">
        <v>41742</v>
      </c>
      <c r="B3564" s="7">
        <v>8.9849996566772496</v>
      </c>
      <c r="C3564" s="7">
        <v>10.370999336242701</v>
      </c>
      <c r="D3564" s="7">
        <v>9.7525233314150892</v>
      </c>
      <c r="E3564" s="7">
        <v>0.38452226212801099</v>
      </c>
      <c r="F3564" s="8">
        <v>21</v>
      </c>
    </row>
    <row r="3565" spans="1:6" x14ac:dyDescent="0.2">
      <c r="A3565" s="9">
        <v>41743</v>
      </c>
      <c r="B3565" s="7">
        <v>9.6799993515014595</v>
      </c>
      <c r="C3565" s="7">
        <v>10.641999244689901</v>
      </c>
      <c r="D3565" s="7">
        <v>10.201817729256399</v>
      </c>
      <c r="E3565" s="7">
        <v>0.28320215147345101</v>
      </c>
      <c r="F3565" s="8">
        <v>22</v>
      </c>
    </row>
    <row r="3566" spans="1:6" x14ac:dyDescent="0.2">
      <c r="A3566" s="9">
        <v>41744</v>
      </c>
      <c r="B3566" s="7">
        <v>9.5069999694824201</v>
      </c>
      <c r="C3566" s="7">
        <v>10.1989994049072</v>
      </c>
      <c r="D3566" s="7">
        <v>9.7152853920346196</v>
      </c>
      <c r="E3566" s="7">
        <v>0.18516021519451301</v>
      </c>
      <c r="F3566" s="8">
        <v>21</v>
      </c>
    </row>
    <row r="3567" spans="1:6" x14ac:dyDescent="0.2">
      <c r="A3567" s="9">
        <v>41745</v>
      </c>
      <c r="B3567" s="7">
        <v>9.7539997100830096</v>
      </c>
      <c r="C3567" s="7">
        <v>10.173999786376999</v>
      </c>
      <c r="D3567" s="7">
        <v>9.9744778508725407</v>
      </c>
      <c r="E3567" s="7">
        <v>0.148156077944987</v>
      </c>
      <c r="F3567" s="8">
        <v>23</v>
      </c>
    </row>
    <row r="3568" spans="1:6" x14ac:dyDescent="0.2">
      <c r="A3568" s="9">
        <v>41746</v>
      </c>
      <c r="B3568" s="7">
        <v>9.9270000457763707</v>
      </c>
      <c r="C3568" s="7">
        <v>10.148999214172401</v>
      </c>
      <c r="D3568" s="7">
        <v>10.1164793014526</v>
      </c>
      <c r="E3568" s="7">
        <v>7.6158838488471797E-2</v>
      </c>
      <c r="F3568" s="8">
        <v>25</v>
      </c>
    </row>
    <row r="3569" spans="1:6" x14ac:dyDescent="0.2">
      <c r="A3569" s="9">
        <v>41747</v>
      </c>
      <c r="B3569" s="7">
        <v>9.8039999008178693</v>
      </c>
      <c r="C3569" s="7">
        <v>11.0829992294312</v>
      </c>
      <c r="D3569" s="7">
        <v>10.410738737686801</v>
      </c>
      <c r="E3569" s="7">
        <v>0.52202092851162596</v>
      </c>
      <c r="F3569" s="8">
        <v>23</v>
      </c>
    </row>
    <row r="3570" spans="1:6" x14ac:dyDescent="0.2">
      <c r="A3570" s="9">
        <v>41748</v>
      </c>
      <c r="B3570" s="7">
        <v>9.8529996871948207</v>
      </c>
      <c r="C3570" s="7">
        <v>11.0579996109009</v>
      </c>
      <c r="D3570" s="7">
        <v>10.5310795593262</v>
      </c>
      <c r="E3570" s="7">
        <v>0.34878610688795197</v>
      </c>
      <c r="F3570" s="8">
        <v>25</v>
      </c>
    </row>
    <row r="3571" spans="1:6" x14ac:dyDescent="0.2">
      <c r="A3571" s="9">
        <v>41749</v>
      </c>
      <c r="B3571" s="7">
        <v>10.247999191284199</v>
      </c>
      <c r="C3571" s="7">
        <v>10.6909999847412</v>
      </c>
      <c r="D3571" s="7">
        <v>10.483258847837099</v>
      </c>
      <c r="E3571" s="7">
        <v>0.15605753028821301</v>
      </c>
      <c r="F3571" s="8">
        <v>27</v>
      </c>
    </row>
    <row r="3572" spans="1:6" x14ac:dyDescent="0.2">
      <c r="A3572" s="9">
        <v>41750</v>
      </c>
      <c r="B3572" s="7">
        <v>10.4939994812012</v>
      </c>
      <c r="C3572" s="7">
        <v>10.788999557495099</v>
      </c>
      <c r="D3572" s="7">
        <v>10.6327855246408</v>
      </c>
      <c r="E3572" s="7">
        <v>0.10048604634685999</v>
      </c>
      <c r="F3572" s="8">
        <v>28</v>
      </c>
    </row>
    <row r="3573" spans="1:6" x14ac:dyDescent="0.2">
      <c r="A3573" s="9">
        <v>41751</v>
      </c>
      <c r="B3573" s="7">
        <v>10.4939994812012</v>
      </c>
      <c r="C3573" s="7">
        <v>11.3519992828369</v>
      </c>
      <c r="D3573" s="7">
        <v>10.793516816764001</v>
      </c>
      <c r="E3573" s="7">
        <v>0.28739392423821097</v>
      </c>
      <c r="F3573" s="8">
        <v>29</v>
      </c>
    </row>
    <row r="3574" spans="1:6" x14ac:dyDescent="0.2">
      <c r="A3574" s="9">
        <v>41752</v>
      </c>
      <c r="B3574" s="7">
        <v>10.7399997711182</v>
      </c>
      <c r="C3574" s="7">
        <v>11.2289991378784</v>
      </c>
      <c r="D3574" s="7">
        <v>10.9471781253815</v>
      </c>
      <c r="E3574" s="7">
        <v>0.16887126756729301</v>
      </c>
      <c r="F3574" s="8">
        <v>28</v>
      </c>
    </row>
    <row r="3575" spans="1:6" x14ac:dyDescent="0.2">
      <c r="A3575" s="9">
        <v>41753</v>
      </c>
      <c r="B3575" s="7">
        <v>10.6909999847412</v>
      </c>
      <c r="C3575" s="7">
        <v>11.4489994049072</v>
      </c>
      <c r="D3575" s="7">
        <v>10.9192996660868</v>
      </c>
      <c r="E3575" s="7">
        <v>0.22337665696056799</v>
      </c>
      <c r="F3575" s="8">
        <v>30</v>
      </c>
    </row>
    <row r="3576" spans="1:6" x14ac:dyDescent="0.2">
      <c r="A3576" s="9">
        <v>41754</v>
      </c>
      <c r="B3576" s="7">
        <v>10.714999198913601</v>
      </c>
      <c r="C3576" s="7">
        <v>11.936999320983899</v>
      </c>
      <c r="D3576" s="7">
        <v>11.116153460282501</v>
      </c>
      <c r="E3576" s="7">
        <v>0.39528606413908601</v>
      </c>
      <c r="F3576" s="8">
        <v>26</v>
      </c>
    </row>
    <row r="3577" spans="1:6" x14ac:dyDescent="0.2">
      <c r="A3577" s="9">
        <v>41755</v>
      </c>
      <c r="B3577" s="7">
        <v>10.6909999847412</v>
      </c>
      <c r="C3577" s="7">
        <v>11.2289991378784</v>
      </c>
      <c r="D3577" s="7">
        <v>10.9742852619716</v>
      </c>
      <c r="E3577" s="7">
        <v>0.154122533737798</v>
      </c>
      <c r="F3577" s="8">
        <v>28</v>
      </c>
    </row>
    <row r="3578" spans="1:6" x14ac:dyDescent="0.2">
      <c r="A3578" s="9">
        <v>41756</v>
      </c>
      <c r="B3578" s="7">
        <v>10.6169996261597</v>
      </c>
      <c r="C3578" s="7">
        <v>11.4739999771118</v>
      </c>
      <c r="D3578" s="7">
        <v>11.085106747491</v>
      </c>
      <c r="E3578" s="7">
        <v>0.27906066123363799</v>
      </c>
      <c r="F3578" s="8">
        <v>28</v>
      </c>
    </row>
    <row r="3579" spans="1:6" x14ac:dyDescent="0.2">
      <c r="A3579" s="9">
        <v>41757</v>
      </c>
      <c r="B3579" s="7">
        <v>10.641999244689901</v>
      </c>
      <c r="C3579" s="7">
        <v>11.595999717712401</v>
      </c>
      <c r="D3579" s="7">
        <v>11.2772395706177</v>
      </c>
      <c r="E3579" s="7">
        <v>0.26545534640420398</v>
      </c>
      <c r="F3579" s="8">
        <v>25</v>
      </c>
    </row>
    <row r="3580" spans="1:6" x14ac:dyDescent="0.2">
      <c r="A3580" s="9">
        <v>41758</v>
      </c>
      <c r="B3580" s="7">
        <v>11.4489994049072</v>
      </c>
      <c r="C3580" s="7">
        <v>12.422999382019</v>
      </c>
      <c r="D3580" s="7">
        <v>11.910956092502801</v>
      </c>
      <c r="E3580" s="7">
        <v>0.32324035982051702</v>
      </c>
      <c r="F3580" s="8">
        <v>23</v>
      </c>
    </row>
    <row r="3581" spans="1:6" x14ac:dyDescent="0.2">
      <c r="A3581" s="9">
        <v>41759</v>
      </c>
      <c r="B3581" s="7">
        <v>11.83899974823</v>
      </c>
      <c r="C3581" s="7">
        <v>13.847999572753899</v>
      </c>
      <c r="D3581" s="7">
        <v>12.475239524841299</v>
      </c>
      <c r="E3581" s="7">
        <v>0.47919713266338998</v>
      </c>
      <c r="F3581" s="8">
        <v>25</v>
      </c>
    </row>
    <row r="3582" spans="1:6" x14ac:dyDescent="0.2">
      <c r="A3582" s="9">
        <v>41760</v>
      </c>
      <c r="B3582" s="7">
        <v>11.9849996566772</v>
      </c>
      <c r="C3582" s="7">
        <v>15.574999809265099</v>
      </c>
      <c r="D3582" s="7">
        <v>13.0038457283607</v>
      </c>
      <c r="E3582" s="7">
        <v>0.83847965143370895</v>
      </c>
      <c r="F3582" s="8">
        <v>26</v>
      </c>
    </row>
    <row r="3583" spans="1:6" x14ac:dyDescent="0.2">
      <c r="A3583" s="9">
        <v>41761</v>
      </c>
      <c r="B3583" s="7">
        <v>13.1969995498657</v>
      </c>
      <c r="C3583" s="7">
        <v>13.6549997329712</v>
      </c>
      <c r="D3583" s="7">
        <v>13.4540765835689</v>
      </c>
      <c r="E3583" s="7">
        <v>0.11127713835827301</v>
      </c>
      <c r="F3583" s="8">
        <v>26</v>
      </c>
    </row>
    <row r="3584" spans="1:6" x14ac:dyDescent="0.2">
      <c r="A3584" s="9">
        <v>41762</v>
      </c>
      <c r="B3584" s="7">
        <v>12.422999382019</v>
      </c>
      <c r="C3584" s="7">
        <v>13.413999557495099</v>
      </c>
      <c r="D3584" s="7">
        <v>12.879605611165401</v>
      </c>
      <c r="E3584" s="7">
        <v>0.31441009478032</v>
      </c>
      <c r="F3584" s="8">
        <v>33</v>
      </c>
    </row>
    <row r="3585" spans="1:6" x14ac:dyDescent="0.2">
      <c r="A3585" s="9">
        <v>41763</v>
      </c>
      <c r="B3585" s="7">
        <v>12.2039995193481</v>
      </c>
      <c r="C3585" s="7">
        <v>12.712999343872101</v>
      </c>
      <c r="D3585" s="7">
        <v>12.4412496354845</v>
      </c>
      <c r="E3585" s="7">
        <v>0.15947719356555701</v>
      </c>
      <c r="F3585" s="8">
        <v>36</v>
      </c>
    </row>
    <row r="3586" spans="1:6" x14ac:dyDescent="0.2">
      <c r="A3586" s="9">
        <v>41764</v>
      </c>
      <c r="B3586" s="7">
        <v>12.155999183654799</v>
      </c>
      <c r="C3586" s="7">
        <v>13.630999565124499</v>
      </c>
      <c r="D3586" s="7">
        <v>12.875599575042701</v>
      </c>
      <c r="E3586" s="7">
        <v>0.56034766512797096</v>
      </c>
      <c r="F3586" s="8">
        <v>30</v>
      </c>
    </row>
    <row r="3587" spans="1:6" x14ac:dyDescent="0.2">
      <c r="A3587" s="9">
        <v>41765</v>
      </c>
      <c r="B3587" s="7">
        <v>12.6889991760254</v>
      </c>
      <c r="C3587" s="7">
        <v>14.4969997406006</v>
      </c>
      <c r="D3587" s="7">
        <v>13.531965091310701</v>
      </c>
      <c r="E3587" s="7">
        <v>0.72556064491281902</v>
      </c>
      <c r="F3587" s="8">
        <v>29</v>
      </c>
    </row>
    <row r="3588" spans="1:6" x14ac:dyDescent="0.2">
      <c r="A3588" s="9">
        <v>41766</v>
      </c>
      <c r="B3588" s="7">
        <v>13.125</v>
      </c>
      <c r="C3588" s="7">
        <v>15.144000053405801</v>
      </c>
      <c r="D3588" s="7">
        <v>13.960888615361</v>
      </c>
      <c r="E3588" s="7">
        <v>0.72894275361819305</v>
      </c>
      <c r="F3588" s="8">
        <v>27</v>
      </c>
    </row>
    <row r="3589" spans="1:6" x14ac:dyDescent="0.2">
      <c r="A3589" s="9">
        <v>41767</v>
      </c>
      <c r="B3589" s="7">
        <v>12.6889991760254</v>
      </c>
      <c r="C3589" s="7">
        <v>13.630999565124499</v>
      </c>
      <c r="D3589" s="7">
        <v>13.188963992255101</v>
      </c>
      <c r="E3589" s="7">
        <v>0.28696124376662702</v>
      </c>
      <c r="F3589" s="8">
        <v>28</v>
      </c>
    </row>
    <row r="3590" spans="1:6" x14ac:dyDescent="0.2">
      <c r="A3590" s="9">
        <v>41768</v>
      </c>
      <c r="B3590" s="7">
        <v>12.664999961853001</v>
      </c>
      <c r="C3590" s="7">
        <v>13.125</v>
      </c>
      <c r="D3590" s="7">
        <v>12.836925435949301</v>
      </c>
      <c r="E3590" s="7">
        <v>0.140061777926036</v>
      </c>
      <c r="F3590" s="8">
        <v>27</v>
      </c>
    </row>
    <row r="3591" spans="1:6" x14ac:dyDescent="0.2">
      <c r="A3591" s="9">
        <v>41769</v>
      </c>
      <c r="B3591" s="7">
        <v>12.4949998855591</v>
      </c>
      <c r="C3591" s="7">
        <v>13.9919996261597</v>
      </c>
      <c r="D3591" s="7">
        <v>13.1120397186279</v>
      </c>
      <c r="E3591" s="7">
        <v>0.57965247968693201</v>
      </c>
      <c r="F3591" s="8">
        <v>25</v>
      </c>
    </row>
    <row r="3592" spans="1:6" x14ac:dyDescent="0.2">
      <c r="A3592" s="9">
        <v>41770</v>
      </c>
      <c r="B3592" s="7">
        <v>12.543999671936</v>
      </c>
      <c r="C3592" s="7">
        <v>14.592999458313001</v>
      </c>
      <c r="D3592" s="7">
        <v>13.5743633183566</v>
      </c>
      <c r="E3592" s="7">
        <v>0.67289038626261299</v>
      </c>
      <c r="F3592" s="8">
        <v>22</v>
      </c>
    </row>
    <row r="3593" spans="1:6" x14ac:dyDescent="0.2">
      <c r="A3593" s="9">
        <v>41771</v>
      </c>
      <c r="B3593" s="7">
        <v>13.003999710083001</v>
      </c>
      <c r="C3593" s="7">
        <v>15.574999809265099</v>
      </c>
      <c r="D3593" s="7">
        <v>13.9473473922066</v>
      </c>
      <c r="E3593" s="7">
        <v>0.713333036633371</v>
      </c>
      <c r="F3593" s="8">
        <v>23</v>
      </c>
    </row>
    <row r="3594" spans="1:6" x14ac:dyDescent="0.2">
      <c r="A3594" s="9">
        <v>41772</v>
      </c>
      <c r="B3594" s="7">
        <v>13.703000068664601</v>
      </c>
      <c r="C3594" s="7">
        <v>14.8329992294312</v>
      </c>
      <c r="D3594" s="7">
        <v>14.138590465892401</v>
      </c>
      <c r="E3594" s="7">
        <v>0.31554568596222099</v>
      </c>
      <c r="F3594" s="8">
        <v>22</v>
      </c>
    </row>
    <row r="3595" spans="1:6" x14ac:dyDescent="0.2">
      <c r="A3595" s="9">
        <v>41773</v>
      </c>
      <c r="B3595" s="7">
        <v>13.0759992599487</v>
      </c>
      <c r="C3595" s="7">
        <v>14.92799949646</v>
      </c>
      <c r="D3595" s="7">
        <v>13.8787723454562</v>
      </c>
      <c r="E3595" s="7">
        <v>0.62045815717559305</v>
      </c>
      <c r="F3595" s="8">
        <v>22</v>
      </c>
    </row>
    <row r="3596" spans="1:6" x14ac:dyDescent="0.2">
      <c r="A3596" s="9">
        <v>41774</v>
      </c>
      <c r="B3596" s="7">
        <v>14.184999465942401</v>
      </c>
      <c r="C3596" s="7">
        <v>16.409999847412099</v>
      </c>
      <c r="D3596" s="7">
        <v>15.086541255315099</v>
      </c>
      <c r="E3596" s="7">
        <v>0.62135083414475001</v>
      </c>
      <c r="F3596" s="8">
        <v>24</v>
      </c>
    </row>
    <row r="3597" spans="1:6" x14ac:dyDescent="0.2">
      <c r="A3597" s="9">
        <v>41775</v>
      </c>
      <c r="B3597" s="7">
        <v>14.5689992904663</v>
      </c>
      <c r="C3597" s="7">
        <v>16.243000030517599</v>
      </c>
      <c r="D3597" s="7">
        <v>15.364719543456999</v>
      </c>
      <c r="E3597" s="7">
        <v>0.58027946696157395</v>
      </c>
      <c r="F3597" s="8">
        <v>25</v>
      </c>
    </row>
    <row r="3598" spans="1:6" x14ac:dyDescent="0.2">
      <c r="A3598" s="9">
        <v>41776</v>
      </c>
      <c r="B3598" s="7">
        <v>15.4309997558594</v>
      </c>
      <c r="C3598" s="7">
        <v>16.076000213623001</v>
      </c>
      <c r="D3598" s="7">
        <v>15.5819611549377</v>
      </c>
      <c r="E3598" s="7">
        <v>0.16832837472502199</v>
      </c>
      <c r="F3598" s="8">
        <v>26</v>
      </c>
    </row>
    <row r="3599" spans="1:6" x14ac:dyDescent="0.2">
      <c r="A3599" s="9">
        <v>41777</v>
      </c>
      <c r="B3599" s="7">
        <v>15.144000053405801</v>
      </c>
      <c r="C3599" s="7">
        <v>16.9109992980957</v>
      </c>
      <c r="D3599" s="7">
        <v>16.026038206540601</v>
      </c>
      <c r="E3599" s="7">
        <v>0.73009338262324897</v>
      </c>
      <c r="F3599" s="8">
        <v>26</v>
      </c>
    </row>
    <row r="3600" spans="1:6" x14ac:dyDescent="0.2">
      <c r="A3600" s="9">
        <v>41778</v>
      </c>
      <c r="B3600" s="7">
        <v>15.837999343872101</v>
      </c>
      <c r="C3600" s="7">
        <v>17.5299987792969</v>
      </c>
      <c r="D3600" s="7">
        <v>16.539999923706102</v>
      </c>
      <c r="E3600" s="7">
        <v>0.46139568767607603</v>
      </c>
      <c r="F3600" s="8">
        <v>25</v>
      </c>
    </row>
    <row r="3601" spans="1:6" x14ac:dyDescent="0.2">
      <c r="A3601" s="9">
        <v>41779</v>
      </c>
      <c r="B3601" s="7">
        <v>14.087999343872101</v>
      </c>
      <c r="C3601" s="7">
        <v>16.886999130248999</v>
      </c>
      <c r="D3601" s="7">
        <v>15.4477996826172</v>
      </c>
      <c r="E3601" s="7">
        <v>0.63982089946820098</v>
      </c>
      <c r="F3601" s="8">
        <v>25</v>
      </c>
    </row>
    <row r="3602" spans="1:6" x14ac:dyDescent="0.2">
      <c r="A3602" s="9">
        <v>41780</v>
      </c>
      <c r="B3602" s="7">
        <v>11.8879995346069</v>
      </c>
      <c r="C3602" s="7">
        <v>13.799999237060501</v>
      </c>
      <c r="D3602" s="7">
        <v>12.628173496412201</v>
      </c>
      <c r="E3602" s="7">
        <v>0.56377563380139195</v>
      </c>
      <c r="F3602" s="8">
        <v>23</v>
      </c>
    </row>
    <row r="3603" spans="1:6" x14ac:dyDescent="0.2">
      <c r="A3603" s="9">
        <v>41781</v>
      </c>
      <c r="B3603" s="7">
        <v>11.424999237060501</v>
      </c>
      <c r="C3603" s="7">
        <v>13.6549997329712</v>
      </c>
      <c r="D3603" s="7">
        <v>12.3993039753126</v>
      </c>
      <c r="E3603" s="7">
        <v>0.87182660001481205</v>
      </c>
      <c r="F3603" s="8">
        <v>23</v>
      </c>
    </row>
    <row r="3604" spans="1:6" x14ac:dyDescent="0.2">
      <c r="A3604" s="9">
        <v>41782</v>
      </c>
      <c r="B3604" s="7">
        <v>11.8879995346069</v>
      </c>
      <c r="C3604" s="7">
        <v>13.9439992904663</v>
      </c>
      <c r="D3604" s="7">
        <v>12.960590535944201</v>
      </c>
      <c r="E3604" s="7">
        <v>0.71541337224686097</v>
      </c>
      <c r="F3604" s="8">
        <v>22</v>
      </c>
    </row>
    <row r="3605" spans="1:6" x14ac:dyDescent="0.2">
      <c r="A3605" s="9">
        <v>41783</v>
      </c>
      <c r="B3605" s="7">
        <v>12.3979997634888</v>
      </c>
      <c r="C3605" s="7">
        <v>14.136999130249</v>
      </c>
      <c r="D3605" s="7">
        <v>13.2993806203206</v>
      </c>
      <c r="E3605" s="7">
        <v>0.64209478938523601</v>
      </c>
      <c r="F3605" s="8">
        <v>21</v>
      </c>
    </row>
    <row r="3606" spans="1:6" x14ac:dyDescent="0.2">
      <c r="A3606" s="9">
        <v>41784</v>
      </c>
      <c r="B3606" s="7">
        <v>12.543999671936</v>
      </c>
      <c r="C3606" s="7">
        <v>13.8719997406006</v>
      </c>
      <c r="D3606" s="7">
        <v>13.374499797821001</v>
      </c>
      <c r="E3606" s="7">
        <v>0.32592356584710802</v>
      </c>
      <c r="F3606" s="8">
        <v>22</v>
      </c>
    </row>
    <row r="3607" spans="1:6" x14ac:dyDescent="0.2">
      <c r="A3607" s="9">
        <v>41785</v>
      </c>
      <c r="B3607" s="7">
        <v>12.664999961853001</v>
      </c>
      <c r="C3607" s="7">
        <v>14.9049997329712</v>
      </c>
      <c r="D3607" s="7">
        <v>13.6355450803583</v>
      </c>
      <c r="E3607" s="7">
        <v>0.72295822195426895</v>
      </c>
      <c r="F3607" s="8">
        <v>22</v>
      </c>
    </row>
    <row r="3608" spans="1:6" x14ac:dyDescent="0.2">
      <c r="A3608" s="9">
        <v>41786</v>
      </c>
      <c r="B3608" s="7">
        <v>13.703000068664601</v>
      </c>
      <c r="C3608" s="7">
        <v>15.2879991531372</v>
      </c>
      <c r="D3608" s="7">
        <v>14.3439995724222</v>
      </c>
      <c r="E3608" s="7">
        <v>0.50731716664160398</v>
      </c>
      <c r="F3608" s="8">
        <v>23</v>
      </c>
    </row>
    <row r="3609" spans="1:6" x14ac:dyDescent="0.2">
      <c r="A3609" s="9">
        <v>41787</v>
      </c>
      <c r="B3609" s="7">
        <v>13.3899993896484</v>
      </c>
      <c r="C3609" s="7">
        <v>14.545000076293899</v>
      </c>
      <c r="D3609" s="7">
        <v>14.099181435324899</v>
      </c>
      <c r="E3609" s="7">
        <v>0.37482378394168198</v>
      </c>
      <c r="F3609" s="8">
        <v>22</v>
      </c>
    </row>
    <row r="3610" spans="1:6" x14ac:dyDescent="0.2">
      <c r="A3610" s="9">
        <v>41788</v>
      </c>
      <c r="B3610" s="7">
        <v>12.737999916076699</v>
      </c>
      <c r="C3610" s="7">
        <v>13.630999565124499</v>
      </c>
      <c r="D3610" s="7">
        <v>13.0649087212302</v>
      </c>
      <c r="E3610" s="7">
        <v>0.28842807560889</v>
      </c>
      <c r="F3610" s="8">
        <v>22</v>
      </c>
    </row>
    <row r="3611" spans="1:6" x14ac:dyDescent="0.2">
      <c r="A3611" s="9">
        <v>41789</v>
      </c>
      <c r="B3611" s="7">
        <v>12.4949998855591</v>
      </c>
      <c r="C3611" s="7">
        <v>15.454999923706101</v>
      </c>
      <c r="D3611" s="7">
        <v>13.479635932228801</v>
      </c>
      <c r="E3611" s="7">
        <v>0.73835670679266197</v>
      </c>
      <c r="F3611" s="8">
        <v>22</v>
      </c>
    </row>
    <row r="3612" spans="1:6" x14ac:dyDescent="0.2">
      <c r="A3612" s="9">
        <v>41790</v>
      </c>
      <c r="B3612" s="7">
        <v>9.8529996871948207</v>
      </c>
      <c r="C3612" s="7">
        <v>12.130999565124499</v>
      </c>
      <c r="D3612" s="7">
        <v>10.9365709849766</v>
      </c>
      <c r="E3612" s="7">
        <v>0.62713676905636495</v>
      </c>
      <c r="F3612" s="8">
        <v>21</v>
      </c>
    </row>
    <row r="3613" spans="1:6" x14ac:dyDescent="0.2">
      <c r="A3613" s="9">
        <v>41791</v>
      </c>
      <c r="B3613" s="7">
        <v>9.2839994430541992</v>
      </c>
      <c r="C3613" s="7">
        <v>12.6409997940063</v>
      </c>
      <c r="D3613" s="7">
        <v>10.8346815109253</v>
      </c>
      <c r="E3613" s="7">
        <v>1.3408215235958501</v>
      </c>
      <c r="F3613" s="8">
        <v>22</v>
      </c>
    </row>
    <row r="3614" spans="1:6" x14ac:dyDescent="0.2">
      <c r="A3614" s="9">
        <v>41792</v>
      </c>
      <c r="B3614" s="7">
        <v>10.519000053405801</v>
      </c>
      <c r="C3614" s="7">
        <v>12.252999305725099</v>
      </c>
      <c r="D3614" s="7">
        <v>11.7398177060214</v>
      </c>
      <c r="E3614" s="7">
        <v>0.57579587666454002</v>
      </c>
      <c r="F3614" s="8">
        <v>22</v>
      </c>
    </row>
    <row r="3615" spans="1:6" x14ac:dyDescent="0.2">
      <c r="A3615" s="9">
        <v>41793</v>
      </c>
      <c r="B3615" s="7">
        <v>10.444999694824199</v>
      </c>
      <c r="C3615" s="7">
        <v>11.83899974823</v>
      </c>
      <c r="D3615" s="7">
        <v>11.162135991183201</v>
      </c>
      <c r="E3615" s="7">
        <v>0.45926691301030198</v>
      </c>
      <c r="F3615" s="8">
        <v>22</v>
      </c>
    </row>
    <row r="3616" spans="1:6" x14ac:dyDescent="0.2">
      <c r="A3616" s="9">
        <v>41794</v>
      </c>
      <c r="B3616" s="7">
        <v>11.5709991455078</v>
      </c>
      <c r="C3616" s="7">
        <v>13.967999458313001</v>
      </c>
      <c r="D3616" s="7">
        <v>12.6427614575341</v>
      </c>
      <c r="E3616" s="7">
        <v>0.70457313046302905</v>
      </c>
      <c r="F3616" s="8">
        <v>21</v>
      </c>
    </row>
    <row r="3617" spans="1:6" x14ac:dyDescent="0.2">
      <c r="A3617" s="9">
        <v>41795</v>
      </c>
      <c r="B3617" s="7">
        <v>9.6059999465942401</v>
      </c>
      <c r="C3617" s="7">
        <v>13.125</v>
      </c>
      <c r="D3617" s="7">
        <v>11.283368060463401</v>
      </c>
      <c r="E3617" s="7">
        <v>1.2636306653167799</v>
      </c>
      <c r="F3617" s="8">
        <v>19</v>
      </c>
    </row>
    <row r="3618" spans="1:6" x14ac:dyDescent="0.2">
      <c r="A3618" s="9">
        <v>41796</v>
      </c>
      <c r="B3618" s="7">
        <v>9.3079996109008807</v>
      </c>
      <c r="C3618" s="7">
        <v>12.543999671936</v>
      </c>
      <c r="D3618" s="7">
        <v>10.9529328664144</v>
      </c>
      <c r="E3618" s="7">
        <v>1.08083469302216</v>
      </c>
      <c r="F3618" s="8">
        <v>15</v>
      </c>
    </row>
    <row r="3619" spans="1:6" x14ac:dyDescent="0.2">
      <c r="A3619" s="9">
        <v>41797</v>
      </c>
      <c r="B3619" s="7">
        <v>8.8859996795654297</v>
      </c>
      <c r="C3619" s="7">
        <v>11.2289991378784</v>
      </c>
      <c r="D3619" s="7">
        <v>9.8111424446105993</v>
      </c>
      <c r="E3619" s="7">
        <v>0.65648423763491404</v>
      </c>
      <c r="F3619" s="8">
        <v>14</v>
      </c>
    </row>
    <row r="3620" spans="1:6" x14ac:dyDescent="0.2">
      <c r="A3620" s="9">
        <v>41798</v>
      </c>
      <c r="B3620" s="7">
        <v>8.58599948883057</v>
      </c>
      <c r="C3620" s="7">
        <v>10.837999343872101</v>
      </c>
      <c r="D3620" s="7">
        <v>9.6049995422363299</v>
      </c>
      <c r="E3620" s="7">
        <v>0.80015105354101101</v>
      </c>
      <c r="F3620" s="8">
        <v>15</v>
      </c>
    </row>
    <row r="3621" spans="1:6" x14ac:dyDescent="0.2">
      <c r="A3621" s="9">
        <v>41799</v>
      </c>
      <c r="B3621" s="7">
        <v>8.5360002517700195</v>
      </c>
      <c r="C3621" s="7">
        <v>10.788999557495099</v>
      </c>
      <c r="D3621" s="7">
        <v>9.5350585825303007</v>
      </c>
      <c r="E3621" s="7">
        <v>0.759799250234657</v>
      </c>
      <c r="F3621" s="8">
        <v>17</v>
      </c>
    </row>
    <row r="3622" spans="1:6" x14ac:dyDescent="0.2">
      <c r="A3622" s="9">
        <v>41800</v>
      </c>
      <c r="B3622" s="7">
        <v>8.4359998703002894</v>
      </c>
      <c r="C3622" s="7">
        <v>10.5429992675781</v>
      </c>
      <c r="D3622" s="7">
        <v>9.2123681118613803</v>
      </c>
      <c r="E3622" s="7">
        <v>0.68059777754280304</v>
      </c>
      <c r="F3622" s="8">
        <v>19</v>
      </c>
    </row>
    <row r="3623" spans="1:6" x14ac:dyDescent="0.2">
      <c r="A3623" s="9">
        <v>41801</v>
      </c>
      <c r="B3623" s="7">
        <v>8.3610000610351598</v>
      </c>
      <c r="C3623" s="7">
        <v>11.131999969482401</v>
      </c>
      <c r="D3623" s="7">
        <v>9.5952996730804401</v>
      </c>
      <c r="E3623" s="7">
        <v>0.70772801280873598</v>
      </c>
      <c r="F3623" s="8">
        <v>20</v>
      </c>
    </row>
    <row r="3624" spans="1:6" x14ac:dyDescent="0.2">
      <c r="A3624" s="9">
        <v>41802</v>
      </c>
      <c r="B3624" s="7">
        <v>8.5109996795654297</v>
      </c>
      <c r="C3624" s="7">
        <v>11.033999443054199</v>
      </c>
      <c r="D3624" s="7">
        <v>9.8331814679232501</v>
      </c>
      <c r="E3624" s="7">
        <v>0.915561966005637</v>
      </c>
      <c r="F3624" s="8">
        <v>22</v>
      </c>
    </row>
    <row r="3625" spans="1:6" x14ac:dyDescent="0.2">
      <c r="A3625" s="9">
        <v>41803</v>
      </c>
      <c r="B3625" s="7">
        <v>10.000999450683601</v>
      </c>
      <c r="C3625" s="7">
        <v>11.30299949646</v>
      </c>
      <c r="D3625" s="7">
        <v>10.8383633006703</v>
      </c>
      <c r="E3625" s="7">
        <v>0.40892418137271502</v>
      </c>
      <c r="F3625" s="8">
        <v>22</v>
      </c>
    </row>
    <row r="3626" spans="1:6" x14ac:dyDescent="0.2">
      <c r="A3626" s="9">
        <v>41804</v>
      </c>
      <c r="B3626" s="7">
        <v>9.6799993515014595</v>
      </c>
      <c r="C3626" s="7">
        <v>13.630999565124499</v>
      </c>
      <c r="D3626" s="7">
        <v>11.031681364232799</v>
      </c>
      <c r="E3626" s="7">
        <v>0.97120582042892101</v>
      </c>
      <c r="F3626" s="8">
        <v>22</v>
      </c>
    </row>
    <row r="3627" spans="1:6" x14ac:dyDescent="0.2">
      <c r="A3627" s="9">
        <v>41805</v>
      </c>
      <c r="B3627" s="7">
        <v>10.519000053405801</v>
      </c>
      <c r="C3627" s="7">
        <v>13.148999214172401</v>
      </c>
      <c r="D3627" s="7">
        <v>11.722869168157199</v>
      </c>
      <c r="E3627" s="7">
        <v>0.828765862664405</v>
      </c>
      <c r="F3627" s="8">
        <v>23</v>
      </c>
    </row>
    <row r="3628" spans="1:6" x14ac:dyDescent="0.2">
      <c r="A3628" s="9">
        <v>41806</v>
      </c>
      <c r="B3628" s="7">
        <v>10.395999908447299</v>
      </c>
      <c r="C3628" s="7">
        <v>14.4969997406006</v>
      </c>
      <c r="D3628" s="7">
        <v>11.2873805818104</v>
      </c>
      <c r="E3628" s="7">
        <v>0.93924228631685702</v>
      </c>
      <c r="F3628" s="8">
        <v>21</v>
      </c>
    </row>
    <row r="3629" spans="1:6" x14ac:dyDescent="0.2">
      <c r="A3629" s="9">
        <v>41807</v>
      </c>
      <c r="B3629" s="7">
        <v>9.0349998474121094</v>
      </c>
      <c r="C3629" s="7">
        <v>11.911999702453601</v>
      </c>
      <c r="D3629" s="7">
        <v>10.324499737132699</v>
      </c>
      <c r="E3629" s="7">
        <v>1.04993718032379</v>
      </c>
      <c r="F3629" s="8">
        <v>22</v>
      </c>
    </row>
    <row r="3630" spans="1:6" x14ac:dyDescent="0.2">
      <c r="A3630" s="9">
        <v>41808</v>
      </c>
      <c r="B3630" s="7">
        <v>10.296999931335399</v>
      </c>
      <c r="C3630" s="7">
        <v>17.862998962402301</v>
      </c>
      <c r="D3630" s="7">
        <v>13.000908721577</v>
      </c>
      <c r="E3630" s="7">
        <v>2.3320921524318701</v>
      </c>
      <c r="F3630" s="8">
        <v>22</v>
      </c>
    </row>
    <row r="3631" spans="1:6" x14ac:dyDescent="0.2">
      <c r="A3631" s="9">
        <v>41809</v>
      </c>
      <c r="B3631" s="7">
        <v>13.317999839782701</v>
      </c>
      <c r="C3631" s="7">
        <v>13.727999687194799</v>
      </c>
      <c r="D3631" s="7">
        <v>13.457304000854499</v>
      </c>
      <c r="E3631" s="7">
        <v>0.106410997518332</v>
      </c>
      <c r="F3631" s="8">
        <v>23</v>
      </c>
    </row>
    <row r="3632" spans="1:6" x14ac:dyDescent="0.2">
      <c r="A3632" s="9">
        <v>41810</v>
      </c>
      <c r="B3632" s="7">
        <v>12.761999130249</v>
      </c>
      <c r="C3632" s="7">
        <v>14.592999458313001</v>
      </c>
      <c r="D3632" s="7">
        <v>13.7046184993926</v>
      </c>
      <c r="E3632" s="7">
        <v>0.71704807428959405</v>
      </c>
      <c r="F3632" s="8">
        <v>21</v>
      </c>
    </row>
    <row r="3633" spans="1:6" x14ac:dyDescent="0.2">
      <c r="A3633" s="9">
        <v>41811</v>
      </c>
      <c r="B3633" s="7">
        <v>12.3979997634888</v>
      </c>
      <c r="C3633" s="7">
        <v>15.144000053405801</v>
      </c>
      <c r="D3633" s="7">
        <v>13.7020948954991</v>
      </c>
      <c r="E3633" s="7">
        <v>1.06105069671251</v>
      </c>
      <c r="F3633" s="8">
        <v>21</v>
      </c>
    </row>
    <row r="3634" spans="1:6" x14ac:dyDescent="0.2">
      <c r="A3634" s="9">
        <v>41812</v>
      </c>
      <c r="B3634" s="7">
        <v>11.9849996566772</v>
      </c>
      <c r="C3634" s="7">
        <v>14.1609992980957</v>
      </c>
      <c r="D3634" s="7">
        <v>12.662549543380701</v>
      </c>
      <c r="E3634" s="7">
        <v>0.67613426199778404</v>
      </c>
      <c r="F3634" s="8">
        <v>20</v>
      </c>
    </row>
    <row r="3635" spans="1:6" x14ac:dyDescent="0.2">
      <c r="A3635" s="9">
        <v>41813</v>
      </c>
      <c r="B3635" s="7">
        <v>10.763999938964799</v>
      </c>
      <c r="C3635" s="7">
        <v>11.814999580383301</v>
      </c>
      <c r="D3635" s="7">
        <v>11.125332923162601</v>
      </c>
      <c r="E3635" s="7">
        <v>0.381131889267255</v>
      </c>
      <c r="F3635" s="8">
        <v>21</v>
      </c>
    </row>
    <row r="3636" spans="1:6" x14ac:dyDescent="0.2">
      <c r="A3636" s="9">
        <v>41814</v>
      </c>
      <c r="B3636" s="7">
        <v>11.204999923706101</v>
      </c>
      <c r="C3636" s="7">
        <v>14.087999343872101</v>
      </c>
      <c r="D3636" s="7">
        <v>12.8596814762462</v>
      </c>
      <c r="E3636" s="7">
        <v>0.90417539340075104</v>
      </c>
      <c r="F3636" s="8">
        <v>22</v>
      </c>
    </row>
    <row r="3637" spans="1:6" x14ac:dyDescent="0.2">
      <c r="A3637" s="9">
        <v>41815</v>
      </c>
      <c r="B3637" s="7">
        <v>11.644000053405801</v>
      </c>
      <c r="C3637" s="7">
        <v>13.510999679565399</v>
      </c>
      <c r="D3637" s="7">
        <v>12.9430431283039</v>
      </c>
      <c r="E3637" s="7">
        <v>0.496397023955018</v>
      </c>
      <c r="F3637" s="8">
        <v>23</v>
      </c>
    </row>
    <row r="3638" spans="1:6" x14ac:dyDescent="0.2">
      <c r="A3638" s="9">
        <v>41816</v>
      </c>
      <c r="B3638" s="7">
        <v>11.3269996643066</v>
      </c>
      <c r="C3638" s="7">
        <v>13.510999679565399</v>
      </c>
      <c r="D3638" s="7">
        <v>12.427679634094201</v>
      </c>
      <c r="E3638" s="7">
        <v>0.752377015408076</v>
      </c>
      <c r="F3638" s="8">
        <v>25</v>
      </c>
    </row>
    <row r="3639" spans="1:6" x14ac:dyDescent="0.2">
      <c r="A3639" s="9">
        <v>41817</v>
      </c>
      <c r="B3639" s="7">
        <v>12.7859992980957</v>
      </c>
      <c r="C3639" s="7">
        <v>14.087999343872101</v>
      </c>
      <c r="D3639" s="7">
        <v>13.5370795822144</v>
      </c>
      <c r="E3639" s="7">
        <v>0.446825677491754</v>
      </c>
      <c r="F3639" s="8">
        <v>25</v>
      </c>
    </row>
    <row r="3640" spans="1:6" x14ac:dyDescent="0.2">
      <c r="A3640" s="9">
        <v>41818</v>
      </c>
      <c r="B3640" s="7">
        <v>14.112999916076699</v>
      </c>
      <c r="C3640" s="7">
        <v>14.712999343872101</v>
      </c>
      <c r="D3640" s="7">
        <v>14.498999595642101</v>
      </c>
      <c r="E3640" s="7">
        <v>0.241658133913081</v>
      </c>
      <c r="F3640" s="8">
        <v>24</v>
      </c>
    </row>
    <row r="3641" spans="1:6" x14ac:dyDescent="0.2">
      <c r="A3641" s="9">
        <v>41819</v>
      </c>
      <c r="B3641" s="7">
        <v>14.6169996261597</v>
      </c>
      <c r="C3641" s="7">
        <v>15.837999343872101</v>
      </c>
      <c r="D3641" s="7">
        <v>15.1525905782526</v>
      </c>
      <c r="E3641" s="7">
        <v>0.44160639910878002</v>
      </c>
      <c r="F3641" s="8">
        <v>22</v>
      </c>
    </row>
    <row r="3642" spans="1:6" x14ac:dyDescent="0.2">
      <c r="A3642" s="9">
        <v>41820</v>
      </c>
      <c r="B3642" s="7">
        <v>15.144000053405801</v>
      </c>
      <c r="C3642" s="7">
        <v>16.840000152587901</v>
      </c>
      <c r="D3642" s="7">
        <v>15.785227038643599</v>
      </c>
      <c r="E3642" s="7">
        <v>0.38922260141643</v>
      </c>
      <c r="F3642" s="8">
        <v>22</v>
      </c>
    </row>
    <row r="3643" spans="1:6" x14ac:dyDescent="0.2">
      <c r="A3643" s="9">
        <v>41821</v>
      </c>
      <c r="B3643" s="7">
        <v>14.9519996643066</v>
      </c>
      <c r="C3643" s="7">
        <v>18.267999649047901</v>
      </c>
      <c r="D3643" s="7">
        <v>16.107904434204102</v>
      </c>
      <c r="E3643" s="7">
        <v>1.05644736940507</v>
      </c>
      <c r="F3643" s="8">
        <v>21</v>
      </c>
    </row>
    <row r="3644" spans="1:6" x14ac:dyDescent="0.2">
      <c r="A3644" s="9">
        <v>41822</v>
      </c>
      <c r="B3644" s="7">
        <v>15.2879991531372</v>
      </c>
      <c r="C3644" s="7">
        <v>16.958999633789102</v>
      </c>
      <c r="D3644" s="7">
        <v>15.8644089698792</v>
      </c>
      <c r="E3644" s="7">
        <v>0.48023334847094701</v>
      </c>
      <c r="F3644" s="8">
        <v>22</v>
      </c>
    </row>
    <row r="3645" spans="1:6" x14ac:dyDescent="0.2">
      <c r="A3645" s="9">
        <v>41823</v>
      </c>
      <c r="B3645" s="7">
        <v>15.7659997940063</v>
      </c>
      <c r="C3645" s="7">
        <v>16.7439994812012</v>
      </c>
      <c r="D3645" s="7">
        <v>16.2030907977711</v>
      </c>
      <c r="E3645" s="7">
        <v>0.37687676710558699</v>
      </c>
      <c r="F3645" s="8">
        <v>22</v>
      </c>
    </row>
    <row r="3646" spans="1:6" x14ac:dyDescent="0.2">
      <c r="A3646" s="9">
        <v>41824</v>
      </c>
      <c r="B3646" s="7">
        <v>14.280999183654799</v>
      </c>
      <c r="C3646" s="7">
        <v>15.5989999771118</v>
      </c>
      <c r="D3646" s="7">
        <v>14.982772393660101</v>
      </c>
      <c r="E3646" s="7">
        <v>0.39969278067664699</v>
      </c>
      <c r="F3646" s="8">
        <v>22</v>
      </c>
    </row>
    <row r="3647" spans="1:6" x14ac:dyDescent="0.2">
      <c r="A3647" s="9">
        <v>41825</v>
      </c>
      <c r="B3647" s="7">
        <v>13.8719997406006</v>
      </c>
      <c r="C3647" s="7">
        <v>15.4309997558594</v>
      </c>
      <c r="D3647" s="7">
        <v>14.7227722948248</v>
      </c>
      <c r="E3647" s="7">
        <v>0.69144062022400599</v>
      </c>
      <c r="F3647" s="8">
        <v>22</v>
      </c>
    </row>
    <row r="3648" spans="1:6" x14ac:dyDescent="0.2">
      <c r="A3648" s="9">
        <v>41826</v>
      </c>
      <c r="B3648" s="7">
        <v>15.023999214172401</v>
      </c>
      <c r="C3648" s="7">
        <v>15.8849992752075</v>
      </c>
      <c r="D3648" s="7">
        <v>15.5277723399076</v>
      </c>
      <c r="E3648" s="7">
        <v>0.32625498967906902</v>
      </c>
      <c r="F3648" s="8">
        <v>22</v>
      </c>
    </row>
    <row r="3649" spans="1:6" x14ac:dyDescent="0.2">
      <c r="A3649" s="9">
        <v>41827</v>
      </c>
      <c r="B3649" s="7">
        <v>14.8569993972778</v>
      </c>
      <c r="C3649" s="7">
        <v>15.837999343872101</v>
      </c>
      <c r="D3649" s="7">
        <v>15.4082995891571</v>
      </c>
      <c r="E3649" s="7">
        <v>0.33557589171647401</v>
      </c>
      <c r="F3649" s="8">
        <v>20</v>
      </c>
    </row>
    <row r="3650" spans="1:6" x14ac:dyDescent="0.2">
      <c r="A3650" s="9">
        <v>41828</v>
      </c>
      <c r="B3650" s="7">
        <v>10.763999938964799</v>
      </c>
      <c r="C3650" s="7">
        <v>12.6409997940063</v>
      </c>
      <c r="D3650" s="7">
        <v>11.3590995788574</v>
      </c>
      <c r="E3650" s="7">
        <v>0.59232088206212896</v>
      </c>
      <c r="F3650" s="8">
        <v>20</v>
      </c>
    </row>
    <row r="3651" spans="1:6" x14ac:dyDescent="0.2">
      <c r="A3651" s="9">
        <v>41829</v>
      </c>
      <c r="B3651" s="7">
        <v>9.2089996337890607</v>
      </c>
      <c r="C3651" s="7">
        <v>10.9849996566772</v>
      </c>
      <c r="D3651" s="7">
        <v>9.9171901430402496</v>
      </c>
      <c r="E3651" s="7">
        <v>0.46213934983362698</v>
      </c>
      <c r="F3651" s="8">
        <v>21</v>
      </c>
    </row>
    <row r="3652" spans="1:6" x14ac:dyDescent="0.2">
      <c r="A3652" s="9">
        <v>41830</v>
      </c>
      <c r="B3652" s="7">
        <v>9.1339998245239293</v>
      </c>
      <c r="C3652" s="7">
        <v>11.9609994888306</v>
      </c>
      <c r="D3652" s="7">
        <v>10.7014086896723</v>
      </c>
      <c r="E3652" s="7">
        <v>1.0163372675528299</v>
      </c>
      <c r="F3652" s="8">
        <v>22</v>
      </c>
    </row>
    <row r="3653" spans="1:6" x14ac:dyDescent="0.2">
      <c r="A3653" s="9">
        <v>41831</v>
      </c>
      <c r="B3653" s="7">
        <v>10.9849996566772</v>
      </c>
      <c r="C3653" s="7">
        <v>12.9309997558594</v>
      </c>
      <c r="D3653" s="7">
        <v>11.9861245552699</v>
      </c>
      <c r="E3653" s="7">
        <v>0.63480660909317199</v>
      </c>
      <c r="F3653" s="8">
        <v>24</v>
      </c>
    </row>
    <row r="3654" spans="1:6" x14ac:dyDescent="0.2">
      <c r="A3654" s="9">
        <v>41832</v>
      </c>
      <c r="B3654" s="7">
        <v>11.375999450683601</v>
      </c>
      <c r="C3654" s="7">
        <v>12.9799995422363</v>
      </c>
      <c r="D3654" s="7">
        <v>12.364738713140101</v>
      </c>
      <c r="E3654" s="7">
        <v>0.53178933650506599</v>
      </c>
      <c r="F3654" s="8">
        <v>23</v>
      </c>
    </row>
    <row r="3655" spans="1:6" x14ac:dyDescent="0.2">
      <c r="A3655" s="9">
        <v>41833</v>
      </c>
      <c r="B3655" s="7">
        <v>10.960000038146999</v>
      </c>
      <c r="C3655" s="7">
        <v>13.847999572753899</v>
      </c>
      <c r="D3655" s="7">
        <v>11.925721804300901</v>
      </c>
      <c r="E3655" s="7">
        <v>0.69129627600097698</v>
      </c>
      <c r="F3655" s="8">
        <v>18</v>
      </c>
    </row>
    <row r="3656" spans="1:6" x14ac:dyDescent="0.2">
      <c r="A3656" s="9">
        <v>41834</v>
      </c>
      <c r="B3656" s="7">
        <v>9.7559995651245099</v>
      </c>
      <c r="C3656" s="7">
        <v>13.0159997940063</v>
      </c>
      <c r="D3656" s="7">
        <v>10.671681707555599</v>
      </c>
      <c r="E3656" s="7">
        <v>0.85734557386899901</v>
      </c>
      <c r="F3656" s="8">
        <v>22</v>
      </c>
    </row>
    <row r="3657" spans="1:6" x14ac:dyDescent="0.2">
      <c r="A3657" s="9">
        <v>41835</v>
      </c>
      <c r="B3657" s="7">
        <v>9.8050003051757795</v>
      </c>
      <c r="C3657" s="7">
        <v>14.3140001296997</v>
      </c>
      <c r="D3657" s="7">
        <v>10.964523814973401</v>
      </c>
      <c r="E3657" s="7">
        <v>1.0133191126069701</v>
      </c>
      <c r="F3657" s="8">
        <v>21</v>
      </c>
    </row>
    <row r="3658" spans="1:6" x14ac:dyDescent="0.2">
      <c r="A3658" s="9">
        <v>41836</v>
      </c>
      <c r="B3658" s="7">
        <v>9.0399999618530291</v>
      </c>
      <c r="C3658" s="7">
        <v>11.758999824523899</v>
      </c>
      <c r="D3658" s="7">
        <v>10.3178695181142</v>
      </c>
      <c r="E3658" s="7">
        <v>0.82712061931198999</v>
      </c>
      <c r="F3658" s="8">
        <v>23</v>
      </c>
    </row>
    <row r="3659" spans="1:6" x14ac:dyDescent="0.2">
      <c r="A3659" s="9">
        <v>41837</v>
      </c>
      <c r="B3659" s="7">
        <v>9.3610000610351598</v>
      </c>
      <c r="C3659" s="7">
        <v>15.6049995422363</v>
      </c>
      <c r="D3659" s="7">
        <v>11.5618696212769</v>
      </c>
      <c r="E3659" s="7">
        <v>1.7618055552243801</v>
      </c>
      <c r="F3659" s="8">
        <v>23</v>
      </c>
    </row>
    <row r="3660" spans="1:6" x14ac:dyDescent="0.2">
      <c r="A3660" s="9">
        <v>41838</v>
      </c>
      <c r="B3660" s="7">
        <v>11.029000282287599</v>
      </c>
      <c r="C3660" s="7">
        <v>12.968000411987299</v>
      </c>
      <c r="D3660" s="7">
        <v>11.752695829972</v>
      </c>
      <c r="E3660" s="7">
        <v>0.79220492957302802</v>
      </c>
      <c r="F3660" s="8">
        <v>23</v>
      </c>
    </row>
    <row r="3661" spans="1:6" x14ac:dyDescent="0.2">
      <c r="A3661" s="9">
        <v>41839</v>
      </c>
      <c r="B3661" s="7">
        <v>11.199999809265099</v>
      </c>
      <c r="C3661" s="7">
        <v>13.088000297546399</v>
      </c>
      <c r="D3661" s="7">
        <v>12.3890435177347</v>
      </c>
      <c r="E3661" s="7">
        <v>0.74685963242856002</v>
      </c>
      <c r="F3661" s="8">
        <v>23</v>
      </c>
    </row>
    <row r="3662" spans="1:6" x14ac:dyDescent="0.2">
      <c r="A3662" s="9">
        <v>41840</v>
      </c>
      <c r="B3662" s="7">
        <v>12.461000442504901</v>
      </c>
      <c r="C3662" s="7">
        <v>13.185000419616699</v>
      </c>
      <c r="D3662" s="7">
        <v>12.7729131449824</v>
      </c>
      <c r="E3662" s="7">
        <v>0.22219661503791499</v>
      </c>
      <c r="F3662" s="8">
        <v>23</v>
      </c>
    </row>
    <row r="3663" spans="1:6" x14ac:dyDescent="0.2">
      <c r="A3663" s="9">
        <v>41841</v>
      </c>
      <c r="B3663" s="7">
        <v>11.418999671936</v>
      </c>
      <c r="C3663" s="7">
        <v>14.480999946594199</v>
      </c>
      <c r="D3663" s="7">
        <v>12.7219582001368</v>
      </c>
      <c r="E3663" s="7">
        <v>1.07767619130715</v>
      </c>
      <c r="F3663" s="8">
        <v>24</v>
      </c>
    </row>
    <row r="3664" spans="1:6" x14ac:dyDescent="0.2">
      <c r="A3664" s="9">
        <v>41842</v>
      </c>
      <c r="B3664" s="7">
        <v>11.2729997634888</v>
      </c>
      <c r="C3664" s="7">
        <v>15.508999824523899</v>
      </c>
      <c r="D3664" s="7">
        <v>12.9374543970281</v>
      </c>
      <c r="E3664" s="7">
        <v>1.49902294447787</v>
      </c>
      <c r="F3664" s="8">
        <v>22</v>
      </c>
    </row>
    <row r="3665" spans="1:6" x14ac:dyDescent="0.2">
      <c r="A3665" s="9">
        <v>41843</v>
      </c>
      <c r="B3665" s="7">
        <v>12.2189998626709</v>
      </c>
      <c r="C3665" s="7">
        <v>15.3900003433228</v>
      </c>
      <c r="D3665" s="7">
        <v>14.0035417079926</v>
      </c>
      <c r="E3665" s="7">
        <v>1.0851099230384</v>
      </c>
      <c r="F3665" s="8">
        <v>24</v>
      </c>
    </row>
    <row r="3666" spans="1:6" x14ac:dyDescent="0.2">
      <c r="A3666" s="9">
        <v>41844</v>
      </c>
      <c r="B3666" s="7">
        <v>13.977999687194799</v>
      </c>
      <c r="C3666" s="7">
        <v>14.7679996490479</v>
      </c>
      <c r="D3666" s="7">
        <v>14.399590839039201</v>
      </c>
      <c r="E3666" s="7">
        <v>0.31233542753799598</v>
      </c>
      <c r="F3666" s="8">
        <v>22</v>
      </c>
    </row>
    <row r="3667" spans="1:6" x14ac:dyDescent="0.2">
      <c r="A3667" s="9">
        <v>41845</v>
      </c>
      <c r="B3667" s="7">
        <v>14.625</v>
      </c>
      <c r="C3667" s="7">
        <v>15.986000061035201</v>
      </c>
      <c r="D3667" s="7">
        <v>15.127818107605</v>
      </c>
      <c r="E3667" s="7">
        <v>0.459434357393392</v>
      </c>
      <c r="F3667" s="8">
        <v>22</v>
      </c>
    </row>
    <row r="3668" spans="1:6" x14ac:dyDescent="0.2">
      <c r="A3668" s="9">
        <v>41846</v>
      </c>
      <c r="B3668" s="7">
        <v>14.5050001144409</v>
      </c>
      <c r="C3668" s="7">
        <v>16.558000564575199</v>
      </c>
      <c r="D3668" s="7">
        <v>15.326952389308399</v>
      </c>
      <c r="E3668" s="7">
        <v>0.46873009973978003</v>
      </c>
      <c r="F3668" s="8">
        <v>21</v>
      </c>
    </row>
    <row r="3669" spans="1:6" x14ac:dyDescent="0.2">
      <c r="A3669" s="9">
        <v>41847</v>
      </c>
      <c r="B3669" s="7">
        <v>13.9540004730225</v>
      </c>
      <c r="C3669" s="7">
        <v>17.249000549316399</v>
      </c>
      <c r="D3669" s="7">
        <v>14.7102500915527</v>
      </c>
      <c r="E3669" s="7">
        <v>0.72359052894255504</v>
      </c>
      <c r="F3669" s="8">
        <v>20</v>
      </c>
    </row>
    <row r="3670" spans="1:6" x14ac:dyDescent="0.2">
      <c r="A3670" s="9">
        <v>41848</v>
      </c>
      <c r="B3670" s="7">
        <v>11.0050001144409</v>
      </c>
      <c r="C3670" s="7">
        <v>14.050000190734901</v>
      </c>
      <c r="D3670" s="7">
        <v>12.2679500102997</v>
      </c>
      <c r="E3670" s="7">
        <v>0.91081512546816601</v>
      </c>
      <c r="F3670" s="8">
        <v>20</v>
      </c>
    </row>
    <row r="3671" spans="1:6" x14ac:dyDescent="0.2">
      <c r="A3671" s="9">
        <v>41849</v>
      </c>
      <c r="B3671" s="7">
        <v>9.6079998016357404</v>
      </c>
      <c r="C3671" s="7">
        <v>13.3290004730225</v>
      </c>
      <c r="D3671" s="7">
        <v>10.538299989700301</v>
      </c>
      <c r="E3671" s="7">
        <v>0.889122823552005</v>
      </c>
      <c r="F3671" s="8">
        <v>20</v>
      </c>
    </row>
    <row r="3672" spans="1:6" x14ac:dyDescent="0.2">
      <c r="A3672" s="9">
        <v>41850</v>
      </c>
      <c r="B3672" s="7">
        <v>9.2869997024536097</v>
      </c>
      <c r="C3672" s="7">
        <v>12.581999778747599</v>
      </c>
      <c r="D3672" s="7">
        <v>10.2743157336586</v>
      </c>
      <c r="E3672" s="7">
        <v>0.81342738645025503</v>
      </c>
      <c r="F3672" s="8">
        <v>19</v>
      </c>
    </row>
    <row r="3673" spans="1:6" x14ac:dyDescent="0.2">
      <c r="A3673" s="9">
        <v>41851</v>
      </c>
      <c r="B3673" s="7">
        <v>9.4099998474121094</v>
      </c>
      <c r="C3673" s="7">
        <v>12.4370002746582</v>
      </c>
      <c r="D3673" s="7">
        <v>10.233380953470901</v>
      </c>
      <c r="E3673" s="7">
        <v>0.72714383107923197</v>
      </c>
      <c r="F3673" s="8">
        <v>21</v>
      </c>
    </row>
    <row r="3674" spans="1:6" x14ac:dyDescent="0.2">
      <c r="A3674" s="9">
        <v>41852</v>
      </c>
      <c r="B3674" s="7">
        <v>8.7170000076293892</v>
      </c>
      <c r="C3674" s="7">
        <v>11.539999961853001</v>
      </c>
      <c r="D3674" s="7">
        <v>9.7770952497209809</v>
      </c>
      <c r="E3674" s="7">
        <v>0.708789368271316</v>
      </c>
      <c r="F3674" s="8">
        <v>21</v>
      </c>
    </row>
    <row r="3675" spans="1:6" x14ac:dyDescent="0.2">
      <c r="A3675" s="9">
        <v>41853</v>
      </c>
      <c r="B3675" s="7">
        <v>8.5190000534057599</v>
      </c>
      <c r="C3675" s="7">
        <v>11.1269998550415</v>
      </c>
      <c r="D3675" s="7">
        <v>9.8195910020308101</v>
      </c>
      <c r="E3675" s="7">
        <v>1.0324396876566999</v>
      </c>
      <c r="F3675" s="8">
        <v>22</v>
      </c>
    </row>
    <row r="3676" spans="1:6" x14ac:dyDescent="0.2">
      <c r="A3676" s="9">
        <v>41854</v>
      </c>
      <c r="B3676" s="7">
        <v>9.3120002746581996</v>
      </c>
      <c r="C3676" s="7">
        <v>10.7849998474121</v>
      </c>
      <c r="D3676" s="7">
        <v>9.9442998886108391</v>
      </c>
      <c r="E3676" s="7">
        <v>0.40442024922291198</v>
      </c>
      <c r="F3676" s="8">
        <v>20</v>
      </c>
    </row>
    <row r="3677" spans="1:6" x14ac:dyDescent="0.2">
      <c r="A3677" s="9">
        <v>41855</v>
      </c>
      <c r="B3677" s="7">
        <v>8.8660001754760707</v>
      </c>
      <c r="C3677" s="7">
        <v>9.8050003051757795</v>
      </c>
      <c r="D3677" s="7">
        <v>9.2685263784308205</v>
      </c>
      <c r="E3677" s="7">
        <v>0.29414008406078901</v>
      </c>
      <c r="F3677" s="8">
        <v>19</v>
      </c>
    </row>
    <row r="3678" spans="1:6" x14ac:dyDescent="0.2">
      <c r="A3678" s="9">
        <v>41856</v>
      </c>
      <c r="B3678" s="7">
        <v>8.6929998397827095</v>
      </c>
      <c r="C3678" s="7">
        <v>10.810000419616699</v>
      </c>
      <c r="D3678" s="7">
        <v>9.8733158613506102</v>
      </c>
      <c r="E3678" s="7">
        <v>0.84116621725686103</v>
      </c>
      <c r="F3678" s="8">
        <v>19</v>
      </c>
    </row>
    <row r="3679" spans="1:6" x14ac:dyDescent="0.2">
      <c r="A3679" s="9">
        <v>41857</v>
      </c>
      <c r="B3679" s="7">
        <v>9.1140003204345703</v>
      </c>
      <c r="C3679" s="7">
        <v>10.3450002670288</v>
      </c>
      <c r="D3679" s="7">
        <v>9.6398571559361006</v>
      </c>
      <c r="E3679" s="7">
        <v>0.46255975246000403</v>
      </c>
      <c r="F3679" s="8">
        <v>21</v>
      </c>
    </row>
    <row r="3680" spans="1:6" x14ac:dyDescent="0.2">
      <c r="A3680" s="9">
        <v>41858</v>
      </c>
      <c r="B3680" s="7">
        <v>9.4099998474121094</v>
      </c>
      <c r="C3680" s="7">
        <v>10.394000053405801</v>
      </c>
      <c r="D3680" s="7">
        <v>9.9095236460367797</v>
      </c>
      <c r="E3680" s="7">
        <v>0.38822211022505898</v>
      </c>
      <c r="F3680" s="8">
        <v>21</v>
      </c>
    </row>
    <row r="3681" spans="1:6" x14ac:dyDescent="0.2">
      <c r="A3681" s="9">
        <v>41859</v>
      </c>
      <c r="B3681" s="7">
        <v>9.3360004425048793</v>
      </c>
      <c r="C3681" s="7">
        <v>11.0050001144409</v>
      </c>
      <c r="D3681" s="7">
        <v>9.8531427837553505</v>
      </c>
      <c r="E3681" s="7">
        <v>0.46120782021131801</v>
      </c>
      <c r="F3681" s="8">
        <v>21</v>
      </c>
    </row>
    <row r="3682" spans="1:6" x14ac:dyDescent="0.2">
      <c r="A3682" s="9">
        <v>41860</v>
      </c>
      <c r="B3682" s="7">
        <v>9.3120002746581996</v>
      </c>
      <c r="C3682" s="7">
        <v>11.1269998550415</v>
      </c>
      <c r="D3682" s="7">
        <v>9.8614761715843606</v>
      </c>
      <c r="E3682" s="7">
        <v>0.44291365658599502</v>
      </c>
      <c r="F3682" s="8">
        <v>21</v>
      </c>
    </row>
    <row r="3683" spans="1:6" x14ac:dyDescent="0.2">
      <c r="A3683" s="9">
        <v>41861</v>
      </c>
      <c r="B3683" s="7">
        <v>9.6569995880127006</v>
      </c>
      <c r="C3683" s="7">
        <v>13.9540004730225</v>
      </c>
      <c r="D3683" s="7">
        <v>10.425050020217901</v>
      </c>
      <c r="E3683" s="7">
        <v>0.98663136484472702</v>
      </c>
      <c r="F3683" s="8">
        <v>20</v>
      </c>
    </row>
    <row r="3684" spans="1:6" x14ac:dyDescent="0.2">
      <c r="A3684" s="9">
        <v>41862</v>
      </c>
      <c r="B3684" s="7">
        <v>9.6079998016357404</v>
      </c>
      <c r="C3684" s="7">
        <v>12.291999816894499</v>
      </c>
      <c r="D3684" s="7">
        <v>9.9816190628778401</v>
      </c>
      <c r="E3684" s="7">
        <v>0.57375919624305405</v>
      </c>
      <c r="F3684" s="8">
        <v>21</v>
      </c>
    </row>
    <row r="3685" spans="1:6" x14ac:dyDescent="0.2">
      <c r="A3685" s="9">
        <v>41863</v>
      </c>
      <c r="B3685" s="7">
        <v>9.2379999160766602</v>
      </c>
      <c r="C3685" s="7">
        <v>11.029000282287599</v>
      </c>
      <c r="D3685" s="7">
        <v>9.8643181540749296</v>
      </c>
      <c r="E3685" s="7">
        <v>0.49795968898038701</v>
      </c>
      <c r="F3685" s="8">
        <v>22</v>
      </c>
    </row>
    <row r="3686" spans="1:6" x14ac:dyDescent="0.2">
      <c r="A3686" s="9">
        <v>41864</v>
      </c>
      <c r="B3686" s="7">
        <v>10.5900001525879</v>
      </c>
      <c r="C3686" s="7">
        <v>12.968000411987299</v>
      </c>
      <c r="D3686" s="7">
        <v>11.5225455544212</v>
      </c>
      <c r="E3686" s="7">
        <v>0.61912882117521495</v>
      </c>
      <c r="F3686" s="8">
        <v>22</v>
      </c>
    </row>
    <row r="3687" spans="1:6" x14ac:dyDescent="0.2">
      <c r="A3687" s="9">
        <v>41865</v>
      </c>
      <c r="B3687" s="7">
        <v>11.953000068664601</v>
      </c>
      <c r="C3687" s="7">
        <v>13.6660003662109</v>
      </c>
      <c r="D3687" s="7">
        <v>12.3749168316523</v>
      </c>
      <c r="E3687" s="7">
        <v>0.43469292969351703</v>
      </c>
      <c r="F3687" s="8">
        <v>24</v>
      </c>
    </row>
    <row r="3688" spans="1:6" x14ac:dyDescent="0.2">
      <c r="A3688" s="9">
        <v>41866</v>
      </c>
      <c r="B3688" s="7">
        <v>12.0740003585815</v>
      </c>
      <c r="C3688" s="7">
        <v>13.425000190734901</v>
      </c>
      <c r="D3688" s="7">
        <v>12.8325833876928</v>
      </c>
      <c r="E3688" s="7">
        <v>0.50437991608351795</v>
      </c>
      <c r="F3688" s="8">
        <v>24</v>
      </c>
    </row>
    <row r="3689" spans="1:6" x14ac:dyDescent="0.2">
      <c r="A3689" s="9">
        <v>41867</v>
      </c>
      <c r="B3689" s="7">
        <v>12.243000030517599</v>
      </c>
      <c r="C3689" s="7">
        <v>13.8339996337891</v>
      </c>
      <c r="D3689" s="7">
        <v>12.881909153678199</v>
      </c>
      <c r="E3689" s="7">
        <v>0.44223096061289002</v>
      </c>
      <c r="F3689" s="8">
        <v>22</v>
      </c>
    </row>
    <row r="3690" spans="1:6" x14ac:dyDescent="0.2">
      <c r="A3690" s="9">
        <v>41868</v>
      </c>
      <c r="B3690" s="7">
        <v>10.8339996337891</v>
      </c>
      <c r="C3690" s="7">
        <v>12.2679996490479</v>
      </c>
      <c r="D3690" s="7">
        <v>11.385181687094899</v>
      </c>
      <c r="E3690" s="7">
        <v>0.385513315876303</v>
      </c>
      <c r="F3690" s="8">
        <v>22</v>
      </c>
    </row>
    <row r="3691" spans="1:6" x14ac:dyDescent="0.2">
      <c r="A3691" s="9">
        <v>41869</v>
      </c>
      <c r="B3691" s="7">
        <v>10.0260000228882</v>
      </c>
      <c r="C3691" s="7">
        <v>12.2679996490479</v>
      </c>
      <c r="D3691" s="7">
        <v>11.089391169340701</v>
      </c>
      <c r="E3691" s="7">
        <v>0.84609788020314702</v>
      </c>
      <c r="F3691" s="8">
        <v>23</v>
      </c>
    </row>
    <row r="3692" spans="1:6" x14ac:dyDescent="0.2">
      <c r="A3692" s="9">
        <v>41870</v>
      </c>
      <c r="B3692" s="7">
        <v>10.270999908447299</v>
      </c>
      <c r="C3692" s="7">
        <v>11.564999580383301</v>
      </c>
      <c r="D3692" s="7">
        <v>10.92743467248</v>
      </c>
      <c r="E3692" s="7">
        <v>0.51483569563182296</v>
      </c>
      <c r="F3692" s="8">
        <v>23</v>
      </c>
    </row>
    <row r="3693" spans="1:6" x14ac:dyDescent="0.2">
      <c r="A3693" s="9">
        <v>41871</v>
      </c>
      <c r="B3693" s="7">
        <v>10.736000061035201</v>
      </c>
      <c r="C3693" s="7">
        <v>13.9060001373291</v>
      </c>
      <c r="D3693" s="7">
        <v>12.3354999621709</v>
      </c>
      <c r="E3693" s="7">
        <v>1.1753923027295601</v>
      </c>
      <c r="F3693" s="8">
        <v>24</v>
      </c>
    </row>
    <row r="3694" spans="1:6" x14ac:dyDescent="0.2">
      <c r="A3694" s="9">
        <v>41872</v>
      </c>
      <c r="B3694" s="7">
        <v>11.2480001449585</v>
      </c>
      <c r="C3694" s="7">
        <v>14.361000061035201</v>
      </c>
      <c r="D3694" s="7">
        <v>12.947499968788801</v>
      </c>
      <c r="E3694" s="7">
        <v>1.2839233455944501</v>
      </c>
      <c r="F3694" s="8">
        <v>22</v>
      </c>
    </row>
    <row r="3695" spans="1:6" x14ac:dyDescent="0.2">
      <c r="A3695" s="9">
        <v>41873</v>
      </c>
      <c r="B3695" s="7">
        <v>12.0740003585815</v>
      </c>
      <c r="C3695" s="7">
        <v>13.618000030517599</v>
      </c>
      <c r="D3695" s="7">
        <v>12.630571365356399</v>
      </c>
      <c r="E3695" s="7">
        <v>0.53211653077756504</v>
      </c>
      <c r="F3695" s="8">
        <v>21</v>
      </c>
    </row>
    <row r="3696" spans="1:6" x14ac:dyDescent="0.2">
      <c r="A3696" s="9">
        <v>41874</v>
      </c>
      <c r="B3696" s="7">
        <v>11.6859998703003</v>
      </c>
      <c r="C3696" s="7">
        <v>12.822999954223601</v>
      </c>
      <c r="D3696" s="7">
        <v>12.192380950564401</v>
      </c>
      <c r="E3696" s="7">
        <v>0.34130508532391401</v>
      </c>
      <c r="F3696" s="8">
        <v>21</v>
      </c>
    </row>
    <row r="3697" spans="1:6" x14ac:dyDescent="0.2">
      <c r="A3697" s="9">
        <v>41875</v>
      </c>
      <c r="B3697" s="7">
        <v>10.6379995346069</v>
      </c>
      <c r="C3697" s="7">
        <v>12.2189998626709</v>
      </c>
      <c r="D3697" s="7">
        <v>11.3230498790741</v>
      </c>
      <c r="E3697" s="7">
        <v>0.52223750025302396</v>
      </c>
      <c r="F3697" s="8">
        <v>20</v>
      </c>
    </row>
    <row r="3698" spans="1:6" x14ac:dyDescent="0.2">
      <c r="A3698" s="9">
        <v>41876</v>
      </c>
      <c r="B3698" s="7">
        <v>10.2959995269775</v>
      </c>
      <c r="C3698" s="7">
        <v>11.5159997940063</v>
      </c>
      <c r="D3698" s="7">
        <v>10.8424545201388</v>
      </c>
      <c r="E3698" s="7">
        <v>0.384547933152666</v>
      </c>
      <c r="F3698" s="8">
        <v>22</v>
      </c>
    </row>
    <row r="3699" spans="1:6" x14ac:dyDescent="0.2">
      <c r="A3699" s="9">
        <v>41877</v>
      </c>
      <c r="B3699" s="7">
        <v>9.9029998779296893</v>
      </c>
      <c r="C3699" s="7">
        <v>12.291999816894499</v>
      </c>
      <c r="D3699" s="7">
        <v>10.8413181304932</v>
      </c>
      <c r="E3699" s="7">
        <v>0.68184873476053198</v>
      </c>
      <c r="F3699" s="8">
        <v>22</v>
      </c>
    </row>
    <row r="3700" spans="1:6" x14ac:dyDescent="0.2">
      <c r="A3700" s="9">
        <v>41878</v>
      </c>
      <c r="B3700" s="7">
        <v>9.9770002365112305</v>
      </c>
      <c r="C3700" s="7">
        <v>11.3699998855591</v>
      </c>
      <c r="D3700" s="7">
        <v>10.482142811729799</v>
      </c>
      <c r="E3700" s="7">
        <v>0.33355687315041899</v>
      </c>
      <c r="F3700" s="8">
        <v>21</v>
      </c>
    </row>
    <row r="3701" spans="1:6" x14ac:dyDescent="0.2">
      <c r="A3701" s="9">
        <v>41879</v>
      </c>
      <c r="B3701" s="7">
        <v>9.9519996643066406</v>
      </c>
      <c r="C3701" s="7">
        <v>11.418999671936</v>
      </c>
      <c r="D3701" s="7">
        <v>10.708523750305201</v>
      </c>
      <c r="E3701" s="7">
        <v>0.54122437277310997</v>
      </c>
      <c r="F3701" s="8">
        <v>21</v>
      </c>
    </row>
    <row r="3702" spans="1:6" x14ac:dyDescent="0.2">
      <c r="A3702" s="9">
        <v>41880</v>
      </c>
      <c r="B3702" s="7">
        <v>10.074999809265099</v>
      </c>
      <c r="C3702" s="7">
        <v>11.9770002365112</v>
      </c>
      <c r="D3702" s="7">
        <v>11.0095909292048</v>
      </c>
      <c r="E3702" s="7">
        <v>0.746743839112604</v>
      </c>
      <c r="F3702" s="8">
        <v>22</v>
      </c>
    </row>
    <row r="3703" spans="1:6" x14ac:dyDescent="0.2">
      <c r="A3703" s="9">
        <v>41881</v>
      </c>
      <c r="B3703" s="7">
        <v>12.243000030517599</v>
      </c>
      <c r="C3703" s="7">
        <v>13.522000312805201</v>
      </c>
      <c r="D3703" s="7">
        <v>13.079916755358401</v>
      </c>
      <c r="E3703" s="7">
        <v>0.39009707336820598</v>
      </c>
      <c r="F3703" s="8">
        <v>24</v>
      </c>
    </row>
    <row r="3704" spans="1:6" x14ac:dyDescent="0.2">
      <c r="A3704" s="9">
        <v>41882</v>
      </c>
      <c r="B3704" s="7">
        <v>12.291999816894499</v>
      </c>
      <c r="C3704" s="7">
        <v>14.480999946594199</v>
      </c>
      <c r="D3704" s="7">
        <v>13.4416521735813</v>
      </c>
      <c r="E3704" s="7">
        <v>0.84759847508475905</v>
      </c>
      <c r="F3704" s="8">
        <v>23</v>
      </c>
    </row>
    <row r="3705" spans="1:6" x14ac:dyDescent="0.2">
      <c r="A3705" s="9">
        <v>41883</v>
      </c>
      <c r="B3705" s="7">
        <v>13.8579998016357</v>
      </c>
      <c r="C3705" s="7">
        <v>14.7679996490479</v>
      </c>
      <c r="D3705" s="7">
        <v>14.283347793247399</v>
      </c>
      <c r="E3705" s="7">
        <v>0.25649623702791602</v>
      </c>
      <c r="F3705" s="8">
        <v>23</v>
      </c>
    </row>
    <row r="3706" spans="1:6" x14ac:dyDescent="0.2">
      <c r="A3706" s="9">
        <v>41884</v>
      </c>
      <c r="B3706" s="7">
        <v>14.5530004501343</v>
      </c>
      <c r="C3706" s="7">
        <v>14.864000320434601</v>
      </c>
      <c r="D3706" s="7">
        <v>14.6956086780714</v>
      </c>
      <c r="E3706" s="7">
        <v>9.9683470890567394E-2</v>
      </c>
      <c r="F3706" s="8">
        <v>23</v>
      </c>
    </row>
    <row r="3707" spans="1:6" x14ac:dyDescent="0.2">
      <c r="A3707" s="9">
        <v>41885</v>
      </c>
      <c r="B3707" s="7">
        <v>13.930000305175801</v>
      </c>
      <c r="C3707" s="7">
        <v>14.6969995498657</v>
      </c>
      <c r="D3707" s="7">
        <v>14.4105237325033</v>
      </c>
      <c r="E3707" s="7">
        <v>0.308404487426371</v>
      </c>
      <c r="F3707" s="8">
        <v>21</v>
      </c>
    </row>
    <row r="3708" spans="1:6" x14ac:dyDescent="0.2">
      <c r="A3708" s="9">
        <v>41886</v>
      </c>
      <c r="B3708" s="7">
        <v>13.762000083923301</v>
      </c>
      <c r="C3708" s="7">
        <v>15.699999809265099</v>
      </c>
      <c r="D3708" s="7">
        <v>14.8532726981423</v>
      </c>
      <c r="E3708" s="7">
        <v>0.83075408078452695</v>
      </c>
      <c r="F3708" s="8">
        <v>22</v>
      </c>
    </row>
    <row r="3709" spans="1:6" x14ac:dyDescent="0.2">
      <c r="A3709" s="9">
        <v>41887</v>
      </c>
      <c r="B3709" s="7">
        <v>13.737999916076699</v>
      </c>
      <c r="C3709" s="7">
        <v>16.415000915527301</v>
      </c>
      <c r="D3709" s="7">
        <v>15.1757619040353</v>
      </c>
      <c r="E3709" s="7">
        <v>1.00027008599248</v>
      </c>
      <c r="F3709" s="8">
        <v>21</v>
      </c>
    </row>
    <row r="3710" spans="1:6" x14ac:dyDescent="0.2">
      <c r="A3710" s="9">
        <v>41888</v>
      </c>
      <c r="B3710" s="7">
        <v>13.977999687194799</v>
      </c>
      <c r="C3710" s="7">
        <v>16.0820007324219</v>
      </c>
      <c r="D3710" s="7">
        <v>15.282045407728701</v>
      </c>
      <c r="E3710" s="7">
        <v>0.47864192999108701</v>
      </c>
      <c r="F3710" s="8">
        <v>22</v>
      </c>
    </row>
    <row r="3711" spans="1:6" x14ac:dyDescent="0.2">
      <c r="A3711" s="9">
        <v>41889</v>
      </c>
      <c r="B3711" s="7">
        <v>14.625</v>
      </c>
      <c r="C3711" s="7">
        <v>15.8669996261597</v>
      </c>
      <c r="D3711" s="7">
        <v>15.4522916873296</v>
      </c>
      <c r="E3711" s="7">
        <v>0.36428459005415298</v>
      </c>
      <c r="F3711" s="8">
        <v>24</v>
      </c>
    </row>
    <row r="3712" spans="1:6" x14ac:dyDescent="0.2">
      <c r="A3712" s="9">
        <v>41890</v>
      </c>
      <c r="B3712" s="7">
        <v>15.3420000076294</v>
      </c>
      <c r="C3712" s="7">
        <v>16.034000396728501</v>
      </c>
      <c r="D3712" s="7">
        <v>15.7652272744612</v>
      </c>
      <c r="E3712" s="7">
        <v>0.155354514250158</v>
      </c>
      <c r="F3712" s="8">
        <v>22</v>
      </c>
    </row>
    <row r="3713" spans="1:6" x14ac:dyDescent="0.2">
      <c r="A3713" s="9">
        <v>41891</v>
      </c>
      <c r="B3713" s="7">
        <v>13.71399974823</v>
      </c>
      <c r="C3713" s="7">
        <v>15.9390001296997</v>
      </c>
      <c r="D3713" s="7">
        <v>15.356863542036599</v>
      </c>
      <c r="E3713" s="7">
        <v>0.54829382524700898</v>
      </c>
      <c r="F3713" s="8">
        <v>22</v>
      </c>
    </row>
    <row r="3714" spans="1:6" x14ac:dyDescent="0.2">
      <c r="A3714" s="9">
        <v>41892</v>
      </c>
      <c r="B3714" s="7">
        <v>14.6730003356934</v>
      </c>
      <c r="C3714" s="7">
        <v>16.368000030517599</v>
      </c>
      <c r="D3714" s="7">
        <v>15.728238151187</v>
      </c>
      <c r="E3714" s="7">
        <v>0.47778667200875102</v>
      </c>
      <c r="F3714" s="8">
        <v>21</v>
      </c>
    </row>
    <row r="3715" spans="1:6" x14ac:dyDescent="0.2">
      <c r="A3715" s="9">
        <v>41893</v>
      </c>
      <c r="B3715" s="7">
        <v>14.8400001525879</v>
      </c>
      <c r="C3715" s="7">
        <v>16.2959995269775</v>
      </c>
      <c r="D3715" s="7">
        <v>15.477285657610199</v>
      </c>
      <c r="E3715" s="7">
        <v>0.447868369980368</v>
      </c>
      <c r="F3715" s="8">
        <v>21</v>
      </c>
    </row>
    <row r="3716" spans="1:6" x14ac:dyDescent="0.2">
      <c r="A3716" s="9">
        <v>41894</v>
      </c>
      <c r="B3716" s="7">
        <v>14.3140001296997</v>
      </c>
      <c r="C3716" s="7">
        <v>16.058000564575199</v>
      </c>
      <c r="D3716" s="7">
        <v>15.045041640599599</v>
      </c>
      <c r="E3716" s="7">
        <v>0.53519207765635002</v>
      </c>
      <c r="F3716" s="8">
        <v>24</v>
      </c>
    </row>
    <row r="3717" spans="1:6" x14ac:dyDescent="0.2">
      <c r="A3717" s="9">
        <v>41895</v>
      </c>
      <c r="B3717" s="7">
        <v>14.649000167846699</v>
      </c>
      <c r="C3717" s="7">
        <v>16.438999176025401</v>
      </c>
      <c r="D3717" s="7">
        <v>15.7213045203167</v>
      </c>
      <c r="E3717" s="7">
        <v>0.67897234024988695</v>
      </c>
      <c r="F3717" s="8">
        <v>23</v>
      </c>
    </row>
    <row r="3718" spans="1:6" x14ac:dyDescent="0.2">
      <c r="A3718" s="9">
        <v>41896</v>
      </c>
      <c r="B3718" s="7">
        <v>14.791999816894499</v>
      </c>
      <c r="C3718" s="7">
        <v>16.819999694824201</v>
      </c>
      <c r="D3718" s="7">
        <v>16.0601152640123</v>
      </c>
      <c r="E3718" s="7">
        <v>0.665296757140864</v>
      </c>
      <c r="F3718" s="8">
        <v>26</v>
      </c>
    </row>
    <row r="3719" spans="1:6" x14ac:dyDescent="0.2">
      <c r="A3719" s="9">
        <v>41897</v>
      </c>
      <c r="B3719" s="7">
        <v>15.175000190734901</v>
      </c>
      <c r="C3719" s="7">
        <v>16.9869995117188</v>
      </c>
      <c r="D3719" s="7">
        <v>16.063846037937999</v>
      </c>
      <c r="E3719" s="7">
        <v>0.69810587828825399</v>
      </c>
      <c r="F3719" s="8">
        <v>26</v>
      </c>
    </row>
    <row r="3720" spans="1:6" x14ac:dyDescent="0.2">
      <c r="A3720" s="9">
        <v>41898</v>
      </c>
      <c r="B3720" s="7">
        <v>15.6049995422363</v>
      </c>
      <c r="C3720" s="7">
        <v>15.843000411987299</v>
      </c>
      <c r="D3720" s="7">
        <v>15.7675713471004</v>
      </c>
      <c r="E3720" s="7">
        <v>6.4380607798146597E-2</v>
      </c>
      <c r="F3720" s="8">
        <v>28</v>
      </c>
    </row>
    <row r="3721" spans="1:6" x14ac:dyDescent="0.2">
      <c r="A3721" s="9">
        <v>41899</v>
      </c>
      <c r="B3721" s="7">
        <v>15.652000427246101</v>
      </c>
      <c r="C3721" s="7">
        <v>15.963000297546399</v>
      </c>
      <c r="D3721" s="7">
        <v>15.789166704813599</v>
      </c>
      <c r="E3721" s="7">
        <v>0.124623562463523</v>
      </c>
      <c r="F3721" s="8">
        <v>30</v>
      </c>
    </row>
    <row r="3722" spans="1:6" x14ac:dyDescent="0.2">
      <c r="A3722" s="9">
        <v>41900</v>
      </c>
      <c r="B3722" s="7">
        <v>15.508999824523899</v>
      </c>
      <c r="C3722" s="7">
        <v>15.8909997940063</v>
      </c>
      <c r="D3722" s="7">
        <v>15.708111021253799</v>
      </c>
      <c r="E3722" s="7">
        <v>0.143652400022202</v>
      </c>
      <c r="F3722" s="8">
        <v>27</v>
      </c>
    </row>
    <row r="3723" spans="1:6" x14ac:dyDescent="0.2">
      <c r="A3723" s="9">
        <v>41901</v>
      </c>
      <c r="B3723" s="7">
        <v>15.6759996414185</v>
      </c>
      <c r="C3723" s="7">
        <v>15.963000297546399</v>
      </c>
      <c r="D3723" s="7">
        <v>15.810499906539899</v>
      </c>
      <c r="E3723" s="7">
        <v>0.116383692643028</v>
      </c>
      <c r="F3723" s="8">
        <v>24</v>
      </c>
    </row>
    <row r="3724" spans="1:6" x14ac:dyDescent="0.2">
      <c r="A3724" s="9">
        <v>41902</v>
      </c>
      <c r="B3724" s="7">
        <v>15.413999557495099</v>
      </c>
      <c r="C3724" s="7">
        <v>15.9390001296997</v>
      </c>
      <c r="D3724" s="7">
        <v>15.6534999067133</v>
      </c>
      <c r="E3724" s="7">
        <v>0.19733534916622</v>
      </c>
      <c r="F3724" s="8">
        <v>22</v>
      </c>
    </row>
    <row r="3725" spans="1:6" x14ac:dyDescent="0.2">
      <c r="A3725" s="9">
        <v>41903</v>
      </c>
      <c r="B3725" s="7">
        <v>14.5050001144409</v>
      </c>
      <c r="C3725" s="7">
        <v>15.557000160217299</v>
      </c>
      <c r="D3725" s="7">
        <v>15.186359939575199</v>
      </c>
      <c r="E3725" s="7">
        <v>0.29661851331543598</v>
      </c>
      <c r="F3725" s="8">
        <v>25</v>
      </c>
    </row>
    <row r="3726" spans="1:6" x14ac:dyDescent="0.2">
      <c r="A3726" s="9">
        <v>41904</v>
      </c>
      <c r="B3726" s="7">
        <v>15.175000190734901</v>
      </c>
      <c r="C3726" s="7">
        <v>15.461000442504901</v>
      </c>
      <c r="D3726" s="7">
        <v>15.321166634559599</v>
      </c>
      <c r="E3726" s="7">
        <v>7.7917046072416896E-2</v>
      </c>
      <c r="F3726" s="8">
        <v>24</v>
      </c>
    </row>
    <row r="3727" spans="1:6" x14ac:dyDescent="0.2">
      <c r="A3727" s="9">
        <v>41905</v>
      </c>
      <c r="B3727" s="7">
        <v>14.9840002059937</v>
      </c>
      <c r="C3727" s="7">
        <v>15.1510000228882</v>
      </c>
      <c r="D3727" s="7">
        <v>15.0457602310181</v>
      </c>
      <c r="E3727" s="7">
        <v>5.27905122914272E-2</v>
      </c>
      <c r="F3727" s="8">
        <v>25</v>
      </c>
    </row>
    <row r="3728" spans="1:6" x14ac:dyDescent="0.2">
      <c r="A3728" s="9">
        <v>41906</v>
      </c>
      <c r="B3728" s="7">
        <v>15.1269998550415</v>
      </c>
      <c r="C3728" s="7">
        <v>15.461000442504901</v>
      </c>
      <c r="D3728" s="7">
        <v>15.3173332567568</v>
      </c>
      <c r="E3728" s="7">
        <v>9.9230384564094304E-2</v>
      </c>
      <c r="F3728" s="8">
        <v>27</v>
      </c>
    </row>
    <row r="3729" spans="1:6" x14ac:dyDescent="0.2">
      <c r="A3729" s="9">
        <v>41907</v>
      </c>
      <c r="B3729" s="7">
        <v>15.222999572753899</v>
      </c>
      <c r="C3729" s="7">
        <v>15.5329999923706</v>
      </c>
      <c r="D3729" s="7">
        <v>15.3917406223438</v>
      </c>
      <c r="E3729" s="7">
        <v>7.9950452146157994E-2</v>
      </c>
      <c r="F3729" s="8">
        <v>27</v>
      </c>
    </row>
    <row r="3730" spans="1:6" x14ac:dyDescent="0.2">
      <c r="A3730" s="9">
        <v>41908</v>
      </c>
      <c r="B3730" s="7">
        <v>15.413999557495099</v>
      </c>
      <c r="C3730" s="7">
        <v>15.699999809265099</v>
      </c>
      <c r="D3730" s="7">
        <v>15.5127691855797</v>
      </c>
      <c r="E3730" s="7">
        <v>8.8167254443192497E-2</v>
      </c>
      <c r="F3730" s="8">
        <v>26</v>
      </c>
    </row>
    <row r="3731" spans="1:6" x14ac:dyDescent="0.2">
      <c r="A3731" s="9">
        <v>41909</v>
      </c>
      <c r="B3731" s="7">
        <v>15.1510000228882</v>
      </c>
      <c r="C3731" s="7">
        <v>15.628999710083001</v>
      </c>
      <c r="D3731" s="7">
        <v>15.442400016784701</v>
      </c>
      <c r="E3731" s="7">
        <v>0.14377125609769301</v>
      </c>
      <c r="F3731" s="8">
        <v>25</v>
      </c>
    </row>
    <row r="3732" spans="1:6" x14ac:dyDescent="0.2">
      <c r="A3732" s="9">
        <v>41910</v>
      </c>
      <c r="B3732" s="7">
        <v>14.649000167846699</v>
      </c>
      <c r="C3732" s="7">
        <v>15.7480001449585</v>
      </c>
      <c r="D3732" s="7">
        <v>15.0505769436176</v>
      </c>
      <c r="E3732" s="7">
        <v>0.34373405087393</v>
      </c>
      <c r="F3732" s="8">
        <v>26</v>
      </c>
    </row>
    <row r="3733" spans="1:6" x14ac:dyDescent="0.2">
      <c r="A3733" s="9">
        <v>41911</v>
      </c>
      <c r="B3733" s="7">
        <v>14.625</v>
      </c>
      <c r="C3733" s="7">
        <v>15.366000175476101</v>
      </c>
      <c r="D3733" s="7">
        <v>14.970692267784701</v>
      </c>
      <c r="E3733" s="7">
        <v>0.19724731631429701</v>
      </c>
      <c r="F3733" s="8">
        <v>26</v>
      </c>
    </row>
    <row r="3734" spans="1:6" x14ac:dyDescent="0.2">
      <c r="A3734" s="9">
        <v>41912</v>
      </c>
      <c r="B3734" s="7">
        <v>14.649000167846699</v>
      </c>
      <c r="C3734" s="7">
        <v>15.222999572753899</v>
      </c>
      <c r="D3734" s="7">
        <v>14.9281999969482</v>
      </c>
      <c r="E3734" s="7">
        <v>0.208016835292512</v>
      </c>
      <c r="F3734" s="8">
        <v>25</v>
      </c>
    </row>
    <row r="3735" spans="1:6" x14ac:dyDescent="0.2">
      <c r="A3735" s="9">
        <v>41913</v>
      </c>
      <c r="B3735" s="7">
        <v>14.2419996261597</v>
      </c>
      <c r="C3735" s="7">
        <v>15.2700004577637</v>
      </c>
      <c r="D3735" s="7">
        <v>14.7433750629425</v>
      </c>
      <c r="E3735" s="7">
        <v>0.43114151132647599</v>
      </c>
      <c r="F3735" s="8">
        <v>24</v>
      </c>
    </row>
    <row r="3736" spans="1:6" x14ac:dyDescent="0.2">
      <c r="A3736" s="9">
        <v>41914</v>
      </c>
      <c r="B3736" s="7">
        <v>14.1219997406006</v>
      </c>
      <c r="C3736" s="7">
        <v>15.3420000076294</v>
      </c>
      <c r="D3736" s="7">
        <v>14.7770415941874</v>
      </c>
      <c r="E3736" s="7">
        <v>0.50263529475721402</v>
      </c>
      <c r="F3736" s="8">
        <v>24</v>
      </c>
    </row>
    <row r="3737" spans="1:6" x14ac:dyDescent="0.2">
      <c r="A3737" s="9">
        <v>41915</v>
      </c>
      <c r="B3737" s="7">
        <v>13.9540004730225</v>
      </c>
      <c r="C3737" s="7">
        <v>14.9840002059937</v>
      </c>
      <c r="D3737" s="7">
        <v>14.4436087401017</v>
      </c>
      <c r="E3737" s="7">
        <v>0.39262040143992</v>
      </c>
      <c r="F3737" s="8">
        <v>23</v>
      </c>
    </row>
    <row r="3738" spans="1:6" x14ac:dyDescent="0.2">
      <c r="A3738" s="9">
        <v>41916</v>
      </c>
      <c r="B3738" s="7">
        <v>14.2659997940063</v>
      </c>
      <c r="C3738" s="7">
        <v>14.8879995346069</v>
      </c>
      <c r="D3738" s="7">
        <v>14.5820869362873</v>
      </c>
      <c r="E3738" s="7">
        <v>0.264343810323108</v>
      </c>
      <c r="F3738" s="8">
        <v>23</v>
      </c>
    </row>
    <row r="3739" spans="1:6" x14ac:dyDescent="0.2">
      <c r="A3739" s="9">
        <v>41917</v>
      </c>
      <c r="B3739" s="7">
        <v>14.529000282287599</v>
      </c>
      <c r="C3739" s="7">
        <v>15.102999687194799</v>
      </c>
      <c r="D3739" s="7">
        <v>14.800999988209099</v>
      </c>
      <c r="E3739" s="7">
        <v>0.14567880737985101</v>
      </c>
      <c r="F3739" s="8">
        <v>22</v>
      </c>
    </row>
    <row r="3740" spans="1:6" x14ac:dyDescent="0.2">
      <c r="A3740" s="9">
        <v>41918</v>
      </c>
      <c r="B3740" s="7">
        <v>14.0260000228882</v>
      </c>
      <c r="C3740" s="7">
        <v>14.911999702453601</v>
      </c>
      <c r="D3740" s="7">
        <v>14.435260855633301</v>
      </c>
      <c r="E3740" s="7">
        <v>0.23691242596044401</v>
      </c>
      <c r="F3740" s="8">
        <v>23</v>
      </c>
    </row>
    <row r="3741" spans="1:6" x14ac:dyDescent="0.2">
      <c r="A3741" s="9">
        <v>41919</v>
      </c>
      <c r="B3741" s="7">
        <v>13.5939998626709</v>
      </c>
      <c r="C3741" s="7">
        <v>14.097999572753899</v>
      </c>
      <c r="D3741" s="7">
        <v>13.8590909351002</v>
      </c>
      <c r="E3741" s="7">
        <v>0.12881728363845599</v>
      </c>
      <c r="F3741" s="8">
        <v>22</v>
      </c>
    </row>
    <row r="3742" spans="1:6" x14ac:dyDescent="0.2">
      <c r="A3742" s="9">
        <v>41920</v>
      </c>
      <c r="B3742" s="7">
        <v>13.472999572753899</v>
      </c>
      <c r="C3742" s="7">
        <v>14.3140001296997</v>
      </c>
      <c r="D3742" s="7">
        <v>13.862318212335801</v>
      </c>
      <c r="E3742" s="7">
        <v>0.202469313700579</v>
      </c>
      <c r="F3742" s="8">
        <v>22</v>
      </c>
    </row>
    <row r="3743" spans="1:6" x14ac:dyDescent="0.2">
      <c r="A3743" s="9">
        <v>41921</v>
      </c>
      <c r="B3743" s="7">
        <v>13.78600025177</v>
      </c>
      <c r="C3743" s="7">
        <v>15.4849996566772</v>
      </c>
      <c r="D3743" s="7">
        <v>14.4869566793027</v>
      </c>
      <c r="E3743" s="7">
        <v>0.58248978174780996</v>
      </c>
      <c r="F3743" s="8">
        <v>23</v>
      </c>
    </row>
    <row r="3744" spans="1:6" x14ac:dyDescent="0.2">
      <c r="A3744" s="9">
        <v>41922</v>
      </c>
      <c r="B3744" s="7">
        <v>14.480999946594199</v>
      </c>
      <c r="C3744" s="7">
        <v>15.2700004577637</v>
      </c>
      <c r="D3744" s="7">
        <v>14.809956467669901</v>
      </c>
      <c r="E3744" s="7">
        <v>0.21516254546005401</v>
      </c>
      <c r="F3744" s="8">
        <v>23</v>
      </c>
    </row>
    <row r="3745" spans="1:6" x14ac:dyDescent="0.2">
      <c r="A3745" s="9">
        <v>41923</v>
      </c>
      <c r="B3745" s="7">
        <v>15.366000175476101</v>
      </c>
      <c r="C3745" s="7">
        <v>15.772000312805201</v>
      </c>
      <c r="D3745" s="7">
        <v>15.5578799438477</v>
      </c>
      <c r="E3745" s="7">
        <v>0.10752160375688</v>
      </c>
      <c r="F3745" s="8">
        <v>25</v>
      </c>
    </row>
    <row r="3746" spans="1:6" x14ac:dyDescent="0.2">
      <c r="A3746" s="9">
        <v>41924</v>
      </c>
      <c r="B3746" s="7">
        <v>14.9359998703003</v>
      </c>
      <c r="C3746" s="7">
        <v>15.3900003433228</v>
      </c>
      <c r="D3746" s="7">
        <v>15.1738463181716</v>
      </c>
      <c r="E3746" s="7">
        <v>0.19177694030227599</v>
      </c>
      <c r="F3746" s="8">
        <v>26</v>
      </c>
    </row>
    <row r="3747" spans="1:6" x14ac:dyDescent="0.2">
      <c r="A3747" s="9">
        <v>41925</v>
      </c>
      <c r="B3747" s="7">
        <v>14.6969995498657</v>
      </c>
      <c r="C3747" s="7">
        <v>15.0790004730225</v>
      </c>
      <c r="D3747" s="7">
        <v>14.859166558583601</v>
      </c>
      <c r="E3747" s="7">
        <v>0.102275014892247</v>
      </c>
      <c r="F3747" s="8">
        <v>30</v>
      </c>
    </row>
    <row r="3748" spans="1:6" x14ac:dyDescent="0.2">
      <c r="A3748" s="9">
        <v>41926</v>
      </c>
      <c r="B3748" s="7">
        <v>14.6969995498657</v>
      </c>
      <c r="C3748" s="7">
        <v>14.8879995346069</v>
      </c>
      <c r="D3748" s="7">
        <v>14.804281085729601</v>
      </c>
      <c r="E3748" s="7">
        <v>6.4435344098985103E-2</v>
      </c>
      <c r="F3748" s="8">
        <v>32</v>
      </c>
    </row>
    <row r="3749" spans="1:6" x14ac:dyDescent="0.2">
      <c r="A3749" s="9">
        <v>41927</v>
      </c>
      <c r="B3749" s="7">
        <v>14.649000167846699</v>
      </c>
      <c r="C3749" s="7">
        <v>14.9359998703003</v>
      </c>
      <c r="D3749" s="7">
        <v>14.7666485760663</v>
      </c>
      <c r="E3749" s="7">
        <v>0.10435346407196</v>
      </c>
      <c r="F3749" s="8">
        <v>37</v>
      </c>
    </row>
    <row r="3750" spans="1:6" x14ac:dyDescent="0.2">
      <c r="A3750" s="9">
        <v>41928</v>
      </c>
      <c r="B3750" s="7">
        <v>14.649000167846699</v>
      </c>
      <c r="C3750" s="7">
        <v>15.0310001373291</v>
      </c>
      <c r="D3750" s="7">
        <v>14.843368329499899</v>
      </c>
      <c r="E3750" s="7">
        <v>0.124586265603194</v>
      </c>
      <c r="F3750" s="8">
        <v>38</v>
      </c>
    </row>
    <row r="3751" spans="1:6" x14ac:dyDescent="0.2">
      <c r="A3751" s="9">
        <v>41929</v>
      </c>
      <c r="B3751" s="7">
        <v>14.361000061035201</v>
      </c>
      <c r="C3751" s="7">
        <v>14.8879995346069</v>
      </c>
      <c r="D3751" s="7">
        <v>14.668999989827499</v>
      </c>
      <c r="E3751" s="7">
        <v>0.15542556532624199</v>
      </c>
      <c r="F3751" s="8">
        <v>39</v>
      </c>
    </row>
    <row r="3752" spans="1:6" x14ac:dyDescent="0.2">
      <c r="A3752" s="9">
        <v>41930</v>
      </c>
      <c r="B3752" s="7">
        <v>14.4329996109009</v>
      </c>
      <c r="C3752" s="7">
        <v>14.7679996490479</v>
      </c>
      <c r="D3752" s="7">
        <v>14.629354723038199</v>
      </c>
      <c r="E3752" s="7">
        <v>0.13133961739833899</v>
      </c>
      <c r="F3752" s="8">
        <v>31</v>
      </c>
    </row>
    <row r="3753" spans="1:6" x14ac:dyDescent="0.2">
      <c r="A3753" s="9">
        <v>41931</v>
      </c>
      <c r="B3753" s="7">
        <v>14.7679996490479</v>
      </c>
      <c r="C3753" s="7">
        <v>15.055000305175801</v>
      </c>
      <c r="D3753" s="7">
        <v>14.904281258583101</v>
      </c>
      <c r="E3753" s="7">
        <v>0.11831869804218099</v>
      </c>
      <c r="F3753" s="8">
        <v>32</v>
      </c>
    </row>
    <row r="3754" spans="1:6" x14ac:dyDescent="0.2">
      <c r="A3754" s="9">
        <v>41932</v>
      </c>
      <c r="B3754" s="7">
        <v>15.0310001373291</v>
      </c>
      <c r="C3754" s="7">
        <v>15.102999687194799</v>
      </c>
      <c r="D3754" s="7">
        <v>15.058096947208499</v>
      </c>
      <c r="E3754" s="7">
        <v>2.6828785316788201E-2</v>
      </c>
      <c r="F3754" s="8">
        <v>31</v>
      </c>
    </row>
    <row r="3755" spans="1:6" x14ac:dyDescent="0.2">
      <c r="A3755" s="9">
        <v>41933</v>
      </c>
      <c r="B3755" s="7">
        <v>14.361000061035201</v>
      </c>
      <c r="C3755" s="7">
        <v>15.0790004730225</v>
      </c>
      <c r="D3755" s="7">
        <v>14.8743999481201</v>
      </c>
      <c r="E3755" s="7">
        <v>0.20084677314982899</v>
      </c>
      <c r="F3755" s="8">
        <v>30</v>
      </c>
    </row>
    <row r="3756" spans="1:6" x14ac:dyDescent="0.2">
      <c r="A3756" s="9">
        <v>41934</v>
      </c>
      <c r="B3756" s="7">
        <v>14.529000282287599</v>
      </c>
      <c r="C3756" s="7">
        <v>15.1269998550415</v>
      </c>
      <c r="D3756" s="7">
        <v>14.878250032663299</v>
      </c>
      <c r="E3756" s="7">
        <v>0.19541885525612501</v>
      </c>
      <c r="F3756" s="8">
        <v>32</v>
      </c>
    </row>
    <row r="3757" spans="1:6" x14ac:dyDescent="0.2">
      <c r="A3757" s="9">
        <v>41935</v>
      </c>
      <c r="B3757" s="7">
        <v>14.5050001144409</v>
      </c>
      <c r="C3757" s="7">
        <v>15.1269998550415</v>
      </c>
      <c r="D3757" s="7">
        <v>14.8532068976041</v>
      </c>
      <c r="E3757" s="7">
        <v>0.14273507109243999</v>
      </c>
      <c r="F3757" s="8">
        <v>29</v>
      </c>
    </row>
    <row r="3758" spans="1:6" x14ac:dyDescent="0.2">
      <c r="A3758" s="9">
        <v>41936</v>
      </c>
      <c r="B3758" s="7">
        <v>14.5050001144409</v>
      </c>
      <c r="C3758" s="7">
        <v>14.9840002059937</v>
      </c>
      <c r="D3758" s="7">
        <v>14.720678567886401</v>
      </c>
      <c r="E3758" s="7">
        <v>0.16737672614584301</v>
      </c>
      <c r="F3758" s="8">
        <v>28</v>
      </c>
    </row>
    <row r="3759" spans="1:6" x14ac:dyDescent="0.2">
      <c r="A3759" s="9">
        <v>41937</v>
      </c>
      <c r="B3759" s="7">
        <v>14.4090003967285</v>
      </c>
      <c r="C3759" s="7">
        <v>15.175000190734901</v>
      </c>
      <c r="D3759" s="7">
        <v>14.931600030263301</v>
      </c>
      <c r="E3759" s="7">
        <v>0.19440922579852701</v>
      </c>
      <c r="F3759" s="8">
        <v>30</v>
      </c>
    </row>
    <row r="3760" spans="1:6" x14ac:dyDescent="0.2">
      <c r="A3760" s="9">
        <v>41938</v>
      </c>
      <c r="B3760" s="7">
        <v>13.3769998550415</v>
      </c>
      <c r="C3760" s="7">
        <v>14.625</v>
      </c>
      <c r="D3760" s="7">
        <v>14.3985517107207</v>
      </c>
      <c r="E3760" s="7">
        <v>0.242775484141733</v>
      </c>
      <c r="F3760" s="8">
        <v>29</v>
      </c>
    </row>
    <row r="3761" spans="1:6" x14ac:dyDescent="0.2">
      <c r="A3761" s="9">
        <v>41939</v>
      </c>
      <c r="B3761" s="7">
        <v>13.78600025177</v>
      </c>
      <c r="C3761" s="7">
        <v>14.480999946594199</v>
      </c>
      <c r="D3761" s="7">
        <v>14.189724100047099</v>
      </c>
      <c r="E3761" s="7">
        <v>0.146321475138875</v>
      </c>
      <c r="F3761" s="8">
        <v>29</v>
      </c>
    </row>
    <row r="3762" spans="1:6" x14ac:dyDescent="0.2">
      <c r="A3762" s="9">
        <v>41940</v>
      </c>
      <c r="B3762" s="7">
        <v>12.3400001525879</v>
      </c>
      <c r="C3762" s="7">
        <v>14.2659997940063</v>
      </c>
      <c r="D3762" s="7">
        <v>13.6286469908322</v>
      </c>
      <c r="E3762" s="7">
        <v>0.44309131498700699</v>
      </c>
      <c r="F3762" s="8">
        <v>34</v>
      </c>
    </row>
    <row r="3763" spans="1:6" x14ac:dyDescent="0.2">
      <c r="A3763" s="9">
        <v>41941</v>
      </c>
      <c r="B3763" s="7">
        <v>14.0260000228882</v>
      </c>
      <c r="C3763" s="7">
        <v>14.5050001144409</v>
      </c>
      <c r="D3763" s="7">
        <v>14.212636369647401</v>
      </c>
      <c r="E3763" s="7">
        <v>0.15914858522380901</v>
      </c>
      <c r="F3763" s="8">
        <v>33</v>
      </c>
    </row>
    <row r="3764" spans="1:6" x14ac:dyDescent="0.2">
      <c r="A3764" s="9">
        <v>41942</v>
      </c>
      <c r="B3764" s="7">
        <v>13.977999687194799</v>
      </c>
      <c r="C3764" s="7">
        <v>14.1219997406006</v>
      </c>
      <c r="D3764" s="7">
        <v>14.0620000660419</v>
      </c>
      <c r="E3764" s="7">
        <v>3.7089676289369301E-2</v>
      </c>
      <c r="F3764" s="8">
        <v>32</v>
      </c>
    </row>
    <row r="3765" spans="1:6" x14ac:dyDescent="0.2">
      <c r="A3765" s="9">
        <v>41943</v>
      </c>
      <c r="B3765" s="7">
        <v>13.689999580383301</v>
      </c>
      <c r="C3765" s="7">
        <v>14.097999572753899</v>
      </c>
      <c r="D3765" s="7">
        <v>13.8909999728203</v>
      </c>
      <c r="E3765" s="7">
        <v>0.15490414685279599</v>
      </c>
      <c r="F3765" s="8">
        <v>32</v>
      </c>
    </row>
    <row r="3766" spans="1:6" x14ac:dyDescent="0.2">
      <c r="A3766" s="9">
        <v>41944</v>
      </c>
      <c r="B3766" s="7">
        <v>13.569999694824199</v>
      </c>
      <c r="C3766" s="7">
        <v>13.9060001373291</v>
      </c>
      <c r="D3766" s="7">
        <v>13.789310290895701</v>
      </c>
      <c r="E3766" s="7">
        <v>9.9322586053032402E-2</v>
      </c>
      <c r="F3766" s="8">
        <v>29</v>
      </c>
    </row>
    <row r="3767" spans="1:6" x14ac:dyDescent="0.2">
      <c r="A3767" s="9">
        <v>41945</v>
      </c>
      <c r="B3767" s="7">
        <v>12.968000411987299</v>
      </c>
      <c r="C3767" s="7">
        <v>14.0260000228882</v>
      </c>
      <c r="D3767" s="7">
        <v>13.7756072112492</v>
      </c>
      <c r="E3767" s="7">
        <v>0.21436209727320901</v>
      </c>
      <c r="F3767" s="8">
        <v>28</v>
      </c>
    </row>
    <row r="3768" spans="1:6" x14ac:dyDescent="0.2">
      <c r="A3768" s="9">
        <v>41946</v>
      </c>
      <c r="B3768" s="7">
        <v>13.569999694824199</v>
      </c>
      <c r="C3768" s="7">
        <v>13.689999580383301</v>
      </c>
      <c r="D3768" s="7">
        <v>13.665999926053599</v>
      </c>
      <c r="E3768" s="7">
        <v>2.9632261685728599E-2</v>
      </c>
      <c r="F3768" s="8">
        <v>26</v>
      </c>
    </row>
    <row r="3769" spans="1:6" x14ac:dyDescent="0.2">
      <c r="A3769" s="9">
        <v>41947</v>
      </c>
      <c r="B3769" s="7">
        <v>13.256999969482401</v>
      </c>
      <c r="C3769" s="7">
        <v>14.1219997406006</v>
      </c>
      <c r="D3769" s="7">
        <v>13.613750040531199</v>
      </c>
      <c r="E3769" s="7">
        <v>0.32141044191739099</v>
      </c>
      <c r="F3769" s="8">
        <v>32</v>
      </c>
    </row>
    <row r="3770" spans="1:6" x14ac:dyDescent="0.2">
      <c r="A3770" s="9">
        <v>41948</v>
      </c>
      <c r="B3770" s="7">
        <v>14.0019998550415</v>
      </c>
      <c r="C3770" s="7">
        <v>14.2659997940063</v>
      </c>
      <c r="D3770" s="7">
        <v>14.145999873126</v>
      </c>
      <c r="E3770" s="7">
        <v>7.9038939041853995E-2</v>
      </c>
      <c r="F3770" s="8">
        <v>27</v>
      </c>
    </row>
    <row r="3771" spans="1:6" x14ac:dyDescent="0.2">
      <c r="A3771" s="9">
        <v>41949</v>
      </c>
      <c r="B3771" s="7">
        <v>13.137000083923301</v>
      </c>
      <c r="C3771" s="7">
        <v>14.0740003585815</v>
      </c>
      <c r="D3771" s="7">
        <v>13.754035779407999</v>
      </c>
      <c r="E3771" s="7">
        <v>0.28207435495088801</v>
      </c>
      <c r="F3771" s="8">
        <v>28</v>
      </c>
    </row>
    <row r="3772" spans="1:6" x14ac:dyDescent="0.2">
      <c r="A3772" s="9">
        <v>41950</v>
      </c>
      <c r="B3772" s="7">
        <v>12.097999572753899</v>
      </c>
      <c r="C3772" s="7">
        <v>13.762000083923301</v>
      </c>
      <c r="D3772" s="7">
        <v>13.495480003356899</v>
      </c>
      <c r="E3772" s="7">
        <v>0.38391015237343501</v>
      </c>
      <c r="F3772" s="8">
        <v>25</v>
      </c>
    </row>
    <row r="3773" spans="1:6" x14ac:dyDescent="0.2">
      <c r="A3773" s="9">
        <v>41951</v>
      </c>
      <c r="B3773" s="7">
        <v>12.3400001525879</v>
      </c>
      <c r="C3773" s="7">
        <v>13.522000312805201</v>
      </c>
      <c r="D3773" s="7">
        <v>13.067920074462901</v>
      </c>
      <c r="E3773" s="7">
        <v>0.296092651830834</v>
      </c>
      <c r="F3773" s="8">
        <v>25</v>
      </c>
    </row>
    <row r="3774" spans="1:6" x14ac:dyDescent="0.2">
      <c r="A3774" s="9">
        <v>41952</v>
      </c>
      <c r="B3774" s="7">
        <v>12.968000411987299</v>
      </c>
      <c r="C3774" s="7">
        <v>13.689999580383301</v>
      </c>
      <c r="D3774" s="7">
        <v>13.4814073068124</v>
      </c>
      <c r="E3774" s="7">
        <v>0.18656345431763099</v>
      </c>
      <c r="F3774" s="8">
        <v>27</v>
      </c>
    </row>
    <row r="3775" spans="1:6" x14ac:dyDescent="0.2">
      <c r="A3775" s="9">
        <v>41953</v>
      </c>
      <c r="B3775" s="7">
        <v>12.461000442504901</v>
      </c>
      <c r="C3775" s="7">
        <v>14.050000190734901</v>
      </c>
      <c r="D3775" s="7">
        <v>13.505538463592501</v>
      </c>
      <c r="E3775" s="7">
        <v>0.42758410601046398</v>
      </c>
      <c r="F3775" s="8">
        <v>26</v>
      </c>
    </row>
    <row r="3776" spans="1:6" x14ac:dyDescent="0.2">
      <c r="A3776" s="9">
        <v>41954</v>
      </c>
      <c r="B3776" s="7">
        <v>12.703000068664601</v>
      </c>
      <c r="C3776" s="7">
        <v>13.6660003662109</v>
      </c>
      <c r="D3776" s="7">
        <v>13.5216000366211</v>
      </c>
      <c r="E3776" s="7">
        <v>0.210349062146619</v>
      </c>
      <c r="F3776" s="8">
        <v>25</v>
      </c>
    </row>
    <row r="3777" spans="1:6" x14ac:dyDescent="0.2">
      <c r="A3777" s="9">
        <v>41955</v>
      </c>
      <c r="B3777" s="7">
        <v>12.4130001068115</v>
      </c>
      <c r="C3777" s="7">
        <v>13.1120004653931</v>
      </c>
      <c r="D3777" s="7">
        <v>12.908960075378401</v>
      </c>
      <c r="E3777" s="7">
        <v>0.15639159216329099</v>
      </c>
      <c r="F3777" s="8">
        <v>25</v>
      </c>
    </row>
    <row r="3778" spans="1:6" x14ac:dyDescent="0.2">
      <c r="A3778" s="9">
        <v>41956</v>
      </c>
      <c r="B3778" s="7">
        <v>11.4670000076294</v>
      </c>
      <c r="C3778" s="7">
        <v>12.2679996490479</v>
      </c>
      <c r="D3778" s="7">
        <v>11.7855515973321</v>
      </c>
      <c r="E3778" s="7">
        <v>0.208108404100879</v>
      </c>
      <c r="F3778" s="8">
        <v>29</v>
      </c>
    </row>
    <row r="3779" spans="1:6" x14ac:dyDescent="0.2">
      <c r="A3779" s="9">
        <v>41957</v>
      </c>
      <c r="B3779" s="7">
        <v>11.6859998703003</v>
      </c>
      <c r="C3779" s="7">
        <v>12.3400001525879</v>
      </c>
      <c r="D3779" s="7">
        <v>12.0366539221544</v>
      </c>
      <c r="E3779" s="7">
        <v>0.17485039107277101</v>
      </c>
      <c r="F3779" s="8">
        <v>26</v>
      </c>
    </row>
    <row r="3780" spans="1:6" x14ac:dyDescent="0.2">
      <c r="A3780" s="9">
        <v>41958</v>
      </c>
      <c r="B3780" s="7">
        <v>11.418999671936</v>
      </c>
      <c r="C3780" s="7">
        <v>12.194999694824199</v>
      </c>
      <c r="D3780" s="7">
        <v>11.8979564749676</v>
      </c>
      <c r="E3780" s="7">
        <v>0.198223815039683</v>
      </c>
      <c r="F3780" s="8">
        <v>23</v>
      </c>
    </row>
    <row r="3781" spans="1:6" x14ac:dyDescent="0.2">
      <c r="A3781" s="9">
        <v>41959</v>
      </c>
      <c r="B3781" s="7">
        <v>10.6870002746582</v>
      </c>
      <c r="C3781" s="7">
        <v>12.147000312805201</v>
      </c>
      <c r="D3781" s="7">
        <v>11.208565214405899</v>
      </c>
      <c r="E3781" s="7">
        <v>0.49181529180307598</v>
      </c>
      <c r="F3781" s="8">
        <v>23</v>
      </c>
    </row>
    <row r="3782" spans="1:6" x14ac:dyDescent="0.2">
      <c r="A3782" s="9">
        <v>41960</v>
      </c>
      <c r="B3782" s="7">
        <v>9.9029998779296893</v>
      </c>
      <c r="C3782" s="7">
        <v>10.6630001068115</v>
      </c>
      <c r="D3782" s="7">
        <v>10.336458325385999</v>
      </c>
      <c r="E3782" s="7">
        <v>0.22153897630998001</v>
      </c>
      <c r="F3782" s="8">
        <v>24</v>
      </c>
    </row>
    <row r="3783" spans="1:6" x14ac:dyDescent="0.2">
      <c r="A3783" s="9">
        <v>41961</v>
      </c>
      <c r="B3783" s="7">
        <v>9.5579996109008807</v>
      </c>
      <c r="C3783" s="7">
        <v>10.614000320434601</v>
      </c>
      <c r="D3783" s="7">
        <v>10.031913010970399</v>
      </c>
      <c r="E3783" s="7">
        <v>0.36826154238525299</v>
      </c>
      <c r="F3783" s="8">
        <v>23</v>
      </c>
    </row>
    <row r="3784" spans="1:6" x14ac:dyDescent="0.2">
      <c r="A3784" s="9">
        <v>41962</v>
      </c>
      <c r="B3784" s="7">
        <v>9.8789997100830096</v>
      </c>
      <c r="C3784" s="7">
        <v>10.956000328064</v>
      </c>
      <c r="D3784" s="7">
        <v>10.4296001052856</v>
      </c>
      <c r="E3784" s="7">
        <v>0.411758472468924</v>
      </c>
      <c r="F3784" s="8">
        <v>25</v>
      </c>
    </row>
    <row r="3785" spans="1:6" x14ac:dyDescent="0.2">
      <c r="A3785" s="9">
        <v>41963</v>
      </c>
      <c r="B3785" s="7">
        <v>10.9799995422363</v>
      </c>
      <c r="C3785" s="7">
        <v>11.4670000076294</v>
      </c>
      <c r="D3785" s="7">
        <v>11.335269157703101</v>
      </c>
      <c r="E3785" s="7">
        <v>0.12864261282098699</v>
      </c>
      <c r="F3785" s="8">
        <v>26</v>
      </c>
    </row>
    <row r="3786" spans="1:6" x14ac:dyDescent="0.2">
      <c r="A3786" s="9">
        <v>41964</v>
      </c>
      <c r="B3786" s="7">
        <v>11.0050001144409</v>
      </c>
      <c r="C3786" s="7">
        <v>11.4670000076294</v>
      </c>
      <c r="D3786" s="7">
        <v>11.337241304331799</v>
      </c>
      <c r="E3786" s="7">
        <v>0.129683423914804</v>
      </c>
      <c r="F3786" s="8">
        <v>29</v>
      </c>
    </row>
    <row r="3787" spans="1:6" x14ac:dyDescent="0.2">
      <c r="A3787" s="9">
        <v>41965</v>
      </c>
      <c r="B3787" s="7">
        <v>10.197999954223601</v>
      </c>
      <c r="C3787" s="7">
        <v>11.1269998550415</v>
      </c>
      <c r="D3787" s="7">
        <v>10.714612960815399</v>
      </c>
      <c r="E3787" s="7">
        <v>0.308264127520747</v>
      </c>
      <c r="F3787" s="8">
        <v>31</v>
      </c>
    </row>
    <row r="3788" spans="1:6" x14ac:dyDescent="0.2">
      <c r="A3788" s="9">
        <v>41966</v>
      </c>
      <c r="B3788" s="7">
        <v>10.6870002746582</v>
      </c>
      <c r="C3788" s="7">
        <v>11.2729997634888</v>
      </c>
      <c r="D3788" s="7">
        <v>11.142071519579201</v>
      </c>
      <c r="E3788" s="7">
        <v>0.12828410521601899</v>
      </c>
      <c r="F3788" s="8">
        <v>28</v>
      </c>
    </row>
    <row r="3789" spans="1:6" x14ac:dyDescent="0.2">
      <c r="A3789" s="9">
        <v>41967</v>
      </c>
      <c r="B3789" s="7">
        <v>10.8339996337891</v>
      </c>
      <c r="C3789" s="7">
        <v>10.956000328064</v>
      </c>
      <c r="D3789" s="7">
        <v>10.900814656858101</v>
      </c>
      <c r="E3789" s="7">
        <v>2.3027426731735998E-2</v>
      </c>
      <c r="F3789" s="8">
        <v>27</v>
      </c>
    </row>
    <row r="3790" spans="1:6" x14ac:dyDescent="0.2">
      <c r="A3790" s="9">
        <v>41968</v>
      </c>
      <c r="B3790" s="7">
        <v>10.8339996337891</v>
      </c>
      <c r="C3790" s="7">
        <v>10.906999588012701</v>
      </c>
      <c r="D3790" s="7">
        <v>10.859206824467099</v>
      </c>
      <c r="E3790" s="7">
        <v>2.30955537721396E-2</v>
      </c>
      <c r="F3790" s="8">
        <v>29</v>
      </c>
    </row>
    <row r="3791" spans="1:6" x14ac:dyDescent="0.2">
      <c r="A3791" s="9">
        <v>41969</v>
      </c>
      <c r="B3791" s="7">
        <v>10.8579998016357</v>
      </c>
      <c r="C3791" s="7">
        <v>11.2729997634888</v>
      </c>
      <c r="D3791" s="7">
        <v>10.949709615399801</v>
      </c>
      <c r="E3791" s="7">
        <v>8.6389947955241297E-2</v>
      </c>
      <c r="F3791" s="8">
        <v>31</v>
      </c>
    </row>
    <row r="3792" spans="1:6" x14ac:dyDescent="0.2">
      <c r="A3792" s="9">
        <v>41970</v>
      </c>
      <c r="B3792" s="7">
        <v>11.1269998550415</v>
      </c>
      <c r="C3792" s="7">
        <v>11.710000038146999</v>
      </c>
      <c r="D3792" s="7">
        <v>11.353342737470401</v>
      </c>
      <c r="E3792" s="7">
        <v>0.14896255236940401</v>
      </c>
      <c r="F3792" s="8">
        <v>35</v>
      </c>
    </row>
    <row r="3793" spans="1:6" x14ac:dyDescent="0.2">
      <c r="A3793" s="9">
        <v>41971</v>
      </c>
      <c r="B3793" s="7">
        <v>11.1020002365112</v>
      </c>
      <c r="C3793" s="7">
        <v>11.3210000991821</v>
      </c>
      <c r="D3793" s="7">
        <v>11.1984871350802</v>
      </c>
      <c r="E3793" s="7">
        <v>7.2572832714895605E-2</v>
      </c>
      <c r="F3793" s="8">
        <v>39</v>
      </c>
    </row>
    <row r="3794" spans="1:6" x14ac:dyDescent="0.2">
      <c r="A3794" s="9">
        <v>41972</v>
      </c>
      <c r="B3794" s="7">
        <v>10.6379995346069</v>
      </c>
      <c r="C3794" s="7">
        <v>11.7340002059937</v>
      </c>
      <c r="D3794" s="7">
        <v>11.084930946087001</v>
      </c>
      <c r="E3794" s="7">
        <v>0.35878643584738801</v>
      </c>
      <c r="F3794" s="8">
        <v>29</v>
      </c>
    </row>
    <row r="3795" spans="1:6" x14ac:dyDescent="0.2">
      <c r="A3795" s="9">
        <v>41973</v>
      </c>
      <c r="B3795" s="7">
        <v>10.9799995422363</v>
      </c>
      <c r="C3795" s="7">
        <v>11.5159997940063</v>
      </c>
      <c r="D3795" s="7">
        <v>11.3148844425495</v>
      </c>
      <c r="E3795" s="7">
        <v>0.17865336115112099</v>
      </c>
      <c r="F3795" s="8">
        <v>26</v>
      </c>
    </row>
    <row r="3796" spans="1:6" x14ac:dyDescent="0.2">
      <c r="A3796" s="9">
        <v>41974</v>
      </c>
      <c r="B3796" s="7">
        <v>10.319999694824199</v>
      </c>
      <c r="C3796" s="7">
        <v>11.029000282287599</v>
      </c>
      <c r="D3796" s="7">
        <v>10.761479988098101</v>
      </c>
      <c r="E3796" s="7">
        <v>0.16289012989990301</v>
      </c>
      <c r="F3796" s="8">
        <v>25</v>
      </c>
    </row>
    <row r="3797" spans="1:6" x14ac:dyDescent="0.2">
      <c r="A3797" s="9">
        <v>41975</v>
      </c>
      <c r="B3797" s="7">
        <v>7.8449997901916504</v>
      </c>
      <c r="C3797" s="7">
        <v>9.7559995651245099</v>
      </c>
      <c r="D3797" s="7">
        <v>8.5349584221839905</v>
      </c>
      <c r="E3797" s="7">
        <v>0.543310132791195</v>
      </c>
      <c r="F3797" s="8">
        <v>24</v>
      </c>
    </row>
    <row r="3798" spans="1:6" x14ac:dyDescent="0.2">
      <c r="A3798" s="9">
        <v>41976</v>
      </c>
      <c r="B3798" s="7">
        <v>8.5430002212524396</v>
      </c>
      <c r="C3798" s="7">
        <v>9.6079998016357404</v>
      </c>
      <c r="D3798" s="7">
        <v>8.9411924068744408</v>
      </c>
      <c r="E3798" s="7">
        <v>0.30447004648655401</v>
      </c>
      <c r="F3798" s="8">
        <v>26</v>
      </c>
    </row>
    <row r="3799" spans="1:6" x14ac:dyDescent="0.2">
      <c r="A3799" s="9">
        <v>41977</v>
      </c>
      <c r="B3799" s="7">
        <v>8.5930004119872994</v>
      </c>
      <c r="C3799" s="7">
        <v>9.1140003204345703</v>
      </c>
      <c r="D3799" s="7">
        <v>8.8348519713790292</v>
      </c>
      <c r="E3799" s="7">
        <v>0.16307360886851099</v>
      </c>
      <c r="F3799" s="8">
        <v>27</v>
      </c>
    </row>
    <row r="3800" spans="1:6" x14ac:dyDescent="0.2">
      <c r="A3800" s="9">
        <v>41978</v>
      </c>
      <c r="B3800" s="7">
        <v>8.8170003890991193</v>
      </c>
      <c r="C3800" s="7">
        <v>9.9029998779296893</v>
      </c>
      <c r="D3800" s="7">
        <v>9.1435714108603303</v>
      </c>
      <c r="E3800" s="7">
        <v>0.29741995074870597</v>
      </c>
      <c r="F3800" s="8">
        <v>28</v>
      </c>
    </row>
    <row r="3801" spans="1:6" x14ac:dyDescent="0.2">
      <c r="A3801" s="9">
        <v>41979</v>
      </c>
      <c r="B3801" s="7">
        <v>9.6079998016357404</v>
      </c>
      <c r="C3801" s="7">
        <v>10.3450002670288</v>
      </c>
      <c r="D3801" s="7">
        <v>10.055999940441501</v>
      </c>
      <c r="E3801" s="7">
        <v>0.20108066522519999</v>
      </c>
      <c r="F3801" s="8">
        <v>31</v>
      </c>
    </row>
    <row r="3802" spans="1:6" x14ac:dyDescent="0.2">
      <c r="A3802" s="9">
        <v>41980</v>
      </c>
      <c r="B3802" s="7">
        <v>10.1730003356934</v>
      </c>
      <c r="C3802" s="7">
        <v>10.5159997940063</v>
      </c>
      <c r="D3802" s="7">
        <v>10.3038666089376</v>
      </c>
      <c r="E3802" s="7">
        <v>9.1732851782941396E-2</v>
      </c>
      <c r="F3802" s="8">
        <v>30</v>
      </c>
    </row>
    <row r="3803" spans="1:6" x14ac:dyDescent="0.2">
      <c r="A3803" s="9">
        <v>41981</v>
      </c>
      <c r="B3803" s="7">
        <v>10.442999839782701</v>
      </c>
      <c r="C3803" s="7">
        <v>10.6379995346069</v>
      </c>
      <c r="D3803" s="7">
        <v>10.5338123440742</v>
      </c>
      <c r="E3803" s="7">
        <v>5.7906139944004197E-2</v>
      </c>
      <c r="F3803" s="8">
        <v>32</v>
      </c>
    </row>
    <row r="3804" spans="1:6" x14ac:dyDescent="0.2">
      <c r="A3804" s="9">
        <v>41982</v>
      </c>
      <c r="B3804" s="7">
        <v>10.5410003662109</v>
      </c>
      <c r="C3804" s="7">
        <v>11.0050001144409</v>
      </c>
      <c r="D3804" s="7">
        <v>10.674128165611901</v>
      </c>
      <c r="E3804" s="7">
        <v>0.13027356236500001</v>
      </c>
      <c r="F3804" s="8">
        <v>39</v>
      </c>
    </row>
    <row r="3805" spans="1:6" x14ac:dyDescent="0.2">
      <c r="A3805" s="9">
        <v>41983</v>
      </c>
      <c r="B3805" s="7">
        <v>11.029000282287599</v>
      </c>
      <c r="C3805" s="7">
        <v>11.4919996261597</v>
      </c>
      <c r="D3805" s="7">
        <v>11.3055208126704</v>
      </c>
      <c r="E3805" s="7">
        <v>0.164075030771797</v>
      </c>
      <c r="F3805" s="8">
        <v>48</v>
      </c>
    </row>
    <row r="3806" spans="1:6" x14ac:dyDescent="0.2">
      <c r="A3806" s="9">
        <v>41984</v>
      </c>
      <c r="B3806" s="7">
        <v>10.956000328064</v>
      </c>
      <c r="C3806" s="7">
        <v>11.9289999008179</v>
      </c>
      <c r="D3806" s="7">
        <v>11.3985238529387</v>
      </c>
      <c r="E3806" s="7">
        <v>0.354152861257296</v>
      </c>
      <c r="F3806" s="8">
        <v>42</v>
      </c>
    </row>
    <row r="3807" spans="1:6" x14ac:dyDescent="0.2">
      <c r="A3807" s="9">
        <v>41985</v>
      </c>
      <c r="B3807" s="7">
        <v>11.394000053405801</v>
      </c>
      <c r="C3807" s="7">
        <v>11.904000282287599</v>
      </c>
      <c r="D3807" s="7">
        <v>11.776200056076</v>
      </c>
      <c r="E3807" s="7">
        <v>0.148629089049921</v>
      </c>
      <c r="F3807" s="8">
        <v>40</v>
      </c>
    </row>
    <row r="3808" spans="1:6" x14ac:dyDescent="0.2">
      <c r="A3808" s="9">
        <v>41986</v>
      </c>
      <c r="B3808" s="7">
        <v>11.6859998703003</v>
      </c>
      <c r="C3808" s="7">
        <v>12.147000312805201</v>
      </c>
      <c r="D3808" s="7">
        <v>11.938800076075999</v>
      </c>
      <c r="E3808" s="7">
        <v>0.13335438508651401</v>
      </c>
      <c r="F3808" s="8">
        <v>35</v>
      </c>
    </row>
    <row r="3809" spans="1:6" x14ac:dyDescent="0.2">
      <c r="A3809" s="9">
        <v>41987</v>
      </c>
      <c r="B3809" s="7">
        <v>10.8339996337891</v>
      </c>
      <c r="C3809" s="7">
        <v>11.564999580383301</v>
      </c>
      <c r="D3809" s="7">
        <v>11.134085709708099</v>
      </c>
      <c r="E3809" s="7">
        <v>0.214317134776668</v>
      </c>
      <c r="F3809" s="8">
        <v>35</v>
      </c>
    </row>
    <row r="3810" spans="1:6" x14ac:dyDescent="0.2">
      <c r="A3810" s="9">
        <v>41988</v>
      </c>
      <c r="B3810" s="7">
        <v>10.8830003738403</v>
      </c>
      <c r="C3810" s="7">
        <v>11.345999717712401</v>
      </c>
      <c r="D3810" s="7">
        <v>11.1563333405389</v>
      </c>
      <c r="E3810" s="7">
        <v>0.14918352283304501</v>
      </c>
      <c r="F3810" s="8">
        <v>36</v>
      </c>
    </row>
    <row r="3811" spans="1:6" x14ac:dyDescent="0.2">
      <c r="A3811" s="9">
        <v>41989</v>
      </c>
      <c r="B3811" s="7">
        <v>11.2239999771118</v>
      </c>
      <c r="C3811" s="7">
        <v>11.394000053405801</v>
      </c>
      <c r="D3811" s="7">
        <v>11.324941074146899</v>
      </c>
      <c r="E3811" s="7">
        <v>4.1940483954454502E-2</v>
      </c>
      <c r="F3811" s="8">
        <v>34</v>
      </c>
    </row>
    <row r="3812" spans="1:6" x14ac:dyDescent="0.2">
      <c r="A3812" s="9">
        <v>41990</v>
      </c>
      <c r="B3812" s="7">
        <v>11.1510000228882</v>
      </c>
      <c r="C3812" s="7">
        <v>11.296999931335399</v>
      </c>
      <c r="D3812" s="7">
        <v>11.216606053439101</v>
      </c>
      <c r="E3812" s="7">
        <v>3.9276968438251202E-2</v>
      </c>
      <c r="F3812" s="8">
        <v>33</v>
      </c>
    </row>
    <row r="3813" spans="1:6" x14ac:dyDescent="0.2">
      <c r="A3813" s="9">
        <v>41991</v>
      </c>
      <c r="B3813" s="7">
        <v>10.6870002746582</v>
      </c>
      <c r="C3813" s="7">
        <v>11.199999809265099</v>
      </c>
      <c r="D3813" s="7">
        <v>11.023151513302</v>
      </c>
      <c r="E3813" s="7">
        <v>0.163463137575664</v>
      </c>
      <c r="F3813" s="8">
        <v>33</v>
      </c>
    </row>
    <row r="3814" spans="1:6" x14ac:dyDescent="0.2">
      <c r="A3814" s="9">
        <v>41992</v>
      </c>
      <c r="B3814" s="7">
        <v>10.614000320434601</v>
      </c>
      <c r="C3814" s="7">
        <v>10.9799995422363</v>
      </c>
      <c r="D3814" s="7">
        <v>10.7503889136844</v>
      </c>
      <c r="E3814" s="7">
        <v>0.11088531806377</v>
      </c>
      <c r="F3814" s="8">
        <v>36</v>
      </c>
    </row>
    <row r="3815" spans="1:6" x14ac:dyDescent="0.2">
      <c r="A3815" s="9">
        <v>41993</v>
      </c>
      <c r="B3815" s="7">
        <v>11.0050001144409</v>
      </c>
      <c r="C3815" s="7">
        <v>11.418999671936</v>
      </c>
      <c r="D3815" s="7">
        <v>11.239135097813</v>
      </c>
      <c r="E3815" s="7">
        <v>0.10158422888376099</v>
      </c>
      <c r="F3815" s="8">
        <v>37</v>
      </c>
    </row>
    <row r="3816" spans="1:6" x14ac:dyDescent="0.2">
      <c r="A3816" s="9">
        <v>41994</v>
      </c>
      <c r="B3816" s="7">
        <v>11.175000190734901</v>
      </c>
      <c r="C3816" s="7">
        <v>11.3699998855591</v>
      </c>
      <c r="D3816" s="7">
        <v>11.258472177717399</v>
      </c>
      <c r="E3816" s="7">
        <v>5.6267890859572303E-2</v>
      </c>
      <c r="F3816" s="8">
        <v>36</v>
      </c>
    </row>
    <row r="3817" spans="1:6" x14ac:dyDescent="0.2">
      <c r="A3817" s="9">
        <v>41995</v>
      </c>
      <c r="B3817" s="7">
        <v>10.7119998931885</v>
      </c>
      <c r="C3817" s="7">
        <v>11.345999717712401</v>
      </c>
      <c r="D3817" s="7">
        <v>11.195533307393401</v>
      </c>
      <c r="E3817" s="7">
        <v>0.13224092999421</v>
      </c>
      <c r="F3817" s="8">
        <v>30</v>
      </c>
    </row>
    <row r="3818" spans="1:6" x14ac:dyDescent="0.2">
      <c r="A3818" s="9">
        <v>41996</v>
      </c>
      <c r="B3818" s="7">
        <v>10.5410003662109</v>
      </c>
      <c r="C3818" s="7">
        <v>11.539999961853001</v>
      </c>
      <c r="D3818" s="7">
        <v>11.244793102658999</v>
      </c>
      <c r="E3818" s="7">
        <v>0.24259956329434301</v>
      </c>
      <c r="F3818" s="8">
        <v>29</v>
      </c>
    </row>
    <row r="3819" spans="1:6" x14ac:dyDescent="0.2">
      <c r="A3819" s="9">
        <v>41997</v>
      </c>
      <c r="B3819" s="7">
        <v>10.6630001068115</v>
      </c>
      <c r="C3819" s="7">
        <v>10.932000160217299</v>
      </c>
      <c r="D3819" s="7">
        <v>10.8086897093674</v>
      </c>
      <c r="E3819" s="7">
        <v>7.7784371572619596E-2</v>
      </c>
      <c r="F3819" s="8">
        <v>29</v>
      </c>
    </row>
    <row r="3820" spans="1:6" x14ac:dyDescent="0.2">
      <c r="A3820" s="9">
        <v>41998</v>
      </c>
      <c r="B3820" s="7">
        <v>10.1000003814697</v>
      </c>
      <c r="C3820" s="7">
        <v>11.953000068664601</v>
      </c>
      <c r="D3820" s="7">
        <v>11.240999992077199</v>
      </c>
      <c r="E3820" s="7">
        <v>0.49531670486373303</v>
      </c>
      <c r="F3820" s="8">
        <v>26</v>
      </c>
    </row>
    <row r="3821" spans="1:6" x14ac:dyDescent="0.2">
      <c r="A3821" s="9">
        <v>41999</v>
      </c>
      <c r="B3821" s="7">
        <v>11.1020002365112</v>
      </c>
      <c r="C3821" s="7">
        <v>12.1709995269775</v>
      </c>
      <c r="D3821" s="7">
        <v>11.971080055236801</v>
      </c>
      <c r="E3821" s="7">
        <v>0.21418459864169001</v>
      </c>
      <c r="F3821" s="8">
        <v>25</v>
      </c>
    </row>
    <row r="3822" spans="1:6" x14ac:dyDescent="0.2">
      <c r="A3822" s="9">
        <v>42000</v>
      </c>
      <c r="B3822" s="7">
        <v>11.175000190734901</v>
      </c>
      <c r="C3822" s="7">
        <v>11.7340002059937</v>
      </c>
      <c r="D3822" s="7">
        <v>11.606384570782</v>
      </c>
      <c r="E3822" s="7">
        <v>0.12530213216179401</v>
      </c>
      <c r="F3822" s="8">
        <v>26</v>
      </c>
    </row>
    <row r="3823" spans="1:6" x14ac:dyDescent="0.2">
      <c r="A3823" s="9">
        <v>42001</v>
      </c>
      <c r="B3823" s="7">
        <v>10.906999588012701</v>
      </c>
      <c r="C3823" s="7">
        <v>11.953000068664601</v>
      </c>
      <c r="D3823" s="7">
        <v>11.4982500076294</v>
      </c>
      <c r="E3823" s="7">
        <v>0.37163520919488502</v>
      </c>
      <c r="F3823" s="8">
        <v>24</v>
      </c>
    </row>
    <row r="3824" spans="1:6" x14ac:dyDescent="0.2">
      <c r="A3824" s="9">
        <v>42002</v>
      </c>
      <c r="B3824" s="7">
        <v>11.296999931335399</v>
      </c>
      <c r="C3824" s="7">
        <v>12.147000312805201</v>
      </c>
      <c r="D3824" s="7">
        <v>11.7284762064616</v>
      </c>
      <c r="E3824" s="7">
        <v>0.22714313361522001</v>
      </c>
      <c r="F3824" s="8">
        <v>21</v>
      </c>
    </row>
    <row r="3825" spans="1:6" x14ac:dyDescent="0.2">
      <c r="A3825" s="9">
        <v>42003</v>
      </c>
      <c r="B3825" s="7">
        <v>9.2869997024536097</v>
      </c>
      <c r="C3825" s="7">
        <v>10.7119998931885</v>
      </c>
      <c r="D3825" s="7">
        <v>10.273099899291999</v>
      </c>
      <c r="E3825" s="7">
        <v>0.39650523019996797</v>
      </c>
      <c r="F3825" s="8">
        <v>20</v>
      </c>
    </row>
    <row r="3826" spans="1:6" x14ac:dyDescent="0.2">
      <c r="A3826" s="9">
        <v>42004</v>
      </c>
      <c r="B3826" s="7">
        <v>9.4600000381469709</v>
      </c>
      <c r="C3826" s="7">
        <v>10.123999595642101</v>
      </c>
      <c r="D3826" s="7">
        <v>9.9381905056181399</v>
      </c>
      <c r="E3826" s="7">
        <v>0.164296900229912</v>
      </c>
      <c r="F3826" s="8">
        <v>21</v>
      </c>
    </row>
    <row r="3827" spans="1:6" x14ac:dyDescent="0.2">
      <c r="A3827" s="9">
        <v>42005</v>
      </c>
      <c r="B3827" s="7">
        <v>8.5679998397827095</v>
      </c>
      <c r="C3827" s="7">
        <v>9.9519996643066406</v>
      </c>
      <c r="D3827" s="7">
        <v>9.3128570374988406</v>
      </c>
      <c r="E3827" s="7">
        <v>0.51989418800842302</v>
      </c>
      <c r="F3827" s="8">
        <v>21</v>
      </c>
    </row>
    <row r="3828" spans="1:6" x14ac:dyDescent="0.2">
      <c r="A3828" s="9">
        <v>42006</v>
      </c>
      <c r="B3828" s="7">
        <v>8.6180000305175799</v>
      </c>
      <c r="C3828" s="7">
        <v>9.4600000381469709</v>
      </c>
      <c r="D3828" s="7">
        <v>9.1642609471860101</v>
      </c>
      <c r="E3828" s="7">
        <v>0.17219962291930199</v>
      </c>
      <c r="F3828" s="8">
        <v>23</v>
      </c>
    </row>
    <row r="3829" spans="1:6" x14ac:dyDescent="0.2">
      <c r="A3829" s="9">
        <v>42007</v>
      </c>
      <c r="B3829" s="7">
        <v>7.9699997901916504</v>
      </c>
      <c r="C3829" s="7">
        <v>9.1879997253418004</v>
      </c>
      <c r="D3829" s="7">
        <v>8.9257918000221306</v>
      </c>
      <c r="E3829" s="7">
        <v>0.26606144144391403</v>
      </c>
      <c r="F3829" s="8">
        <v>24</v>
      </c>
    </row>
    <row r="3830" spans="1:6" x14ac:dyDescent="0.2">
      <c r="A3830" s="9">
        <v>42008</v>
      </c>
      <c r="B3830" s="7">
        <v>8.8170003890991193</v>
      </c>
      <c r="C3830" s="7">
        <v>10.001000404357899</v>
      </c>
      <c r="D3830" s="7">
        <v>9.2466924007122309</v>
      </c>
      <c r="E3830" s="7">
        <v>0.29567727381132902</v>
      </c>
      <c r="F3830" s="8">
        <v>26</v>
      </c>
    </row>
    <row r="3831" spans="1:6" x14ac:dyDescent="0.2">
      <c r="A3831" s="9">
        <v>42009</v>
      </c>
      <c r="B3831" s="7">
        <v>8.7170000076293892</v>
      </c>
      <c r="C3831" s="7">
        <v>9.8290004730224592</v>
      </c>
      <c r="D3831" s="7">
        <v>8.9684445063273106</v>
      </c>
      <c r="E3831" s="7">
        <v>0.28533792291063798</v>
      </c>
      <c r="F3831" s="8">
        <v>36</v>
      </c>
    </row>
    <row r="3832" spans="1:6" x14ac:dyDescent="0.2">
      <c r="A3832" s="9">
        <v>42010</v>
      </c>
      <c r="B3832" s="7">
        <v>9.2379999160766602</v>
      </c>
      <c r="C3832" s="7">
        <v>9.5089998245239293</v>
      </c>
      <c r="D3832" s="7">
        <v>9.3263332932083696</v>
      </c>
      <c r="E3832" s="7">
        <v>7.2937077678380105E-2</v>
      </c>
      <c r="F3832" s="8">
        <v>27</v>
      </c>
    </row>
    <row r="3833" spans="1:6" x14ac:dyDescent="0.2">
      <c r="A3833" s="9">
        <v>42011</v>
      </c>
      <c r="B3833" s="7">
        <v>9.1389999389648402</v>
      </c>
      <c r="C3833" s="7">
        <v>9.3859996795654297</v>
      </c>
      <c r="D3833" s="7">
        <v>9.2493999862670897</v>
      </c>
      <c r="E3833" s="7">
        <v>6.6633564673498499E-2</v>
      </c>
      <c r="F3833" s="8">
        <v>25</v>
      </c>
    </row>
    <row r="3834" spans="1:6" x14ac:dyDescent="0.2">
      <c r="A3834" s="9">
        <v>42012</v>
      </c>
      <c r="B3834" s="7">
        <v>9.0150003433227504</v>
      </c>
      <c r="C3834" s="7">
        <v>9.2620000839233398</v>
      </c>
      <c r="D3834" s="7">
        <v>9.2008889162982008</v>
      </c>
      <c r="E3834" s="7">
        <v>7.2084426436020504E-2</v>
      </c>
      <c r="F3834" s="8">
        <v>27</v>
      </c>
    </row>
    <row r="3835" spans="1:6" x14ac:dyDescent="0.2">
      <c r="A3835" s="9">
        <v>42013</v>
      </c>
      <c r="B3835" s="7">
        <v>8.7170000076293892</v>
      </c>
      <c r="C3835" s="7">
        <v>9.1630001068115199</v>
      </c>
      <c r="D3835" s="7">
        <v>8.9033215045929008</v>
      </c>
      <c r="E3835" s="7">
        <v>0.13200753037228299</v>
      </c>
      <c r="F3835" s="8">
        <v>28</v>
      </c>
    </row>
    <row r="3836" spans="1:6" x14ac:dyDescent="0.2">
      <c r="A3836" s="9">
        <v>42014</v>
      </c>
      <c r="B3836" s="7">
        <v>9.1140003204345703</v>
      </c>
      <c r="C3836" s="7">
        <v>9.3859996795654297</v>
      </c>
      <c r="D3836" s="7">
        <v>9.2879630194770009</v>
      </c>
      <c r="E3836" s="7">
        <v>7.3035478129260298E-2</v>
      </c>
      <c r="F3836" s="8">
        <v>27</v>
      </c>
    </row>
    <row r="3837" spans="1:6" x14ac:dyDescent="0.2">
      <c r="A3837" s="9">
        <v>42015</v>
      </c>
      <c r="B3837" s="7">
        <v>9.2130002975463903</v>
      </c>
      <c r="C3837" s="7">
        <v>9.4099998474121094</v>
      </c>
      <c r="D3837" s="7">
        <v>9.3044073669998699</v>
      </c>
      <c r="E3837" s="7">
        <v>7.2687889357507807E-2</v>
      </c>
      <c r="F3837" s="8">
        <v>27</v>
      </c>
    </row>
    <row r="3838" spans="1:6" x14ac:dyDescent="0.2">
      <c r="A3838" s="9">
        <v>42016</v>
      </c>
      <c r="B3838" s="7">
        <v>9.0640001296997106</v>
      </c>
      <c r="C3838" s="7">
        <v>9.7309999465942401</v>
      </c>
      <c r="D3838" s="7">
        <v>9.3379601287841805</v>
      </c>
      <c r="E3838" s="7">
        <v>0.277118473161861</v>
      </c>
      <c r="F3838" s="8">
        <v>25</v>
      </c>
    </row>
    <row r="3839" spans="1:6" x14ac:dyDescent="0.2">
      <c r="A3839" s="9">
        <v>42017</v>
      </c>
      <c r="B3839" s="7">
        <v>9.3360004425048793</v>
      </c>
      <c r="C3839" s="7">
        <v>9.7309999465942401</v>
      </c>
      <c r="D3839" s="7">
        <v>9.5090908570723105</v>
      </c>
      <c r="E3839" s="7">
        <v>0.13401604208937201</v>
      </c>
      <c r="F3839" s="8">
        <v>22</v>
      </c>
    </row>
    <row r="3840" spans="1:6" x14ac:dyDescent="0.2">
      <c r="A3840" s="9">
        <v>42018</v>
      </c>
      <c r="B3840" s="7">
        <v>8.9650001525878906</v>
      </c>
      <c r="C3840" s="7">
        <v>9.4600000381469709</v>
      </c>
      <c r="D3840" s="7">
        <v>9.2512399673461907</v>
      </c>
      <c r="E3840" s="7">
        <v>0.16428725513435399</v>
      </c>
      <c r="F3840" s="8">
        <v>25</v>
      </c>
    </row>
    <row r="3841" spans="1:6" x14ac:dyDescent="0.2">
      <c r="A3841" s="9">
        <v>42019</v>
      </c>
      <c r="B3841" s="7">
        <v>9.5579996109008807</v>
      </c>
      <c r="C3841" s="7">
        <v>9.7799997329711896</v>
      </c>
      <c r="D3841" s="7">
        <v>9.6586665471394895</v>
      </c>
      <c r="E3841" s="7">
        <v>7.8736885603180498E-2</v>
      </c>
      <c r="F3841" s="8">
        <v>30</v>
      </c>
    </row>
    <row r="3842" spans="1:6" x14ac:dyDescent="0.2">
      <c r="A3842" s="9">
        <v>42020</v>
      </c>
      <c r="B3842" s="7">
        <v>9.5830001831054705</v>
      </c>
      <c r="C3842" s="7">
        <v>9.7309999465942401</v>
      </c>
      <c r="D3842" s="7">
        <v>9.6502068289395009</v>
      </c>
      <c r="E3842" s="7">
        <v>4.8823604411914898E-2</v>
      </c>
      <c r="F3842" s="8">
        <v>29</v>
      </c>
    </row>
    <row r="3843" spans="1:6" x14ac:dyDescent="0.2">
      <c r="A3843" s="9">
        <v>42021</v>
      </c>
      <c r="B3843" s="7">
        <v>9.5089998245239293</v>
      </c>
      <c r="C3843" s="7">
        <v>9.8540000915527308</v>
      </c>
      <c r="D3843" s="7">
        <v>9.6446999231974306</v>
      </c>
      <c r="E3843" s="7">
        <v>9.6994548928398094E-2</v>
      </c>
      <c r="F3843" s="8">
        <v>30</v>
      </c>
    </row>
    <row r="3844" spans="1:6" x14ac:dyDescent="0.2">
      <c r="A3844" s="9">
        <v>42022</v>
      </c>
      <c r="B3844" s="7">
        <v>9.3120002746581996</v>
      </c>
      <c r="C3844" s="7">
        <v>9.7799997329711896</v>
      </c>
      <c r="D3844" s="7">
        <v>9.4630833731757296</v>
      </c>
      <c r="E3844" s="7">
        <v>0.164280803587182</v>
      </c>
      <c r="F3844" s="8">
        <v>36</v>
      </c>
    </row>
    <row r="3845" spans="1:6" x14ac:dyDescent="0.2">
      <c r="A3845" s="9">
        <v>42023</v>
      </c>
      <c r="B3845" s="7">
        <v>9.2620000839233398</v>
      </c>
      <c r="C3845" s="7">
        <v>9.5830001831054705</v>
      </c>
      <c r="D3845" s="7">
        <v>9.4799998954490405</v>
      </c>
      <c r="E3845" s="7">
        <v>6.7792891487137005E-2</v>
      </c>
      <c r="F3845" s="8">
        <v>27</v>
      </c>
    </row>
    <row r="3846" spans="1:6" x14ac:dyDescent="0.2">
      <c r="A3846" s="9">
        <v>42024</v>
      </c>
      <c r="B3846" s="7">
        <v>8.4940004348754901</v>
      </c>
      <c r="C3846" s="7">
        <v>9.5830001831054705</v>
      </c>
      <c r="D3846" s="7">
        <v>9.4369599914550797</v>
      </c>
      <c r="E3846" s="7">
        <v>0.22841429944724501</v>
      </c>
      <c r="F3846" s="8">
        <v>25</v>
      </c>
    </row>
    <row r="3847" spans="1:6" x14ac:dyDescent="0.2">
      <c r="A3847" s="9">
        <v>42025</v>
      </c>
      <c r="B3847" s="7">
        <v>8.6680002212524396</v>
      </c>
      <c r="C3847" s="7">
        <v>9.5340003967285192</v>
      </c>
      <c r="D3847" s="7">
        <v>9.2839601135253904</v>
      </c>
      <c r="E3847" s="7">
        <v>0.18716031274529801</v>
      </c>
      <c r="F3847" s="8">
        <v>25</v>
      </c>
    </row>
    <row r="3848" spans="1:6" x14ac:dyDescent="0.2">
      <c r="A3848" s="9">
        <v>42026</v>
      </c>
      <c r="B3848" s="7">
        <v>9.0150003433227504</v>
      </c>
      <c r="C3848" s="7">
        <v>9.4600000381469709</v>
      </c>
      <c r="D3848" s="7">
        <v>9.1376667022705096</v>
      </c>
      <c r="E3848" s="7">
        <v>9.4796410790905603E-2</v>
      </c>
      <c r="F3848" s="8">
        <v>24</v>
      </c>
    </row>
    <row r="3849" spans="1:6" x14ac:dyDescent="0.2">
      <c r="A3849" s="9">
        <v>42027</v>
      </c>
      <c r="B3849" s="7">
        <v>9.4849996566772496</v>
      </c>
      <c r="C3849" s="7">
        <v>9.7559995651245099</v>
      </c>
      <c r="D3849" s="7">
        <v>9.6325198364257805</v>
      </c>
      <c r="E3849" s="7">
        <v>0.11713520658137901</v>
      </c>
      <c r="F3849" s="8">
        <v>25</v>
      </c>
    </row>
    <row r="3850" spans="1:6" x14ac:dyDescent="0.2">
      <c r="A3850" s="9">
        <v>42028</v>
      </c>
      <c r="B3850" s="7">
        <v>10.001000404357899</v>
      </c>
      <c r="C3850" s="7">
        <v>10.2469997406006</v>
      </c>
      <c r="D3850" s="7">
        <v>10.1195556146127</v>
      </c>
      <c r="E3850" s="7">
        <v>0.10318548351823099</v>
      </c>
      <c r="F3850" s="8">
        <v>27</v>
      </c>
    </row>
    <row r="3851" spans="1:6" x14ac:dyDescent="0.2">
      <c r="A3851" s="9">
        <v>42029</v>
      </c>
      <c r="B3851" s="7">
        <v>10.149000167846699</v>
      </c>
      <c r="C3851" s="7">
        <v>10.2959995269775</v>
      </c>
      <c r="D3851" s="7">
        <v>10.231079940795899</v>
      </c>
      <c r="E3851" s="7">
        <v>5.2388530526727803E-2</v>
      </c>
      <c r="F3851" s="8">
        <v>25</v>
      </c>
    </row>
    <row r="3852" spans="1:6" x14ac:dyDescent="0.2">
      <c r="A3852" s="9">
        <v>42030</v>
      </c>
      <c r="B3852" s="7">
        <v>9.9029998779296893</v>
      </c>
      <c r="C3852" s="7">
        <v>10.1730003356934</v>
      </c>
      <c r="D3852" s="7">
        <v>10.0400385489831</v>
      </c>
      <c r="E3852" s="7">
        <v>9.80007830776745E-2</v>
      </c>
      <c r="F3852" s="8">
        <v>26</v>
      </c>
    </row>
    <row r="3853" spans="1:6" x14ac:dyDescent="0.2">
      <c r="A3853" s="9">
        <v>42031</v>
      </c>
      <c r="B3853" s="7">
        <v>10.001000404357899</v>
      </c>
      <c r="C3853" s="7">
        <v>10.369000434875501</v>
      </c>
      <c r="D3853" s="7">
        <v>10.1338000488281</v>
      </c>
      <c r="E3853" s="7">
        <v>0.14584304245952801</v>
      </c>
      <c r="F3853" s="8">
        <v>25</v>
      </c>
    </row>
    <row r="3854" spans="1:6" x14ac:dyDescent="0.2">
      <c r="A3854" s="9">
        <v>42032</v>
      </c>
      <c r="B3854" s="7">
        <v>10.074999809265099</v>
      </c>
      <c r="C3854" s="7">
        <v>10.614000320434601</v>
      </c>
      <c r="D3854" s="7">
        <v>10.3457199859619</v>
      </c>
      <c r="E3854" s="7">
        <v>0.19788049644949199</v>
      </c>
      <c r="F3854" s="8">
        <v>25</v>
      </c>
    </row>
    <row r="3855" spans="1:6" x14ac:dyDescent="0.2">
      <c r="A3855" s="9">
        <v>42033</v>
      </c>
      <c r="B3855" s="7">
        <v>10.123999595642101</v>
      </c>
      <c r="C3855" s="7">
        <v>10.3450002670288</v>
      </c>
      <c r="D3855" s="7">
        <v>10.2314581871033</v>
      </c>
      <c r="E3855" s="7">
        <v>6.6546597833669799E-2</v>
      </c>
      <c r="F3855" s="8">
        <v>24</v>
      </c>
    </row>
    <row r="3856" spans="1:6" x14ac:dyDescent="0.2">
      <c r="A3856" s="9">
        <v>42034</v>
      </c>
      <c r="B3856" s="7">
        <v>10.074999809265099</v>
      </c>
      <c r="C3856" s="7">
        <v>10.2220001220703</v>
      </c>
      <c r="D3856" s="7">
        <v>10.1497917175293</v>
      </c>
      <c r="E3856" s="7">
        <v>4.8780695488043001E-2</v>
      </c>
      <c r="F3856" s="8">
        <v>24</v>
      </c>
    </row>
    <row r="3857" spans="1:6" x14ac:dyDescent="0.2">
      <c r="A3857" s="9">
        <v>42035</v>
      </c>
      <c r="B3857" s="7">
        <v>10.0509996414185</v>
      </c>
      <c r="C3857" s="7">
        <v>10.270999908447299</v>
      </c>
      <c r="D3857" s="7">
        <v>10.1742083628972</v>
      </c>
      <c r="E3857" s="7">
        <v>6.8622612476802403E-2</v>
      </c>
      <c r="F3857" s="8">
        <v>24</v>
      </c>
    </row>
    <row r="3858" spans="1:6" x14ac:dyDescent="0.2">
      <c r="A3858" s="9">
        <v>42036</v>
      </c>
      <c r="B3858" s="7">
        <v>9.8050003051757795</v>
      </c>
      <c r="C3858" s="7">
        <v>10.270999908447299</v>
      </c>
      <c r="D3858" s="7">
        <v>10.007280006408701</v>
      </c>
      <c r="E3858" s="7">
        <v>0.163426535221803</v>
      </c>
      <c r="F3858" s="8">
        <v>25</v>
      </c>
    </row>
    <row r="3859" spans="1:6" x14ac:dyDescent="0.2">
      <c r="A3859" s="9">
        <v>42037</v>
      </c>
      <c r="B3859" s="7">
        <v>9.9280004501342791</v>
      </c>
      <c r="C3859" s="7">
        <v>10.2959995269775</v>
      </c>
      <c r="D3859" s="7">
        <v>10.1316537490258</v>
      </c>
      <c r="E3859" s="7">
        <v>9.9075382638907097E-2</v>
      </c>
      <c r="F3859" s="8">
        <v>26</v>
      </c>
    </row>
    <row r="3860" spans="1:6" x14ac:dyDescent="0.2">
      <c r="A3860" s="9">
        <v>42038</v>
      </c>
      <c r="B3860" s="7">
        <v>10.2220001220703</v>
      </c>
      <c r="C3860" s="7">
        <v>10.3450002670288</v>
      </c>
      <c r="D3860" s="7">
        <v>10.2986537493192</v>
      </c>
      <c r="E3860" s="7">
        <v>3.8261528736417798E-2</v>
      </c>
      <c r="F3860" s="8">
        <v>26</v>
      </c>
    </row>
    <row r="3861" spans="1:6" x14ac:dyDescent="0.2">
      <c r="A3861" s="9">
        <v>42039</v>
      </c>
      <c r="B3861" s="7">
        <v>10.149000167846699</v>
      </c>
      <c r="C3861" s="7">
        <v>10.270999908447299</v>
      </c>
      <c r="D3861" s="7">
        <v>10.204384657052801</v>
      </c>
      <c r="E3861" s="7">
        <v>4.1826664762610398E-2</v>
      </c>
      <c r="F3861" s="8">
        <v>26</v>
      </c>
    </row>
    <row r="3862" spans="1:6" x14ac:dyDescent="0.2">
      <c r="A3862" s="9">
        <v>42040</v>
      </c>
      <c r="B3862" s="7">
        <v>10.1730003356934</v>
      </c>
      <c r="C3862" s="7">
        <v>10.5410003662109</v>
      </c>
      <c r="D3862" s="7">
        <v>10.283870881603599</v>
      </c>
      <c r="E3862" s="7">
        <v>0.10138817979135099</v>
      </c>
      <c r="F3862" s="8">
        <v>31</v>
      </c>
    </row>
    <row r="3863" spans="1:6" x14ac:dyDescent="0.2">
      <c r="A3863" s="9">
        <v>42041</v>
      </c>
      <c r="B3863" s="7">
        <v>10.3450002670288</v>
      </c>
      <c r="C3863" s="7">
        <v>10.5159997940063</v>
      </c>
      <c r="D3863" s="7">
        <v>10.436952363877101</v>
      </c>
      <c r="E3863" s="7">
        <v>3.8181410451803399E-2</v>
      </c>
      <c r="F3863" s="8">
        <v>42</v>
      </c>
    </row>
    <row r="3864" spans="1:6" x14ac:dyDescent="0.2">
      <c r="A3864" s="9">
        <v>42042</v>
      </c>
      <c r="B3864" s="7">
        <v>10.270999908447299</v>
      </c>
      <c r="C3864" s="7">
        <v>10.394000053405801</v>
      </c>
      <c r="D3864" s="7">
        <v>10.3174855368478</v>
      </c>
      <c r="E3864" s="7">
        <v>2.7756871678606201E-2</v>
      </c>
      <c r="F3864" s="8">
        <v>35</v>
      </c>
    </row>
    <row r="3865" spans="1:6" x14ac:dyDescent="0.2">
      <c r="A3865" s="9">
        <v>42043</v>
      </c>
      <c r="B3865" s="7">
        <v>10.270999908447299</v>
      </c>
      <c r="C3865" s="7">
        <v>10.7119998931885</v>
      </c>
      <c r="D3865" s="7">
        <v>10.418187290430099</v>
      </c>
      <c r="E3865" s="7">
        <v>0.14842842918934801</v>
      </c>
      <c r="F3865" s="8">
        <v>32</v>
      </c>
    </row>
    <row r="3866" spans="1:6" x14ac:dyDescent="0.2">
      <c r="A3866" s="9">
        <v>42044</v>
      </c>
      <c r="B3866" s="7">
        <v>10.7119998931885</v>
      </c>
      <c r="C3866" s="7">
        <v>11.1020002365112</v>
      </c>
      <c r="D3866" s="7">
        <v>10.8701515197754</v>
      </c>
      <c r="E3866" s="7">
        <v>0.12686430664942</v>
      </c>
      <c r="F3866" s="8">
        <v>33</v>
      </c>
    </row>
    <row r="3867" spans="1:6" x14ac:dyDescent="0.2">
      <c r="A3867" s="9">
        <v>42045</v>
      </c>
      <c r="B3867" s="7">
        <v>10.906999588012701</v>
      </c>
      <c r="C3867" s="7">
        <v>11.199999809265099</v>
      </c>
      <c r="D3867" s="7">
        <v>11.0355999628703</v>
      </c>
      <c r="E3867" s="7">
        <v>0.106738308174383</v>
      </c>
      <c r="F3867" s="8">
        <v>30</v>
      </c>
    </row>
    <row r="3868" spans="1:6" x14ac:dyDescent="0.2">
      <c r="A3868" s="9">
        <v>42046</v>
      </c>
      <c r="B3868" s="7">
        <v>10.8339996337891</v>
      </c>
      <c r="C3868" s="7">
        <v>11.175000190734901</v>
      </c>
      <c r="D3868" s="7">
        <v>10.937275787879701</v>
      </c>
      <c r="E3868" s="7">
        <v>0.114530873231581</v>
      </c>
      <c r="F3868" s="8">
        <v>29</v>
      </c>
    </row>
    <row r="3869" spans="1:6" x14ac:dyDescent="0.2">
      <c r="A3869" s="9">
        <v>42047</v>
      </c>
      <c r="B3869" s="7">
        <v>10.906999588012701</v>
      </c>
      <c r="C3869" s="7">
        <v>11.0530004501343</v>
      </c>
      <c r="D3869" s="7">
        <v>10.9793929031917</v>
      </c>
      <c r="E3869" s="7">
        <v>5.5583782455129502E-2</v>
      </c>
      <c r="F3869" s="8">
        <v>28</v>
      </c>
    </row>
    <row r="3870" spans="1:6" x14ac:dyDescent="0.2">
      <c r="A3870" s="9">
        <v>42048</v>
      </c>
      <c r="B3870" s="7">
        <v>11.1269998550415</v>
      </c>
      <c r="C3870" s="7">
        <v>11.3699998855591</v>
      </c>
      <c r="D3870" s="7">
        <v>11.185892786298499</v>
      </c>
      <c r="E3870" s="7">
        <v>7.1037083910189897E-2</v>
      </c>
      <c r="F3870" s="8">
        <v>28</v>
      </c>
    </row>
    <row r="3871" spans="1:6" x14ac:dyDescent="0.2">
      <c r="A3871" s="9">
        <v>42049</v>
      </c>
      <c r="B3871" s="7">
        <v>11.2239999771118</v>
      </c>
      <c r="C3871" s="7">
        <v>11.418999671936</v>
      </c>
      <c r="D3871" s="7">
        <v>11.294039955139199</v>
      </c>
      <c r="E3871" s="7">
        <v>6.3481009632074203E-2</v>
      </c>
      <c r="F3871" s="8">
        <v>25</v>
      </c>
    </row>
    <row r="3872" spans="1:6" x14ac:dyDescent="0.2">
      <c r="A3872" s="9">
        <v>42050</v>
      </c>
      <c r="B3872" s="7">
        <v>11.1020002365112</v>
      </c>
      <c r="C3872" s="7">
        <v>11.3210000991821</v>
      </c>
      <c r="D3872" s="7">
        <v>11.1940909298983</v>
      </c>
      <c r="E3872" s="7">
        <v>6.2849751435346102E-2</v>
      </c>
      <c r="F3872" s="8">
        <v>22</v>
      </c>
    </row>
    <row r="3873" spans="1:6" x14ac:dyDescent="0.2">
      <c r="A3873" s="9">
        <v>42051</v>
      </c>
      <c r="B3873" s="7">
        <v>10.369000434875501</v>
      </c>
      <c r="C3873" s="7">
        <v>11.2729997634888</v>
      </c>
      <c r="D3873" s="7">
        <v>10.882727276195199</v>
      </c>
      <c r="E3873" s="7">
        <v>0.221035705187446</v>
      </c>
      <c r="F3873" s="8">
        <v>22</v>
      </c>
    </row>
    <row r="3874" spans="1:6" x14ac:dyDescent="0.2">
      <c r="A3874" s="9">
        <v>42052</v>
      </c>
      <c r="B3874" s="7">
        <v>10.3450002670288</v>
      </c>
      <c r="C3874" s="7">
        <v>10.8830003738403</v>
      </c>
      <c r="D3874" s="7">
        <v>10.6426956757255</v>
      </c>
      <c r="E3874" s="7">
        <v>0.19065971783493499</v>
      </c>
      <c r="F3874" s="8">
        <v>23</v>
      </c>
    </row>
    <row r="3875" spans="1:6" x14ac:dyDescent="0.2">
      <c r="A3875" s="9">
        <v>42053</v>
      </c>
      <c r="B3875" s="7">
        <v>10.6630001068115</v>
      </c>
      <c r="C3875" s="7">
        <v>10.8579998016357</v>
      </c>
      <c r="D3875" s="7">
        <v>10.7699582974116</v>
      </c>
      <c r="E3875" s="7">
        <v>4.8277768729456799E-2</v>
      </c>
      <c r="F3875" s="8">
        <v>24</v>
      </c>
    </row>
    <row r="3876" spans="1:6" x14ac:dyDescent="0.2">
      <c r="A3876" s="9">
        <v>42054</v>
      </c>
      <c r="B3876" s="7">
        <v>10.7119998931885</v>
      </c>
      <c r="C3876" s="7">
        <v>10.9799995422363</v>
      </c>
      <c r="D3876" s="7">
        <v>10.8711739830349</v>
      </c>
      <c r="E3876" s="7">
        <v>7.7501258710282295E-2</v>
      </c>
      <c r="F3876" s="8">
        <v>23</v>
      </c>
    </row>
    <row r="3877" spans="1:6" x14ac:dyDescent="0.2">
      <c r="A3877" s="9">
        <v>42055</v>
      </c>
      <c r="B3877" s="7">
        <v>9.8789997100830096</v>
      </c>
      <c r="C3877" s="7">
        <v>11.1020002365112</v>
      </c>
      <c r="D3877" s="7">
        <v>10.9099999718044</v>
      </c>
      <c r="E3877" s="7">
        <v>0.26445919720299499</v>
      </c>
      <c r="F3877" s="8">
        <v>23</v>
      </c>
    </row>
    <row r="3878" spans="1:6" x14ac:dyDescent="0.2">
      <c r="A3878" s="9">
        <v>42056</v>
      </c>
      <c r="B3878" s="7">
        <v>9.8789997100830096</v>
      </c>
      <c r="C3878" s="7">
        <v>11.1020002365112</v>
      </c>
      <c r="D3878" s="7">
        <v>10.8859047662644</v>
      </c>
      <c r="E3878" s="7">
        <v>0.27038584724228398</v>
      </c>
      <c r="F3878" s="8">
        <v>21</v>
      </c>
    </row>
    <row r="3879" spans="1:6" x14ac:dyDescent="0.2">
      <c r="A3879" s="9">
        <v>42057</v>
      </c>
      <c r="B3879" s="7">
        <v>9.6820001602172905</v>
      </c>
      <c r="C3879" s="7">
        <v>11.1020002365112</v>
      </c>
      <c r="D3879" s="7">
        <v>10.717652237933599</v>
      </c>
      <c r="E3879" s="7">
        <v>0.37006909114600001</v>
      </c>
      <c r="F3879" s="8">
        <v>23</v>
      </c>
    </row>
    <row r="3880" spans="1:6" x14ac:dyDescent="0.2">
      <c r="A3880" s="9">
        <v>42058</v>
      </c>
      <c r="B3880" s="7">
        <v>9.9519996643066406</v>
      </c>
      <c r="C3880" s="7">
        <v>10.6379995346069</v>
      </c>
      <c r="D3880" s="7">
        <v>10.476476215180901</v>
      </c>
      <c r="E3880" s="7">
        <v>0.17160328608620501</v>
      </c>
      <c r="F3880" s="8">
        <v>21</v>
      </c>
    </row>
    <row r="3881" spans="1:6" x14ac:dyDescent="0.2">
      <c r="A3881" s="9">
        <v>42059</v>
      </c>
      <c r="B3881" s="7">
        <v>10.270999908447299</v>
      </c>
      <c r="C3881" s="7">
        <v>10.956000328064</v>
      </c>
      <c r="D3881" s="7">
        <v>10.729500076987501</v>
      </c>
      <c r="E3881" s="7">
        <v>0.17252487427236399</v>
      </c>
      <c r="F3881" s="8">
        <v>22</v>
      </c>
    </row>
    <row r="3882" spans="1:6" x14ac:dyDescent="0.2">
      <c r="A3882" s="9">
        <v>42060</v>
      </c>
      <c r="B3882" s="7">
        <v>10.810000419616699</v>
      </c>
      <c r="C3882" s="7">
        <v>11.1020002365112</v>
      </c>
      <c r="D3882" s="7">
        <v>10.938090931285499</v>
      </c>
      <c r="E3882" s="7">
        <v>0.102360633541771</v>
      </c>
      <c r="F3882" s="8">
        <v>22</v>
      </c>
    </row>
    <row r="3883" spans="1:6" x14ac:dyDescent="0.2">
      <c r="A3883" s="9">
        <v>42061</v>
      </c>
      <c r="B3883" s="7">
        <v>10.906999588012701</v>
      </c>
      <c r="C3883" s="7">
        <v>11.175000190734901</v>
      </c>
      <c r="D3883" s="7">
        <v>11.051560096740699</v>
      </c>
      <c r="E3883" s="7">
        <v>6.3298684288737403E-2</v>
      </c>
      <c r="F3883" s="8">
        <v>25</v>
      </c>
    </row>
    <row r="3884" spans="1:6" x14ac:dyDescent="0.2">
      <c r="A3884" s="9">
        <v>42062</v>
      </c>
      <c r="B3884" s="7">
        <v>10.9799995422363</v>
      </c>
      <c r="C3884" s="7">
        <v>11.2239999771118</v>
      </c>
      <c r="D3884" s="7">
        <v>11.0776923619784</v>
      </c>
      <c r="E3884" s="7">
        <v>7.7784380945913806E-2</v>
      </c>
      <c r="F3884" s="8">
        <v>26</v>
      </c>
    </row>
    <row r="3885" spans="1:6" x14ac:dyDescent="0.2">
      <c r="A3885" s="9">
        <v>42063</v>
      </c>
      <c r="B3885" s="7">
        <v>10.956000328064</v>
      </c>
      <c r="C3885" s="7">
        <v>11.296999931335399</v>
      </c>
      <c r="D3885" s="7">
        <v>11.0778572445824</v>
      </c>
      <c r="E3885" s="7">
        <v>0.105051908676073</v>
      </c>
      <c r="F3885" s="8">
        <v>21</v>
      </c>
    </row>
    <row r="3886" spans="1:6" x14ac:dyDescent="0.2">
      <c r="A3886" s="9">
        <v>42064</v>
      </c>
      <c r="B3886" s="7">
        <v>10.418000221252401</v>
      </c>
      <c r="C3886" s="7">
        <v>10.9799995422363</v>
      </c>
      <c r="D3886" s="7">
        <v>10.567428452628</v>
      </c>
      <c r="E3886" s="7">
        <v>0.15570254966351499</v>
      </c>
      <c r="F3886" s="8">
        <v>21</v>
      </c>
    </row>
    <row r="3887" spans="1:6" x14ac:dyDescent="0.2">
      <c r="A3887" s="9">
        <v>42065</v>
      </c>
      <c r="B3887" s="7">
        <v>10.319999694824199</v>
      </c>
      <c r="C3887" s="7">
        <v>11.1020002365112</v>
      </c>
      <c r="D3887" s="7">
        <v>10.7308260461558</v>
      </c>
      <c r="E3887" s="7">
        <v>0.19532004854260299</v>
      </c>
      <c r="F3887" s="8">
        <v>23</v>
      </c>
    </row>
    <row r="3888" spans="1:6" x14ac:dyDescent="0.2">
      <c r="A3888" s="9">
        <v>42066</v>
      </c>
      <c r="B3888" s="7">
        <v>9.7799997329711896</v>
      </c>
      <c r="C3888" s="7">
        <v>11.2729997634888</v>
      </c>
      <c r="D3888" s="7">
        <v>10.5974760509673</v>
      </c>
      <c r="E3888" s="7">
        <v>0.32725294833754798</v>
      </c>
      <c r="F3888" s="8">
        <v>21</v>
      </c>
    </row>
    <row r="3889" spans="1:6" x14ac:dyDescent="0.2">
      <c r="A3889" s="9">
        <v>42067</v>
      </c>
      <c r="B3889" s="7">
        <v>9.8290004730224592</v>
      </c>
      <c r="C3889" s="7">
        <v>10.8830003738403</v>
      </c>
      <c r="D3889" s="7">
        <v>10.546381042117201</v>
      </c>
      <c r="E3889" s="7">
        <v>0.23708388828209701</v>
      </c>
      <c r="F3889" s="8">
        <v>21</v>
      </c>
    </row>
    <row r="3890" spans="1:6" x14ac:dyDescent="0.2">
      <c r="A3890" s="9">
        <v>42068</v>
      </c>
      <c r="B3890" s="7">
        <v>10.123999595642101</v>
      </c>
      <c r="C3890" s="7">
        <v>10.6870002746582</v>
      </c>
      <c r="D3890" s="7">
        <v>10.521904763721301</v>
      </c>
      <c r="E3890" s="7">
        <v>0.15247098595803199</v>
      </c>
      <c r="F3890" s="8">
        <v>21</v>
      </c>
    </row>
    <row r="3891" spans="1:6" x14ac:dyDescent="0.2">
      <c r="A3891" s="9">
        <v>42069</v>
      </c>
      <c r="B3891" s="7">
        <v>10.394000053405801</v>
      </c>
      <c r="C3891" s="7">
        <v>10.8830003738403</v>
      </c>
      <c r="D3891" s="7">
        <v>10.645700025558501</v>
      </c>
      <c r="E3891" s="7">
        <v>0.17488394039500099</v>
      </c>
      <c r="F3891" s="8">
        <v>20</v>
      </c>
    </row>
    <row r="3892" spans="1:6" x14ac:dyDescent="0.2">
      <c r="A3892" s="9">
        <v>42070</v>
      </c>
      <c r="B3892" s="7">
        <v>10.394000053405801</v>
      </c>
      <c r="C3892" s="7">
        <v>11.175000190734901</v>
      </c>
      <c r="D3892" s="7">
        <v>10.7749091495167</v>
      </c>
      <c r="E3892" s="7">
        <v>0.18504827809569699</v>
      </c>
      <c r="F3892" s="8">
        <v>22</v>
      </c>
    </row>
    <row r="3893" spans="1:6" x14ac:dyDescent="0.2">
      <c r="A3893" s="9">
        <v>42071</v>
      </c>
      <c r="B3893" s="7">
        <v>10.6870002746582</v>
      </c>
      <c r="C3893" s="7">
        <v>11.0530004501343</v>
      </c>
      <c r="D3893" s="7">
        <v>10.8261364590038</v>
      </c>
      <c r="E3893" s="7">
        <v>9.6070159109667902E-2</v>
      </c>
      <c r="F3893" s="8">
        <v>22</v>
      </c>
    </row>
    <row r="3894" spans="1:6" x14ac:dyDescent="0.2">
      <c r="A3894" s="9">
        <v>42072</v>
      </c>
      <c r="B3894" s="7">
        <v>10.956000328064</v>
      </c>
      <c r="C3894" s="7">
        <v>11.7340002059937</v>
      </c>
      <c r="D3894" s="7">
        <v>11.313047636122899</v>
      </c>
      <c r="E3894" s="7">
        <v>0.25039627340731102</v>
      </c>
      <c r="F3894" s="8">
        <v>21</v>
      </c>
    </row>
    <row r="3895" spans="1:6" x14ac:dyDescent="0.2">
      <c r="A3895" s="9">
        <v>42073</v>
      </c>
      <c r="B3895" s="7">
        <v>11.442999839782701</v>
      </c>
      <c r="C3895" s="7">
        <v>11.564999580383301</v>
      </c>
      <c r="D3895" s="7">
        <v>11.5138259141342</v>
      </c>
      <c r="E3895" s="7">
        <v>3.7407712785439001E-2</v>
      </c>
      <c r="F3895" s="8">
        <v>23</v>
      </c>
    </row>
    <row r="3896" spans="1:6" x14ac:dyDescent="0.2">
      <c r="A3896" s="9">
        <v>42074</v>
      </c>
      <c r="B3896" s="7">
        <v>11.2239999771118</v>
      </c>
      <c r="C3896" s="7">
        <v>11.5159997940063</v>
      </c>
      <c r="D3896" s="7">
        <v>11.413999850933401</v>
      </c>
      <c r="E3896" s="7">
        <v>8.71484135335934E-2</v>
      </c>
      <c r="F3896" s="8">
        <v>26</v>
      </c>
    </row>
    <row r="3897" spans="1:6" x14ac:dyDescent="0.2">
      <c r="A3897" s="9">
        <v>42075</v>
      </c>
      <c r="B3897" s="7">
        <v>11.1510000228882</v>
      </c>
      <c r="C3897" s="7">
        <v>11.8800001144409</v>
      </c>
      <c r="D3897" s="7">
        <v>11.4801666736603</v>
      </c>
      <c r="E3897" s="7">
        <v>0.27001162285066099</v>
      </c>
      <c r="F3897" s="8">
        <v>24</v>
      </c>
    </row>
    <row r="3898" spans="1:6" x14ac:dyDescent="0.2">
      <c r="A3898" s="9">
        <v>42076</v>
      </c>
      <c r="B3898" s="7">
        <v>11.3699998855591</v>
      </c>
      <c r="C3898" s="7">
        <v>11.855999946594199</v>
      </c>
      <c r="D3898" s="7">
        <v>11.535555486325901</v>
      </c>
      <c r="E3898" s="7">
        <v>0.190351637539664</v>
      </c>
      <c r="F3898" s="8">
        <v>27</v>
      </c>
    </row>
    <row r="3899" spans="1:6" x14ac:dyDescent="0.2">
      <c r="A3899" s="9">
        <v>42077</v>
      </c>
      <c r="B3899" s="7">
        <v>11.2480001449585</v>
      </c>
      <c r="C3899" s="7">
        <v>11.9289999008179</v>
      </c>
      <c r="D3899" s="7">
        <v>11.432281136512801</v>
      </c>
      <c r="E3899" s="7">
        <v>0.16515623017172701</v>
      </c>
      <c r="F3899" s="8">
        <v>32</v>
      </c>
    </row>
    <row r="3900" spans="1:6" x14ac:dyDescent="0.2">
      <c r="A3900" s="9">
        <v>42078</v>
      </c>
      <c r="B3900" s="7">
        <v>11.0050001144409</v>
      </c>
      <c r="C3900" s="7">
        <v>11.3210000991821</v>
      </c>
      <c r="D3900" s="7">
        <v>11.1626774880194</v>
      </c>
      <c r="E3900" s="7">
        <v>0.10763770945466</v>
      </c>
      <c r="F3900" s="8">
        <v>31</v>
      </c>
    </row>
    <row r="3901" spans="1:6" x14ac:dyDescent="0.2">
      <c r="A3901" s="9">
        <v>42079</v>
      </c>
      <c r="B3901" s="7">
        <v>10.6379995346069</v>
      </c>
      <c r="C3901" s="7">
        <v>11.394000053405801</v>
      </c>
      <c r="D3901" s="7">
        <v>10.915962925663701</v>
      </c>
      <c r="E3901" s="7">
        <v>0.23056432635606799</v>
      </c>
      <c r="F3901" s="8">
        <v>27</v>
      </c>
    </row>
    <row r="3902" spans="1:6" x14ac:dyDescent="0.2">
      <c r="A3902" s="9">
        <v>42080</v>
      </c>
      <c r="B3902" s="7">
        <v>10.564999580383301</v>
      </c>
      <c r="C3902" s="7">
        <v>11.3699998855591</v>
      </c>
      <c r="D3902" s="7">
        <v>10.9078400039673</v>
      </c>
      <c r="E3902" s="7">
        <v>0.305722746462329</v>
      </c>
      <c r="F3902" s="8">
        <v>25</v>
      </c>
    </row>
    <row r="3903" spans="1:6" x14ac:dyDescent="0.2">
      <c r="A3903" s="9">
        <v>42081</v>
      </c>
      <c r="B3903" s="7">
        <v>10.932000160217299</v>
      </c>
      <c r="C3903" s="7">
        <v>11.442999839782701</v>
      </c>
      <c r="D3903" s="7">
        <v>11.1681666771571</v>
      </c>
      <c r="E3903" s="7">
        <v>0.16129545344996901</v>
      </c>
      <c r="F3903" s="8">
        <v>24</v>
      </c>
    </row>
    <row r="3904" spans="1:6" x14ac:dyDescent="0.2">
      <c r="A3904" s="9">
        <v>42082</v>
      </c>
      <c r="B3904" s="7">
        <v>11.1510000228882</v>
      </c>
      <c r="C3904" s="7">
        <v>11.4670000076294</v>
      </c>
      <c r="D3904" s="7">
        <v>11.3516666094462</v>
      </c>
      <c r="E3904" s="7">
        <v>8.9045835920948196E-2</v>
      </c>
      <c r="F3904" s="8">
        <v>24</v>
      </c>
    </row>
    <row r="3905" spans="1:6" x14ac:dyDescent="0.2">
      <c r="A3905" s="9">
        <v>42083</v>
      </c>
      <c r="B3905" s="7">
        <v>11.1269998550415</v>
      </c>
      <c r="C3905" s="7">
        <v>11.3699998855591</v>
      </c>
      <c r="D3905" s="7">
        <v>11.288461538461499</v>
      </c>
      <c r="E3905" s="7">
        <v>7.53446047015459E-2</v>
      </c>
      <c r="F3905" s="8">
        <v>26</v>
      </c>
    </row>
    <row r="3906" spans="1:6" x14ac:dyDescent="0.2">
      <c r="A3906" s="9">
        <v>42084</v>
      </c>
      <c r="B3906" s="7">
        <v>10.8830003738403</v>
      </c>
      <c r="C3906" s="7">
        <v>11.612999916076699</v>
      </c>
      <c r="D3906" s="7">
        <v>11.2763461333055</v>
      </c>
      <c r="E3906" s="7">
        <v>0.19040306879726901</v>
      </c>
      <c r="F3906" s="8">
        <v>26</v>
      </c>
    </row>
    <row r="3907" spans="1:6" x14ac:dyDescent="0.2">
      <c r="A3907" s="9">
        <v>42085</v>
      </c>
      <c r="B3907" s="7">
        <v>10.3450002670288</v>
      </c>
      <c r="C3907" s="7">
        <v>11.4919996261597</v>
      </c>
      <c r="D3907" s="7">
        <v>11.1880768262423</v>
      </c>
      <c r="E3907" s="7">
        <v>0.32596536775538099</v>
      </c>
      <c r="F3907" s="8">
        <v>26</v>
      </c>
    </row>
    <row r="3908" spans="1:6" x14ac:dyDescent="0.2">
      <c r="A3908" s="9">
        <v>42086</v>
      </c>
      <c r="B3908" s="7">
        <v>10.736000061035201</v>
      </c>
      <c r="C3908" s="7">
        <v>11.2239999771118</v>
      </c>
      <c r="D3908" s="7">
        <v>11.036461610060501</v>
      </c>
      <c r="E3908" s="7">
        <v>0.13873557950198401</v>
      </c>
      <c r="F3908" s="8">
        <v>26</v>
      </c>
    </row>
    <row r="3909" spans="1:6" x14ac:dyDescent="0.2">
      <c r="A3909" s="9">
        <v>42087</v>
      </c>
      <c r="B3909" s="7">
        <v>11.1269998550415</v>
      </c>
      <c r="C3909" s="7">
        <v>11.564999580383301</v>
      </c>
      <c r="D3909" s="7">
        <v>11.3321110407511</v>
      </c>
      <c r="E3909" s="7">
        <v>0.174675351356265</v>
      </c>
      <c r="F3909" s="8">
        <v>27</v>
      </c>
    </row>
    <row r="3910" spans="1:6" x14ac:dyDescent="0.2">
      <c r="A3910" s="9">
        <v>42088</v>
      </c>
      <c r="B3910" s="7">
        <v>11.029000282287599</v>
      </c>
      <c r="C3910" s="7">
        <v>11.418999671936</v>
      </c>
      <c r="D3910" s="7">
        <v>11.230724104519499</v>
      </c>
      <c r="E3910" s="7">
        <v>0.109699132934257</v>
      </c>
      <c r="F3910" s="8">
        <v>29</v>
      </c>
    </row>
    <row r="3911" spans="1:6" x14ac:dyDescent="0.2">
      <c r="A3911" s="9">
        <v>42089</v>
      </c>
      <c r="B3911" s="7">
        <v>11.296999931335399</v>
      </c>
      <c r="C3911" s="7">
        <v>12.0249996185303</v>
      </c>
      <c r="D3911" s="7">
        <v>11.6534838830271</v>
      </c>
      <c r="E3911" s="7">
        <v>0.31404518710277901</v>
      </c>
      <c r="F3911" s="8">
        <v>31</v>
      </c>
    </row>
    <row r="3912" spans="1:6" x14ac:dyDescent="0.2">
      <c r="A3912" s="9">
        <v>42090</v>
      </c>
      <c r="B3912" s="7">
        <v>11.661999702453601</v>
      </c>
      <c r="C3912" s="7">
        <v>11.953000068664601</v>
      </c>
      <c r="D3912" s="7">
        <v>11.7877096668366</v>
      </c>
      <c r="E3912" s="7">
        <v>0.10458562740067</v>
      </c>
      <c r="F3912" s="8">
        <v>31</v>
      </c>
    </row>
    <row r="3913" spans="1:6" x14ac:dyDescent="0.2">
      <c r="A3913" s="9">
        <v>42091</v>
      </c>
      <c r="B3913" s="7">
        <v>11.7340002059937</v>
      </c>
      <c r="C3913" s="7">
        <v>12.0249996185303</v>
      </c>
      <c r="D3913" s="7">
        <v>11.8037931508031</v>
      </c>
      <c r="E3913" s="7">
        <v>9.1232697658514703E-2</v>
      </c>
      <c r="F3913" s="8">
        <v>29</v>
      </c>
    </row>
    <row r="3914" spans="1:6" x14ac:dyDescent="0.2">
      <c r="A3914" s="9">
        <v>42092</v>
      </c>
      <c r="B3914" s="7">
        <v>11.612999916076699</v>
      </c>
      <c r="C3914" s="7">
        <v>11.855999946594199</v>
      </c>
      <c r="D3914" s="7">
        <v>11.6947777712787</v>
      </c>
      <c r="E3914" s="7">
        <v>7.8081459616427998E-2</v>
      </c>
      <c r="F3914" s="8">
        <v>27</v>
      </c>
    </row>
    <row r="3915" spans="1:6" x14ac:dyDescent="0.2">
      <c r="A3915" s="9">
        <v>42093</v>
      </c>
      <c r="B3915" s="7">
        <v>11.758999824523899</v>
      </c>
      <c r="C3915" s="7">
        <v>12.1219997406006</v>
      </c>
      <c r="D3915" s="7">
        <v>11.895931013699199</v>
      </c>
      <c r="E3915" s="7">
        <v>0.111401369670932</v>
      </c>
      <c r="F3915" s="8">
        <v>29</v>
      </c>
    </row>
    <row r="3916" spans="1:6" x14ac:dyDescent="0.2">
      <c r="A3916" s="9">
        <v>42094</v>
      </c>
      <c r="B3916" s="7">
        <v>11.7829999923706</v>
      </c>
      <c r="C3916" s="7">
        <v>12.243000030517599</v>
      </c>
      <c r="D3916" s="7">
        <v>11.970384597778301</v>
      </c>
      <c r="E3916" s="7">
        <v>0.17807449489851301</v>
      </c>
      <c r="F3916" s="8">
        <v>26</v>
      </c>
    </row>
    <row r="3917" spans="1:6" x14ac:dyDescent="0.2">
      <c r="A3917" s="9">
        <v>42095</v>
      </c>
      <c r="B3917" s="7">
        <v>11.6859998703003</v>
      </c>
      <c r="C3917" s="7">
        <v>12.194999694824199</v>
      </c>
      <c r="D3917" s="7">
        <v>11.9706955370696</v>
      </c>
      <c r="E3917" s="7">
        <v>0.188794066110475</v>
      </c>
      <c r="F3917" s="8">
        <v>23</v>
      </c>
    </row>
    <row r="3918" spans="1:6" x14ac:dyDescent="0.2">
      <c r="A3918" s="9">
        <v>42096</v>
      </c>
      <c r="B3918" s="7">
        <v>11.5159997940063</v>
      </c>
      <c r="C3918" s="7">
        <v>12.097999572753899</v>
      </c>
      <c r="D3918" s="7">
        <v>11.898681900718</v>
      </c>
      <c r="E3918" s="7">
        <v>0.17398739537274699</v>
      </c>
      <c r="F3918" s="8">
        <v>22</v>
      </c>
    </row>
    <row r="3919" spans="1:6" x14ac:dyDescent="0.2">
      <c r="A3919" s="9">
        <v>42097</v>
      </c>
      <c r="B3919" s="7">
        <v>11.1020002365112</v>
      </c>
      <c r="C3919" s="7">
        <v>12.050000190734901</v>
      </c>
      <c r="D3919" s="7">
        <v>11.707999904950499</v>
      </c>
      <c r="E3919" s="7">
        <v>0.23469002916054499</v>
      </c>
      <c r="F3919" s="8">
        <v>24</v>
      </c>
    </row>
    <row r="3920" spans="1:6" x14ac:dyDescent="0.2">
      <c r="A3920" s="9">
        <v>42098</v>
      </c>
      <c r="B3920" s="7">
        <v>11.199999809265099</v>
      </c>
      <c r="C3920" s="7">
        <v>11.661999702453601</v>
      </c>
      <c r="D3920" s="7">
        <v>11.4724164803823</v>
      </c>
      <c r="E3920" s="7">
        <v>0.12747960064121</v>
      </c>
      <c r="F3920" s="8">
        <v>24</v>
      </c>
    </row>
    <row r="3921" spans="1:6" x14ac:dyDescent="0.2">
      <c r="A3921" s="9">
        <v>42099</v>
      </c>
      <c r="B3921" s="7">
        <v>11.0530004501343</v>
      </c>
      <c r="C3921" s="7">
        <v>11.8800001144409</v>
      </c>
      <c r="D3921" s="7">
        <v>11.5003750324249</v>
      </c>
      <c r="E3921" s="7">
        <v>0.25332245513114299</v>
      </c>
      <c r="F3921" s="8">
        <v>24</v>
      </c>
    </row>
    <row r="3922" spans="1:6" x14ac:dyDescent="0.2">
      <c r="A3922" s="9">
        <v>42100</v>
      </c>
      <c r="B3922" s="7">
        <v>11.3699998855591</v>
      </c>
      <c r="C3922" s="7">
        <v>11.807000160217299</v>
      </c>
      <c r="D3922" s="7">
        <v>11.682919960022</v>
      </c>
      <c r="E3922" s="7">
        <v>0.105701092967671</v>
      </c>
      <c r="F3922" s="8">
        <v>25</v>
      </c>
    </row>
    <row r="3923" spans="1:6" x14ac:dyDescent="0.2">
      <c r="A3923" s="9">
        <v>42101</v>
      </c>
      <c r="B3923" s="7">
        <v>11.442999839782701</v>
      </c>
      <c r="C3923" s="7">
        <v>12.0740003585815</v>
      </c>
      <c r="D3923" s="7">
        <v>11.748879966735799</v>
      </c>
      <c r="E3923" s="7">
        <v>0.17862627032074599</v>
      </c>
      <c r="F3923" s="8">
        <v>25</v>
      </c>
    </row>
    <row r="3924" spans="1:6" x14ac:dyDescent="0.2">
      <c r="A3924" s="9">
        <v>42102</v>
      </c>
      <c r="B3924" s="7">
        <v>11.661999702453601</v>
      </c>
      <c r="C3924" s="7">
        <v>13.039999961853001</v>
      </c>
      <c r="D3924" s="7">
        <v>12.298799934387199</v>
      </c>
      <c r="E3924" s="7">
        <v>0.51100872943708897</v>
      </c>
      <c r="F3924" s="8">
        <v>25</v>
      </c>
    </row>
    <row r="3925" spans="1:6" x14ac:dyDescent="0.2">
      <c r="A3925" s="9">
        <v>42103</v>
      </c>
      <c r="B3925" s="7">
        <v>11.807000160217299</v>
      </c>
      <c r="C3925" s="7">
        <v>13.16100025177</v>
      </c>
      <c r="D3925" s="7">
        <v>12.5231600952148</v>
      </c>
      <c r="E3925" s="7">
        <v>0.53179226511283195</v>
      </c>
      <c r="F3925" s="8">
        <v>25</v>
      </c>
    </row>
    <row r="3926" spans="1:6" x14ac:dyDescent="0.2">
      <c r="A3926" s="9">
        <v>42104</v>
      </c>
      <c r="B3926" s="7">
        <v>11.418999671936</v>
      </c>
      <c r="C3926" s="7">
        <v>12.388999938964799</v>
      </c>
      <c r="D3926" s="7">
        <v>11.8146550737578</v>
      </c>
      <c r="E3926" s="7">
        <v>0.263006148363786</v>
      </c>
      <c r="F3926" s="8">
        <v>29</v>
      </c>
    </row>
    <row r="3927" spans="1:6" x14ac:dyDescent="0.2">
      <c r="A3927" s="9">
        <v>42105</v>
      </c>
      <c r="B3927" s="7">
        <v>11.3210000991821</v>
      </c>
      <c r="C3927" s="7">
        <v>11.8800001144409</v>
      </c>
      <c r="D3927" s="7">
        <v>11.6003792532559</v>
      </c>
      <c r="E3927" s="7">
        <v>0.236706935922194</v>
      </c>
      <c r="F3927" s="8">
        <v>29</v>
      </c>
    </row>
    <row r="3928" spans="1:6" x14ac:dyDescent="0.2">
      <c r="A3928" s="9">
        <v>42106</v>
      </c>
      <c r="B3928" s="7">
        <v>11.3210000991821</v>
      </c>
      <c r="C3928" s="7">
        <v>12.001000404357899</v>
      </c>
      <c r="D3928" s="7">
        <v>11.6212413722071</v>
      </c>
      <c r="E3928" s="7">
        <v>0.25861034760774698</v>
      </c>
      <c r="F3928" s="8">
        <v>29</v>
      </c>
    </row>
    <row r="3929" spans="1:6" x14ac:dyDescent="0.2">
      <c r="A3929" s="9">
        <v>42107</v>
      </c>
      <c r="B3929" s="7">
        <v>11.3699998855591</v>
      </c>
      <c r="C3929" s="7">
        <v>11.564999580383301</v>
      </c>
      <c r="D3929" s="7">
        <v>11.483035496303</v>
      </c>
      <c r="E3929" s="7">
        <v>5.4365656582582501E-2</v>
      </c>
      <c r="F3929" s="8">
        <v>28</v>
      </c>
    </row>
    <row r="3930" spans="1:6" x14ac:dyDescent="0.2">
      <c r="A3930" s="9">
        <v>42108</v>
      </c>
      <c r="B3930" s="7">
        <v>10.9799995422363</v>
      </c>
      <c r="C3930" s="7">
        <v>12.050000190734901</v>
      </c>
      <c r="D3930" s="7">
        <v>11.403304473213501</v>
      </c>
      <c r="E3930" s="7">
        <v>0.43684561852364701</v>
      </c>
      <c r="F3930" s="8">
        <v>23</v>
      </c>
    </row>
    <row r="3931" spans="1:6" x14ac:dyDescent="0.2">
      <c r="A3931" s="9">
        <v>42109</v>
      </c>
      <c r="B3931" s="7">
        <v>11.1510000228882</v>
      </c>
      <c r="C3931" s="7">
        <v>12.364000320434601</v>
      </c>
      <c r="D3931" s="7">
        <v>11.6294500350952</v>
      </c>
      <c r="E3931" s="7">
        <v>0.460708422668616</v>
      </c>
      <c r="F3931" s="8">
        <v>20</v>
      </c>
    </row>
    <row r="3932" spans="1:6" x14ac:dyDescent="0.2">
      <c r="A3932" s="9">
        <v>42110</v>
      </c>
      <c r="B3932" s="7">
        <v>11.0530004501343</v>
      </c>
      <c r="C3932" s="7">
        <v>12.147000312805201</v>
      </c>
      <c r="D3932" s="7">
        <v>11.6474285579863</v>
      </c>
      <c r="E3932" s="7">
        <v>0.352202397259754</v>
      </c>
      <c r="F3932" s="8">
        <v>21</v>
      </c>
    </row>
    <row r="3933" spans="1:6" x14ac:dyDescent="0.2">
      <c r="A3933" s="9">
        <v>42111</v>
      </c>
      <c r="B3933" s="7">
        <v>11.199999809265099</v>
      </c>
      <c r="C3933" s="7">
        <v>11.855999946594199</v>
      </c>
      <c r="D3933" s="7">
        <v>11.581499862670899</v>
      </c>
      <c r="E3933" s="7">
        <v>0.182692398756996</v>
      </c>
      <c r="F3933" s="8">
        <v>20</v>
      </c>
    </row>
    <row r="3934" spans="1:6" x14ac:dyDescent="0.2">
      <c r="A3934" s="9">
        <v>42112</v>
      </c>
      <c r="B3934" s="7">
        <v>10.810000419616699</v>
      </c>
      <c r="C3934" s="7">
        <v>11.394000053405801</v>
      </c>
      <c r="D3934" s="7">
        <v>11.133699989318799</v>
      </c>
      <c r="E3934" s="7">
        <v>0.20163985979683999</v>
      </c>
      <c r="F3934" s="8">
        <v>20</v>
      </c>
    </row>
    <row r="3935" spans="1:6" x14ac:dyDescent="0.2">
      <c r="A3935" s="9">
        <v>42113</v>
      </c>
      <c r="B3935" s="7">
        <v>10.7119998931885</v>
      </c>
      <c r="C3935" s="7">
        <v>11.710000038146999</v>
      </c>
      <c r="D3935" s="7">
        <v>11.1481999874115</v>
      </c>
      <c r="E3935" s="7">
        <v>0.31404419302092201</v>
      </c>
      <c r="F3935" s="8">
        <v>20</v>
      </c>
    </row>
    <row r="3936" spans="1:6" x14ac:dyDescent="0.2">
      <c r="A3936" s="9">
        <v>42114</v>
      </c>
      <c r="B3936" s="7">
        <v>10.5410003662109</v>
      </c>
      <c r="C3936" s="7">
        <v>12.3400001525879</v>
      </c>
      <c r="D3936" s="7">
        <v>11.2044998949224</v>
      </c>
      <c r="E3936" s="7">
        <v>0.46215213773654301</v>
      </c>
      <c r="F3936" s="8">
        <v>22</v>
      </c>
    </row>
    <row r="3937" spans="1:6" x14ac:dyDescent="0.2">
      <c r="A3937" s="9">
        <v>42115</v>
      </c>
      <c r="B3937" s="7">
        <v>10.0509996414185</v>
      </c>
      <c r="C3937" s="7">
        <v>11.418999671936</v>
      </c>
      <c r="D3937" s="7">
        <v>10.856761796133901</v>
      </c>
      <c r="E3937" s="7">
        <v>0.314673506732286</v>
      </c>
      <c r="F3937" s="8">
        <v>21</v>
      </c>
    </row>
    <row r="3938" spans="1:6" x14ac:dyDescent="0.2">
      <c r="A3938" s="9">
        <v>42116</v>
      </c>
      <c r="B3938" s="7">
        <v>9.7060003280639595</v>
      </c>
      <c r="C3938" s="7">
        <v>10.956000328064</v>
      </c>
      <c r="D3938" s="7">
        <v>10.1750952856881</v>
      </c>
      <c r="E3938" s="7">
        <v>0.352231892430445</v>
      </c>
      <c r="F3938" s="8">
        <v>21</v>
      </c>
    </row>
    <row r="3939" spans="1:6" x14ac:dyDescent="0.2">
      <c r="A3939" s="9">
        <v>42117</v>
      </c>
      <c r="B3939" s="7">
        <v>9.0399999618530291</v>
      </c>
      <c r="C3939" s="7">
        <v>9.6569995880127006</v>
      </c>
      <c r="D3939" s="7">
        <v>9.3204399871826205</v>
      </c>
      <c r="E3939" s="7">
        <v>0.159690938364872</v>
      </c>
      <c r="F3939" s="8">
        <v>25</v>
      </c>
    </row>
    <row r="3940" spans="1:6" x14ac:dyDescent="0.2">
      <c r="A3940" s="9">
        <v>42118</v>
      </c>
      <c r="B3940" s="7">
        <v>9.4600000381469709</v>
      </c>
      <c r="C3940" s="7">
        <v>10.5159997940063</v>
      </c>
      <c r="D3940" s="7">
        <v>9.9220768855168302</v>
      </c>
      <c r="E3940" s="7">
        <v>0.47549777356025102</v>
      </c>
      <c r="F3940" s="8">
        <v>26</v>
      </c>
    </row>
    <row r="3941" spans="1:6" x14ac:dyDescent="0.2">
      <c r="A3941" s="9">
        <v>42119</v>
      </c>
      <c r="B3941" s="7">
        <v>9.9519996643066406</v>
      </c>
      <c r="C3941" s="7">
        <v>12.194999694824199</v>
      </c>
      <c r="D3941" s="7">
        <v>10.867320022583</v>
      </c>
      <c r="E3941" s="7">
        <v>0.91262274314761505</v>
      </c>
      <c r="F3941" s="8">
        <v>25</v>
      </c>
    </row>
    <row r="3942" spans="1:6" x14ac:dyDescent="0.2">
      <c r="A3942" s="9">
        <v>42120</v>
      </c>
      <c r="B3942" s="7">
        <v>10.7119998931885</v>
      </c>
      <c r="C3942" s="7">
        <v>11.2729997634888</v>
      </c>
      <c r="D3942" s="7">
        <v>11.0513749917348</v>
      </c>
      <c r="E3942" s="7">
        <v>0.177702828885965</v>
      </c>
      <c r="F3942" s="8">
        <v>24</v>
      </c>
    </row>
    <row r="3943" spans="1:6" x14ac:dyDescent="0.2">
      <c r="A3943" s="9">
        <v>42121</v>
      </c>
      <c r="B3943" s="7">
        <v>10.736000061035201</v>
      </c>
      <c r="C3943" s="7">
        <v>12.097999572753899</v>
      </c>
      <c r="D3943" s="7">
        <v>11.3731250365575</v>
      </c>
      <c r="E3943" s="7">
        <v>0.57018286389266004</v>
      </c>
      <c r="F3943" s="8">
        <v>24</v>
      </c>
    </row>
    <row r="3944" spans="1:6" x14ac:dyDescent="0.2">
      <c r="A3944" s="9">
        <v>42122</v>
      </c>
      <c r="B3944" s="7">
        <v>11.345999717712401</v>
      </c>
      <c r="C3944" s="7">
        <v>12.388999938964799</v>
      </c>
      <c r="D3944" s="7">
        <v>11.878380820864701</v>
      </c>
      <c r="E3944" s="7">
        <v>0.47471102966546203</v>
      </c>
      <c r="F3944" s="8">
        <v>21</v>
      </c>
    </row>
    <row r="3945" spans="1:6" x14ac:dyDescent="0.2">
      <c r="A3945" s="9">
        <v>42123</v>
      </c>
      <c r="B3945" s="7">
        <v>11.6859998703003</v>
      </c>
      <c r="C3945" s="7">
        <v>12.5340003967285</v>
      </c>
      <c r="D3945" s="7">
        <v>12.099100017547601</v>
      </c>
      <c r="E3945" s="7">
        <v>0.33592036293285199</v>
      </c>
      <c r="F3945" s="8">
        <v>20</v>
      </c>
    </row>
    <row r="3946" spans="1:6" x14ac:dyDescent="0.2">
      <c r="A3946" s="9">
        <v>42124</v>
      </c>
      <c r="B3946" s="7">
        <v>11.7340002059937</v>
      </c>
      <c r="C3946" s="7">
        <v>12.968000411987299</v>
      </c>
      <c r="D3946" s="7">
        <v>12.308476266406799</v>
      </c>
      <c r="E3946" s="7">
        <v>0.46420343282652099</v>
      </c>
      <c r="F3946" s="8">
        <v>21</v>
      </c>
    </row>
    <row r="3947" spans="1:6" x14ac:dyDescent="0.2">
      <c r="A3947" s="9">
        <v>42125</v>
      </c>
      <c r="B3947" s="7">
        <v>12.001000404357899</v>
      </c>
      <c r="C3947" s="7">
        <v>12.6300001144409</v>
      </c>
      <c r="D3947" s="7">
        <v>12.2843999385834</v>
      </c>
      <c r="E3947" s="7">
        <v>0.198457629540533</v>
      </c>
      <c r="F3947" s="8">
        <v>20</v>
      </c>
    </row>
    <row r="3948" spans="1:6" x14ac:dyDescent="0.2">
      <c r="A3948" s="9">
        <v>42126</v>
      </c>
      <c r="B3948" s="7">
        <v>11.394000053405801</v>
      </c>
      <c r="C3948" s="7">
        <v>12.194999694824199</v>
      </c>
      <c r="D3948" s="7">
        <v>11.6777142116002</v>
      </c>
      <c r="E3948" s="7">
        <v>0.27450386889328598</v>
      </c>
      <c r="F3948" s="8">
        <v>21</v>
      </c>
    </row>
    <row r="3949" spans="1:6" x14ac:dyDescent="0.2">
      <c r="A3949" s="9">
        <v>42127</v>
      </c>
      <c r="B3949" s="7">
        <v>10.6379995346069</v>
      </c>
      <c r="C3949" s="7">
        <v>11.564999580383301</v>
      </c>
      <c r="D3949" s="7">
        <v>10.9428571065267</v>
      </c>
      <c r="E3949" s="7">
        <v>0.27603688734771797</v>
      </c>
      <c r="F3949" s="8">
        <v>21</v>
      </c>
    </row>
    <row r="3950" spans="1:6" x14ac:dyDescent="0.2">
      <c r="A3950" s="9">
        <v>42128</v>
      </c>
      <c r="B3950" s="7">
        <v>10.2220001220703</v>
      </c>
      <c r="C3950" s="7">
        <v>11.2239999771118</v>
      </c>
      <c r="D3950" s="7">
        <v>10.6459090492942</v>
      </c>
      <c r="E3950" s="7">
        <v>0.33810161312110498</v>
      </c>
      <c r="F3950" s="8">
        <v>22</v>
      </c>
    </row>
    <row r="3951" spans="1:6" x14ac:dyDescent="0.2">
      <c r="A3951" s="9">
        <v>42129</v>
      </c>
      <c r="B3951" s="7">
        <v>11.175000190734901</v>
      </c>
      <c r="C3951" s="7">
        <v>11.831999778747599</v>
      </c>
      <c r="D3951" s="7">
        <v>11.4959998564287</v>
      </c>
      <c r="E3951" s="7">
        <v>0.25281940963850102</v>
      </c>
      <c r="F3951" s="8">
        <v>22</v>
      </c>
    </row>
    <row r="3952" spans="1:6" x14ac:dyDescent="0.2">
      <c r="A3952" s="9">
        <v>42130</v>
      </c>
      <c r="B3952" s="7">
        <v>11.637000083923301</v>
      </c>
      <c r="C3952" s="7">
        <v>13.3769998550415</v>
      </c>
      <c r="D3952" s="7">
        <v>12.2720869313116</v>
      </c>
      <c r="E3952" s="7">
        <v>0.49481673909834201</v>
      </c>
      <c r="F3952" s="8">
        <v>23</v>
      </c>
    </row>
    <row r="3953" spans="1:6" x14ac:dyDescent="0.2">
      <c r="A3953" s="9">
        <v>42131</v>
      </c>
      <c r="B3953" s="7">
        <v>10.932000160217299</v>
      </c>
      <c r="C3953" s="7">
        <v>13.185000419616699</v>
      </c>
      <c r="D3953" s="7">
        <v>11.563666661580401</v>
      </c>
      <c r="E3953" s="7">
        <v>0.55891670669291604</v>
      </c>
      <c r="F3953" s="8">
        <v>21</v>
      </c>
    </row>
    <row r="3954" spans="1:6" x14ac:dyDescent="0.2">
      <c r="A3954" s="9">
        <v>42132</v>
      </c>
      <c r="B3954" s="7">
        <v>9.8050003051757795</v>
      </c>
      <c r="C3954" s="7">
        <v>14.289999961853001</v>
      </c>
      <c r="D3954" s="7">
        <v>11.227400159835801</v>
      </c>
      <c r="E3954" s="7">
        <v>1.3140721905310899</v>
      </c>
      <c r="F3954" s="8">
        <v>20</v>
      </c>
    </row>
    <row r="3955" spans="1:6" x14ac:dyDescent="0.2">
      <c r="A3955" s="9">
        <v>42133</v>
      </c>
      <c r="B3955" s="7">
        <v>10.394000053405801</v>
      </c>
      <c r="C3955" s="7">
        <v>13.8579998016357</v>
      </c>
      <c r="D3955" s="7">
        <v>11.460904666355701</v>
      </c>
      <c r="E3955" s="7">
        <v>1.01178483764864</v>
      </c>
      <c r="F3955" s="8">
        <v>21</v>
      </c>
    </row>
    <row r="3956" spans="1:6" x14ac:dyDescent="0.2">
      <c r="A3956" s="9">
        <v>42134</v>
      </c>
      <c r="B3956" s="7">
        <v>10.1730003356934</v>
      </c>
      <c r="C3956" s="7">
        <v>11.637000083923301</v>
      </c>
      <c r="D3956" s="7">
        <v>10.850999962199801</v>
      </c>
      <c r="E3956" s="7">
        <v>0.438815165709111</v>
      </c>
      <c r="F3956" s="8">
        <v>22</v>
      </c>
    </row>
    <row r="3957" spans="1:6" x14ac:dyDescent="0.2">
      <c r="A3957" s="9">
        <v>42135</v>
      </c>
      <c r="B3957" s="7">
        <v>10.0260000228882</v>
      </c>
      <c r="C3957" s="7">
        <v>11.2480001449585</v>
      </c>
      <c r="D3957" s="7">
        <v>10.4977273507552</v>
      </c>
      <c r="E3957" s="7">
        <v>0.48034207185001998</v>
      </c>
      <c r="F3957" s="8">
        <v>22</v>
      </c>
    </row>
    <row r="3958" spans="1:6" x14ac:dyDescent="0.2">
      <c r="A3958" s="9">
        <v>42136</v>
      </c>
      <c r="B3958" s="7">
        <v>10.001000404357899</v>
      </c>
      <c r="C3958" s="7">
        <v>11.6859998703003</v>
      </c>
      <c r="D3958" s="7">
        <v>10.591739198435899</v>
      </c>
      <c r="E3958" s="7">
        <v>0.57969591933104703</v>
      </c>
      <c r="F3958" s="8">
        <v>23</v>
      </c>
    </row>
    <row r="3959" spans="1:6" x14ac:dyDescent="0.2">
      <c r="A3959" s="9">
        <v>42137</v>
      </c>
      <c r="B3959" s="7">
        <v>10.0260000228882</v>
      </c>
      <c r="C3959" s="7">
        <v>11.2480001449585</v>
      </c>
      <c r="D3959" s="7">
        <v>10.6593043285867</v>
      </c>
      <c r="E3959" s="7">
        <v>0.33325346606486</v>
      </c>
      <c r="F3959" s="8">
        <v>23</v>
      </c>
    </row>
    <row r="3960" spans="1:6" x14ac:dyDescent="0.2">
      <c r="A3960" s="9">
        <v>42138</v>
      </c>
      <c r="B3960" s="7">
        <v>9.8540000915527308</v>
      </c>
      <c r="C3960" s="7">
        <v>11.855999946594199</v>
      </c>
      <c r="D3960" s="7">
        <v>10.4429047448295</v>
      </c>
      <c r="E3960" s="7">
        <v>0.56630624412226405</v>
      </c>
      <c r="F3960" s="8">
        <v>21</v>
      </c>
    </row>
    <row r="3961" spans="1:6" x14ac:dyDescent="0.2">
      <c r="A3961" s="9">
        <v>42139</v>
      </c>
      <c r="B3961" s="7">
        <v>9.5579996109008807</v>
      </c>
      <c r="C3961" s="7">
        <v>10.6630001068115</v>
      </c>
      <c r="D3961" s="7">
        <v>9.9317272793163003</v>
      </c>
      <c r="E3961" s="7">
        <v>0.33103439344277602</v>
      </c>
      <c r="F3961" s="8">
        <v>22</v>
      </c>
    </row>
    <row r="3962" spans="1:6" x14ac:dyDescent="0.2">
      <c r="A3962" s="9">
        <v>42140</v>
      </c>
      <c r="B3962" s="7">
        <v>9.7559995651245099</v>
      </c>
      <c r="C3962" s="7">
        <v>10.4670000076294</v>
      </c>
      <c r="D3962" s="7">
        <v>9.9920000348772309</v>
      </c>
      <c r="E3962" s="7">
        <v>0.19373862031853201</v>
      </c>
      <c r="F3962" s="8">
        <v>21</v>
      </c>
    </row>
    <row r="3963" spans="1:6" x14ac:dyDescent="0.2">
      <c r="A3963" s="9">
        <v>42141</v>
      </c>
      <c r="B3963" s="7">
        <v>10.123999595642101</v>
      </c>
      <c r="C3963" s="7">
        <v>11.2729997634888</v>
      </c>
      <c r="D3963" s="7">
        <v>10.6578571228754</v>
      </c>
      <c r="E3963" s="7">
        <v>0.38402549317225698</v>
      </c>
      <c r="F3963" s="8">
        <v>21</v>
      </c>
    </row>
    <row r="3964" spans="1:6" x14ac:dyDescent="0.2">
      <c r="A3964" s="9">
        <v>42142</v>
      </c>
      <c r="B3964" s="7">
        <v>10.197999954223601</v>
      </c>
      <c r="C3964" s="7">
        <v>11.661999702453601</v>
      </c>
      <c r="D3964" s="7">
        <v>10.624391265537399</v>
      </c>
      <c r="E3964" s="7">
        <v>0.30752503531898701</v>
      </c>
      <c r="F3964" s="8">
        <v>23</v>
      </c>
    </row>
    <row r="3965" spans="1:6" x14ac:dyDescent="0.2">
      <c r="A3965" s="9">
        <v>42143</v>
      </c>
      <c r="B3965" s="7">
        <v>9.9029998779296893</v>
      </c>
      <c r="C3965" s="7">
        <v>10.149000167846699</v>
      </c>
      <c r="D3965" s="7">
        <v>10.054142815726101</v>
      </c>
      <c r="E3965" s="7">
        <v>8.68162630813826E-2</v>
      </c>
      <c r="F3965" s="8">
        <v>7</v>
      </c>
    </row>
    <row r="3966" spans="1:6" x14ac:dyDescent="0.2">
      <c r="A3966" s="9">
        <v>42156</v>
      </c>
      <c r="B3966" s="7">
        <v>10.2469997406006</v>
      </c>
      <c r="C3966" s="7">
        <v>11.442999839782701</v>
      </c>
      <c r="D3966" s="7">
        <v>10.769391267195999</v>
      </c>
      <c r="E3966" s="7">
        <v>0.48231095224478199</v>
      </c>
      <c r="F3966" s="8">
        <v>23</v>
      </c>
    </row>
    <row r="3967" spans="1:6" x14ac:dyDescent="0.2">
      <c r="A3967" s="9">
        <v>42157</v>
      </c>
      <c r="B3967" s="7">
        <v>11.175000190734901</v>
      </c>
      <c r="C3967" s="7">
        <v>12.1219997406006</v>
      </c>
      <c r="D3967" s="7">
        <v>11.701791604359901</v>
      </c>
      <c r="E3967" s="7">
        <v>0.31243148593838099</v>
      </c>
      <c r="F3967" s="8">
        <v>24</v>
      </c>
    </row>
    <row r="3968" spans="1:6" x14ac:dyDescent="0.2">
      <c r="A3968" s="9">
        <v>42158</v>
      </c>
      <c r="B3968" s="7">
        <v>12.1219997406006</v>
      </c>
      <c r="C3968" s="7">
        <v>13.16100025177</v>
      </c>
      <c r="D3968" s="7">
        <v>12.5484582980474</v>
      </c>
      <c r="E3968" s="7">
        <v>0.32350462560017401</v>
      </c>
      <c r="F3968" s="8">
        <v>24</v>
      </c>
    </row>
    <row r="3969" spans="1:6" x14ac:dyDescent="0.2">
      <c r="A3969" s="9">
        <v>42159</v>
      </c>
      <c r="B3969" s="7">
        <v>11.637000083923301</v>
      </c>
      <c r="C3969" s="7">
        <v>14.911999702453601</v>
      </c>
      <c r="D3969" s="7">
        <v>12.344409075650301</v>
      </c>
      <c r="E3969" s="7">
        <v>0.725970759595161</v>
      </c>
      <c r="F3969" s="8">
        <v>22</v>
      </c>
    </row>
    <row r="3970" spans="1:6" x14ac:dyDescent="0.2">
      <c r="A3970" s="9">
        <v>42160</v>
      </c>
      <c r="B3970" s="7">
        <v>10.564999580383301</v>
      </c>
      <c r="C3970" s="7">
        <v>13.810000419616699</v>
      </c>
      <c r="D3970" s="7">
        <v>11.406091039831001</v>
      </c>
      <c r="E3970" s="7">
        <v>0.71342173495638905</v>
      </c>
      <c r="F3970" s="8">
        <v>22</v>
      </c>
    </row>
    <row r="3971" spans="1:6" x14ac:dyDescent="0.2">
      <c r="A3971" s="9">
        <v>42161</v>
      </c>
      <c r="B3971" s="7">
        <v>9.8540000915527308</v>
      </c>
      <c r="C3971" s="7">
        <v>12.822999954223601</v>
      </c>
      <c r="D3971" s="7">
        <v>10.631899976730301</v>
      </c>
      <c r="E3971" s="7">
        <v>0.73268124528481804</v>
      </c>
      <c r="F3971" s="8">
        <v>20</v>
      </c>
    </row>
    <row r="3972" spans="1:6" x14ac:dyDescent="0.2">
      <c r="A3972" s="9">
        <v>42162</v>
      </c>
      <c r="B3972" s="7">
        <v>8.9650001525878906</v>
      </c>
      <c r="C3972" s="7">
        <v>16.201000213623001</v>
      </c>
      <c r="D3972" s="7">
        <v>10.9165651901909</v>
      </c>
      <c r="E3972" s="7">
        <v>1.9770179519745501</v>
      </c>
      <c r="F3972" s="8">
        <v>23</v>
      </c>
    </row>
    <row r="3973" spans="1:6" x14ac:dyDescent="0.2">
      <c r="A3973" s="9">
        <v>42163</v>
      </c>
      <c r="B3973" s="7">
        <v>9.1879997253418004</v>
      </c>
      <c r="C3973" s="7">
        <v>12.920000076293899</v>
      </c>
      <c r="D3973" s="7">
        <v>10.296190352666899</v>
      </c>
      <c r="E3973" s="7">
        <v>0.95729521066001</v>
      </c>
      <c r="F3973" s="8">
        <v>21</v>
      </c>
    </row>
    <row r="3974" spans="1:6" x14ac:dyDescent="0.2">
      <c r="A3974" s="9">
        <v>42164</v>
      </c>
      <c r="B3974" s="7">
        <v>8.9160003662109393</v>
      </c>
      <c r="C3974" s="7">
        <v>13.977999687194799</v>
      </c>
      <c r="D3974" s="7">
        <v>10.032857168288499</v>
      </c>
      <c r="E3974" s="7">
        <v>1.3278333500309301</v>
      </c>
      <c r="F3974" s="8">
        <v>21</v>
      </c>
    </row>
    <row r="3975" spans="1:6" x14ac:dyDescent="0.2">
      <c r="A3975" s="9">
        <v>42165</v>
      </c>
      <c r="B3975" s="7">
        <v>8.6180000305175799</v>
      </c>
      <c r="C3975" s="7">
        <v>13.256999969482401</v>
      </c>
      <c r="D3975" s="7">
        <v>10.293500033291901</v>
      </c>
      <c r="E3975" s="7">
        <v>1.5006698480977301</v>
      </c>
      <c r="F3975" s="8">
        <v>22</v>
      </c>
    </row>
    <row r="3976" spans="1:6" x14ac:dyDescent="0.2">
      <c r="A3976" s="9">
        <v>42166</v>
      </c>
      <c r="B3976" s="7">
        <v>9.1879997253418004</v>
      </c>
      <c r="C3976" s="7">
        <v>15.055000305175801</v>
      </c>
      <c r="D3976" s="7">
        <v>10.932952290489601</v>
      </c>
      <c r="E3976" s="7">
        <v>1.61099784971608</v>
      </c>
      <c r="F3976" s="8">
        <v>21</v>
      </c>
    </row>
    <row r="3977" spans="1:6" x14ac:dyDescent="0.2">
      <c r="A3977" s="9">
        <v>42167</v>
      </c>
      <c r="B3977" s="7">
        <v>8.9160003662109393</v>
      </c>
      <c r="C3977" s="7">
        <v>11.3699998855591</v>
      </c>
      <c r="D3977" s="7">
        <v>9.7851500511169398</v>
      </c>
      <c r="E3977" s="7">
        <v>0.78180644695127</v>
      </c>
      <c r="F3977" s="8">
        <v>20</v>
      </c>
    </row>
    <row r="3978" spans="1:6" x14ac:dyDescent="0.2">
      <c r="A3978" s="9">
        <v>42168</v>
      </c>
      <c r="B3978" s="7">
        <v>8.7919998168945295</v>
      </c>
      <c r="C3978" s="7">
        <v>11.029000282287599</v>
      </c>
      <c r="D3978" s="7">
        <v>9.6650526649073605</v>
      </c>
      <c r="E3978" s="7">
        <v>0.78883036255433003</v>
      </c>
      <c r="F3978" s="8">
        <v>19</v>
      </c>
    </row>
    <row r="3979" spans="1:6" x14ac:dyDescent="0.2">
      <c r="A3979" s="9">
        <v>42169</v>
      </c>
      <c r="B3979" s="7">
        <v>9.2130002975463903</v>
      </c>
      <c r="C3979" s="7">
        <v>10.8579998016357</v>
      </c>
      <c r="D3979" s="7">
        <v>9.6680475416637606</v>
      </c>
      <c r="E3979" s="7">
        <v>0.438948278359373</v>
      </c>
      <c r="F3979" s="8">
        <v>21</v>
      </c>
    </row>
    <row r="3980" spans="1:6" x14ac:dyDescent="0.2">
      <c r="A3980" s="9">
        <v>42170</v>
      </c>
      <c r="B3980" s="7">
        <v>8.7419996261596697</v>
      </c>
      <c r="C3980" s="7">
        <v>10.319999694824199</v>
      </c>
      <c r="D3980" s="7">
        <v>9.3224762053716805</v>
      </c>
      <c r="E3980" s="7">
        <v>0.48206296014003902</v>
      </c>
      <c r="F3980" s="8">
        <v>21</v>
      </c>
    </row>
    <row r="3981" spans="1:6" x14ac:dyDescent="0.2">
      <c r="A3981" s="9">
        <v>42171</v>
      </c>
      <c r="B3981" s="7">
        <v>8.6680002212524396</v>
      </c>
      <c r="C3981" s="7">
        <v>10.7119998931885</v>
      </c>
      <c r="D3981" s="7">
        <v>9.3260476248604895</v>
      </c>
      <c r="E3981" s="7">
        <v>0.50936569825796596</v>
      </c>
      <c r="F3981" s="8">
        <v>21</v>
      </c>
    </row>
    <row r="3982" spans="1:6" x14ac:dyDescent="0.2">
      <c r="A3982" s="9">
        <v>42172</v>
      </c>
      <c r="B3982" s="7">
        <v>9.2869997024536097</v>
      </c>
      <c r="C3982" s="7">
        <v>14.625</v>
      </c>
      <c r="D3982" s="7">
        <v>10.1854544986378</v>
      </c>
      <c r="E3982" s="7">
        <v>1.1881481611018101</v>
      </c>
      <c r="F3982" s="8">
        <v>22</v>
      </c>
    </row>
    <row r="3983" spans="1:6" x14ac:dyDescent="0.2">
      <c r="A3983" s="9">
        <v>42173</v>
      </c>
      <c r="B3983" s="7">
        <v>8.7170000076293892</v>
      </c>
      <c r="C3983" s="7">
        <v>11.539999961853001</v>
      </c>
      <c r="D3983" s="7">
        <v>9.6800952184768008</v>
      </c>
      <c r="E3983" s="7">
        <v>0.64472312598610404</v>
      </c>
      <c r="F3983" s="8">
        <v>21</v>
      </c>
    </row>
    <row r="3984" spans="1:6" x14ac:dyDescent="0.2">
      <c r="A3984" s="9">
        <v>42174</v>
      </c>
      <c r="B3984" s="7">
        <v>8.6180000305175799</v>
      </c>
      <c r="C3984" s="7">
        <v>19.4839992523193</v>
      </c>
      <c r="D3984" s="7">
        <v>10.768136284568101</v>
      </c>
      <c r="E3984" s="7">
        <v>2.6822434883147999</v>
      </c>
      <c r="F3984" s="8">
        <v>22</v>
      </c>
    </row>
    <row r="3985" spans="1:6" x14ac:dyDescent="0.2">
      <c r="A3985" s="9">
        <v>42175</v>
      </c>
      <c r="B3985" s="7">
        <v>9.1389999389648402</v>
      </c>
      <c r="C3985" s="7">
        <v>15.175000190734901</v>
      </c>
      <c r="D3985" s="7">
        <v>10.4358999729156</v>
      </c>
      <c r="E3985" s="7">
        <v>1.48136080889015</v>
      </c>
      <c r="F3985" s="8">
        <v>20</v>
      </c>
    </row>
    <row r="3986" spans="1:6" x14ac:dyDescent="0.2">
      <c r="A3986" s="9">
        <v>42176</v>
      </c>
      <c r="B3986" s="7">
        <v>8.7170000076293892</v>
      </c>
      <c r="C3986" s="7">
        <v>14.1940002441406</v>
      </c>
      <c r="D3986" s="7">
        <v>10.6158695220947</v>
      </c>
      <c r="E3986" s="7">
        <v>1.4256555249641101</v>
      </c>
      <c r="F3986" s="8">
        <v>23</v>
      </c>
    </row>
    <row r="3987" spans="1:6" x14ac:dyDescent="0.2">
      <c r="A3987" s="9">
        <v>42177</v>
      </c>
      <c r="B3987" s="7">
        <v>9.7559995651245099</v>
      </c>
      <c r="C3987" s="7">
        <v>14.4329996109009</v>
      </c>
      <c r="D3987" s="7">
        <v>12.1124347603839</v>
      </c>
      <c r="E3987" s="7">
        <v>1.9960505763881</v>
      </c>
      <c r="F3987" s="8">
        <v>23</v>
      </c>
    </row>
    <row r="3988" spans="1:6" x14ac:dyDescent="0.2">
      <c r="A3988" s="9">
        <v>42178</v>
      </c>
      <c r="B3988" s="7">
        <v>10.8339996337891</v>
      </c>
      <c r="C3988" s="7">
        <v>16.415000915527301</v>
      </c>
      <c r="D3988" s="7">
        <v>12.8741904213315</v>
      </c>
      <c r="E3988" s="7">
        <v>1.81331535701917</v>
      </c>
      <c r="F3988" s="8">
        <v>21</v>
      </c>
    </row>
    <row r="3989" spans="1:6" x14ac:dyDescent="0.2">
      <c r="A3989" s="9">
        <v>42179</v>
      </c>
      <c r="B3989" s="7">
        <v>10.418000221252401</v>
      </c>
      <c r="C3989" s="7">
        <v>13.352999687194799</v>
      </c>
      <c r="D3989" s="7">
        <v>11.6906363747337</v>
      </c>
      <c r="E3989" s="7">
        <v>1.1919097684883899</v>
      </c>
      <c r="F3989" s="8">
        <v>22</v>
      </c>
    </row>
    <row r="3990" spans="1:6" x14ac:dyDescent="0.2">
      <c r="A3990" s="9">
        <v>42180</v>
      </c>
      <c r="B3990" s="7">
        <v>10.760999679565399</v>
      </c>
      <c r="C3990" s="7">
        <v>14.0260000228882</v>
      </c>
      <c r="D3990" s="7">
        <v>12.1735263121756</v>
      </c>
      <c r="E3990" s="7">
        <v>1.1756412966016501</v>
      </c>
      <c r="F3990" s="8">
        <v>19</v>
      </c>
    </row>
    <row r="3991" spans="1:6" x14ac:dyDescent="0.2">
      <c r="A3991" s="9">
        <v>42181</v>
      </c>
      <c r="B3991" s="7">
        <v>9.6569995880127006</v>
      </c>
      <c r="C3991" s="7">
        <v>11.442999839782701</v>
      </c>
      <c r="D3991" s="7">
        <v>10.5803332328796</v>
      </c>
      <c r="E3991" s="7">
        <v>0.57743528038465097</v>
      </c>
      <c r="F3991" s="8">
        <v>18</v>
      </c>
    </row>
    <row r="3992" spans="1:6" x14ac:dyDescent="0.2">
      <c r="A3992" s="9">
        <v>42182</v>
      </c>
      <c r="B3992" s="7">
        <v>9.2620000839233398</v>
      </c>
      <c r="C3992" s="7">
        <v>11.078000068664601</v>
      </c>
      <c r="D3992" s="7">
        <v>9.9196842595150603</v>
      </c>
      <c r="E3992" s="7">
        <v>0.64328602715076</v>
      </c>
      <c r="F3992" s="8">
        <v>19</v>
      </c>
    </row>
    <row r="3993" spans="1:6" x14ac:dyDescent="0.2">
      <c r="A3993" s="9">
        <v>42183</v>
      </c>
      <c r="B3993" s="7">
        <v>8.7670001983642596</v>
      </c>
      <c r="C3993" s="7">
        <v>9.7799997329711896</v>
      </c>
      <c r="D3993" s="7">
        <v>9.3690999031066902</v>
      </c>
      <c r="E3993" s="7">
        <v>0.43388458713286998</v>
      </c>
      <c r="F3993" s="8">
        <v>20</v>
      </c>
    </row>
    <row r="3994" spans="1:6" x14ac:dyDescent="0.2">
      <c r="A3994" s="9">
        <v>42184</v>
      </c>
      <c r="B3994" s="7">
        <v>9.7799997329711896</v>
      </c>
      <c r="C3994" s="7">
        <v>11.442999839782701</v>
      </c>
      <c r="D3994" s="7">
        <v>10.8229090083729</v>
      </c>
      <c r="E3994" s="7">
        <v>0.55921770876941201</v>
      </c>
      <c r="F3994" s="8">
        <v>22</v>
      </c>
    </row>
    <row r="3995" spans="1:6" x14ac:dyDescent="0.2">
      <c r="A3995" s="9">
        <v>42185</v>
      </c>
      <c r="B3995" s="7">
        <v>10.906999588012701</v>
      </c>
      <c r="C3995" s="7">
        <v>11.8800001144409</v>
      </c>
      <c r="D3995" s="7">
        <v>11.4228635701266</v>
      </c>
      <c r="E3995" s="7">
        <v>0.25736061440927999</v>
      </c>
      <c r="F3995" s="8">
        <v>22</v>
      </c>
    </row>
    <row r="3996" spans="1:6" x14ac:dyDescent="0.2">
      <c r="A3996" s="9">
        <v>42186</v>
      </c>
      <c r="B3996" s="7">
        <v>10.442999839782701</v>
      </c>
      <c r="C3996" s="7">
        <v>12.001000404357899</v>
      </c>
      <c r="D3996" s="7">
        <v>11.138652179552199</v>
      </c>
      <c r="E3996" s="7">
        <v>0.43288142442273903</v>
      </c>
      <c r="F3996" s="8">
        <v>23</v>
      </c>
    </row>
    <row r="3997" spans="1:6" x14ac:dyDescent="0.2">
      <c r="A3997" s="9">
        <v>42187</v>
      </c>
      <c r="B3997" s="7">
        <v>10.2220001220703</v>
      </c>
      <c r="C3997" s="7">
        <v>12.581999778747599</v>
      </c>
      <c r="D3997" s="7">
        <v>11.144136298786499</v>
      </c>
      <c r="E3997" s="7">
        <v>0.63491341750587904</v>
      </c>
      <c r="F3997" s="8">
        <v>22</v>
      </c>
    </row>
    <row r="3998" spans="1:6" x14ac:dyDescent="0.2">
      <c r="A3998" s="9">
        <v>42188</v>
      </c>
      <c r="B3998" s="7">
        <v>9.5340003967285192</v>
      </c>
      <c r="C3998" s="7">
        <v>12.822999954223601</v>
      </c>
      <c r="D3998" s="7">
        <v>11.2121817415411</v>
      </c>
      <c r="E3998" s="7">
        <v>0.96185533496458397</v>
      </c>
      <c r="F3998" s="8">
        <v>22</v>
      </c>
    </row>
    <row r="3999" spans="1:6" x14ac:dyDescent="0.2">
      <c r="A3999" s="9">
        <v>42189</v>
      </c>
      <c r="B3999" s="7">
        <v>10.3450002670288</v>
      </c>
      <c r="C3999" s="7">
        <v>15.222999572753899</v>
      </c>
      <c r="D3999" s="7">
        <v>12.6482083400091</v>
      </c>
      <c r="E3999" s="7">
        <v>1.5193706516736201</v>
      </c>
      <c r="F3999" s="8">
        <v>24</v>
      </c>
    </row>
    <row r="4000" spans="1:6" x14ac:dyDescent="0.2">
      <c r="A4000" s="9">
        <v>42190</v>
      </c>
      <c r="B4000" s="7">
        <v>13.305000305175801</v>
      </c>
      <c r="C4000" s="7">
        <v>16.415000915527301</v>
      </c>
      <c r="D4000" s="7">
        <v>14.1872173806895</v>
      </c>
      <c r="E4000" s="7">
        <v>0.83641760752411698</v>
      </c>
      <c r="F4000" s="8">
        <v>23</v>
      </c>
    </row>
    <row r="4001" spans="1:6" x14ac:dyDescent="0.2">
      <c r="A4001" s="9">
        <v>42191</v>
      </c>
      <c r="B4001" s="7">
        <v>14.1219997406006</v>
      </c>
      <c r="C4001" s="7">
        <v>17.034000396728501</v>
      </c>
      <c r="D4001" s="7">
        <v>14.9627599716187</v>
      </c>
      <c r="E4001" s="7">
        <v>0.76252157444719004</v>
      </c>
      <c r="F4001" s="8">
        <v>25</v>
      </c>
    </row>
    <row r="4002" spans="1:6" x14ac:dyDescent="0.2">
      <c r="A4002" s="9">
        <v>42192</v>
      </c>
      <c r="B4002" s="7">
        <v>15.102999687194799</v>
      </c>
      <c r="C4002" s="7">
        <v>17.177000045776399</v>
      </c>
      <c r="D4002" s="7">
        <v>15.868559951782199</v>
      </c>
      <c r="E4002" s="7">
        <v>0.696984364268185</v>
      </c>
      <c r="F4002" s="8">
        <v>25</v>
      </c>
    </row>
    <row r="4003" spans="1:6" x14ac:dyDescent="0.2">
      <c r="A4003" s="9">
        <v>42193</v>
      </c>
      <c r="B4003" s="7">
        <v>14.720999717712401</v>
      </c>
      <c r="C4003" s="7">
        <v>16.3920001983643</v>
      </c>
      <c r="D4003" s="7">
        <v>15.159359931945801</v>
      </c>
      <c r="E4003" s="7">
        <v>0.44493363086855298</v>
      </c>
      <c r="F4003" s="8">
        <v>25</v>
      </c>
    </row>
    <row r="4004" spans="1:6" x14ac:dyDescent="0.2">
      <c r="A4004" s="9">
        <v>42194</v>
      </c>
      <c r="B4004" s="7">
        <v>14.5530004501343</v>
      </c>
      <c r="C4004" s="7">
        <v>15.914999961853001</v>
      </c>
      <c r="D4004" s="7">
        <v>15.2871200180054</v>
      </c>
      <c r="E4004" s="7">
        <v>0.60185075566467805</v>
      </c>
      <c r="F4004" s="8">
        <v>25</v>
      </c>
    </row>
    <row r="4005" spans="1:6" x14ac:dyDescent="0.2">
      <c r="A4005" s="9">
        <v>42195</v>
      </c>
      <c r="B4005" s="7">
        <v>15.413999557495099</v>
      </c>
      <c r="C4005" s="7">
        <v>16.058000564575199</v>
      </c>
      <c r="D4005" s="7">
        <v>15.835560188293501</v>
      </c>
      <c r="E4005" s="7">
        <v>0.23260634198791699</v>
      </c>
      <c r="F4005" s="8">
        <v>25</v>
      </c>
    </row>
    <row r="4006" spans="1:6" x14ac:dyDescent="0.2">
      <c r="A4006" s="9">
        <v>42196</v>
      </c>
      <c r="B4006" s="7">
        <v>15.628999710083001</v>
      </c>
      <c r="C4006" s="7">
        <v>16.0820007324219</v>
      </c>
      <c r="D4006" s="7">
        <v>15.955269556779101</v>
      </c>
      <c r="E4006" s="7">
        <v>0.14211825122080601</v>
      </c>
      <c r="F4006" s="8">
        <v>26</v>
      </c>
    </row>
    <row r="4007" spans="1:6" x14ac:dyDescent="0.2">
      <c r="A4007" s="9">
        <v>42197</v>
      </c>
      <c r="B4007" s="7">
        <v>15.628999710083001</v>
      </c>
      <c r="C4007" s="7">
        <v>17.106000900268601</v>
      </c>
      <c r="D4007" s="7">
        <v>16.380384848668001</v>
      </c>
      <c r="E4007" s="7">
        <v>0.51669574757714998</v>
      </c>
      <c r="F4007" s="8">
        <v>26</v>
      </c>
    </row>
    <row r="4008" spans="1:6" x14ac:dyDescent="0.2">
      <c r="A4008" s="9">
        <v>42198</v>
      </c>
      <c r="B4008" s="7">
        <v>15.8669996261597</v>
      </c>
      <c r="C4008" s="7">
        <v>17.771999359130898</v>
      </c>
      <c r="D4008" s="7">
        <v>16.904208381970701</v>
      </c>
      <c r="E4008" s="7">
        <v>0.66775603324497301</v>
      </c>
      <c r="F4008" s="8">
        <v>24</v>
      </c>
    </row>
    <row r="4009" spans="1:6" x14ac:dyDescent="0.2">
      <c r="A4009" s="9">
        <v>42199</v>
      </c>
      <c r="B4009" s="7">
        <v>16.0820007324219</v>
      </c>
      <c r="C4009" s="7">
        <v>17.034000396728501</v>
      </c>
      <c r="D4009" s="7">
        <v>16.521416982015001</v>
      </c>
      <c r="E4009" s="7">
        <v>0.31951674453977202</v>
      </c>
      <c r="F4009" s="8">
        <v>24</v>
      </c>
    </row>
    <row r="4010" spans="1:6" x14ac:dyDescent="0.2">
      <c r="A4010" s="9">
        <v>42200</v>
      </c>
      <c r="B4010" s="7">
        <v>15.222999572753899</v>
      </c>
      <c r="C4010" s="7">
        <v>16.534000396728501</v>
      </c>
      <c r="D4010" s="7">
        <v>15.985136465592801</v>
      </c>
      <c r="E4010" s="7">
        <v>0.36843351843204603</v>
      </c>
      <c r="F4010" s="8">
        <v>22</v>
      </c>
    </row>
    <row r="4011" spans="1:6" x14ac:dyDescent="0.2">
      <c r="A4011" s="9">
        <v>42201</v>
      </c>
      <c r="B4011" s="7">
        <v>13.4490003585815</v>
      </c>
      <c r="C4011" s="7">
        <v>15.4379997253418</v>
      </c>
      <c r="D4011" s="7">
        <v>14.609571366083101</v>
      </c>
      <c r="E4011" s="7">
        <v>0.56852082365480905</v>
      </c>
      <c r="F4011" s="8">
        <v>21</v>
      </c>
    </row>
    <row r="4012" spans="1:6" x14ac:dyDescent="0.2">
      <c r="A4012" s="9">
        <v>42202</v>
      </c>
      <c r="B4012" s="7">
        <v>11.904000282287599</v>
      </c>
      <c r="C4012" s="7">
        <v>16.462999343872099</v>
      </c>
      <c r="D4012" s="7">
        <v>13.3376818570224</v>
      </c>
      <c r="E4012" s="7">
        <v>1.0868390317050201</v>
      </c>
      <c r="F4012" s="8">
        <v>22</v>
      </c>
    </row>
    <row r="4013" spans="1:6" x14ac:dyDescent="0.2">
      <c r="A4013" s="9">
        <v>42203</v>
      </c>
      <c r="B4013" s="7">
        <v>10.6379995346069</v>
      </c>
      <c r="C4013" s="7">
        <v>15.699999809265099</v>
      </c>
      <c r="D4013" s="7">
        <v>12.120408968492001</v>
      </c>
      <c r="E4013" s="7">
        <v>1.2747816505860099</v>
      </c>
      <c r="F4013" s="8">
        <v>22</v>
      </c>
    </row>
    <row r="4014" spans="1:6" x14ac:dyDescent="0.2">
      <c r="A4014" s="9">
        <v>42204</v>
      </c>
      <c r="B4014" s="7">
        <v>11.8800001144409</v>
      </c>
      <c r="C4014" s="7">
        <v>14.9840002059937</v>
      </c>
      <c r="D4014" s="7">
        <v>13.484636350111501</v>
      </c>
      <c r="E4014" s="7">
        <v>0.95965752813312999</v>
      </c>
      <c r="F4014" s="8">
        <v>22</v>
      </c>
    </row>
    <row r="4015" spans="1:6" x14ac:dyDescent="0.2">
      <c r="A4015" s="9">
        <v>42205</v>
      </c>
      <c r="B4015" s="7">
        <v>14.1940002441406</v>
      </c>
      <c r="C4015" s="7">
        <v>15.557000160217299</v>
      </c>
      <c r="D4015" s="7">
        <v>14.719347912332299</v>
      </c>
      <c r="E4015" s="7">
        <v>0.487147059340861</v>
      </c>
      <c r="F4015" s="8">
        <v>23</v>
      </c>
    </row>
    <row r="4016" spans="1:6" x14ac:dyDescent="0.2">
      <c r="A4016" s="9">
        <v>42206</v>
      </c>
      <c r="B4016" s="7">
        <v>15.1990003585815</v>
      </c>
      <c r="C4016" s="7">
        <v>16.701000213623001</v>
      </c>
      <c r="D4016" s="7">
        <v>15.618043443431</v>
      </c>
      <c r="E4016" s="7">
        <v>0.41200097154227799</v>
      </c>
      <c r="F4016" s="8">
        <v>23</v>
      </c>
    </row>
    <row r="4017" spans="1:6" x14ac:dyDescent="0.2">
      <c r="A4017" s="9">
        <v>42207</v>
      </c>
      <c r="B4017" s="7">
        <v>14.170000076293899</v>
      </c>
      <c r="C4017" s="7">
        <v>15.1510000228882</v>
      </c>
      <c r="D4017" s="7">
        <v>14.5352608639261</v>
      </c>
      <c r="E4017" s="7">
        <v>0.231555541694943</v>
      </c>
      <c r="F4017" s="8">
        <v>23</v>
      </c>
    </row>
    <row r="4018" spans="1:6" x14ac:dyDescent="0.2">
      <c r="A4018" s="9">
        <v>42208</v>
      </c>
      <c r="B4018" s="7">
        <v>12.243000030517599</v>
      </c>
      <c r="C4018" s="7">
        <v>15.2469997406006</v>
      </c>
      <c r="D4018" s="7">
        <v>13.831500010056899</v>
      </c>
      <c r="E4018" s="7">
        <v>1.0965656307545699</v>
      </c>
      <c r="F4018" s="8">
        <v>22</v>
      </c>
    </row>
    <row r="4019" spans="1:6" x14ac:dyDescent="0.2">
      <c r="A4019" s="9">
        <v>42209</v>
      </c>
      <c r="B4019" s="7">
        <v>12.2679996490479</v>
      </c>
      <c r="C4019" s="7">
        <v>14.050000190734901</v>
      </c>
      <c r="D4019" s="7">
        <v>13.038090965964599</v>
      </c>
      <c r="E4019" s="7">
        <v>0.66797341263724097</v>
      </c>
      <c r="F4019" s="8">
        <v>22</v>
      </c>
    </row>
    <row r="4020" spans="1:6" x14ac:dyDescent="0.2">
      <c r="A4020" s="9">
        <v>42210</v>
      </c>
      <c r="B4020" s="7">
        <v>13.881999969482401</v>
      </c>
      <c r="C4020" s="7">
        <v>15.7959995269775</v>
      </c>
      <c r="D4020" s="7">
        <v>15.0180433936741</v>
      </c>
      <c r="E4020" s="7">
        <v>0.84228713229909302</v>
      </c>
      <c r="F4020" s="8">
        <v>23</v>
      </c>
    </row>
    <row r="4021" spans="1:6" x14ac:dyDescent="0.2">
      <c r="A4021" s="9">
        <v>42211</v>
      </c>
      <c r="B4021" s="7">
        <v>14.7449998855591</v>
      </c>
      <c r="C4021" s="7">
        <v>16.938999176025401</v>
      </c>
      <c r="D4021" s="7">
        <v>16.005399971008298</v>
      </c>
      <c r="E4021" s="7">
        <v>0.90694540235372401</v>
      </c>
      <c r="F4021" s="8">
        <v>25</v>
      </c>
    </row>
    <row r="4022" spans="1:6" x14ac:dyDescent="0.2">
      <c r="A4022" s="9">
        <v>42212</v>
      </c>
      <c r="B4022" s="7">
        <v>14.6730003356934</v>
      </c>
      <c r="C4022" s="7">
        <v>16.749000549316399</v>
      </c>
      <c r="D4022" s="7">
        <v>15.8067084153493</v>
      </c>
      <c r="E4022" s="7">
        <v>0.865272128072476</v>
      </c>
      <c r="F4022" s="8">
        <v>24</v>
      </c>
    </row>
    <row r="4023" spans="1:6" x14ac:dyDescent="0.2">
      <c r="A4023" s="9">
        <v>42213</v>
      </c>
      <c r="B4023" s="7">
        <v>13.16100025177</v>
      </c>
      <c r="C4023" s="7">
        <v>15.7480001449585</v>
      </c>
      <c r="D4023" s="7">
        <v>14.4677142642793</v>
      </c>
      <c r="E4023" s="7">
        <v>0.80312543759094301</v>
      </c>
      <c r="F4023" s="8">
        <v>21</v>
      </c>
    </row>
    <row r="4024" spans="1:6" x14ac:dyDescent="0.2">
      <c r="A4024" s="9">
        <v>42214</v>
      </c>
      <c r="B4024" s="7">
        <v>11.345999717712401</v>
      </c>
      <c r="C4024" s="7">
        <v>13.4490003585815</v>
      </c>
      <c r="D4024" s="7">
        <v>12.1746499061584</v>
      </c>
      <c r="E4024" s="7">
        <v>0.63695938956508602</v>
      </c>
      <c r="F4024" s="8">
        <v>20</v>
      </c>
    </row>
    <row r="4025" spans="1:6" x14ac:dyDescent="0.2">
      <c r="A4025" s="9">
        <v>42215</v>
      </c>
      <c r="B4025" s="7">
        <v>10.270999908447299</v>
      </c>
      <c r="C4025" s="7">
        <v>12.7270002365112</v>
      </c>
      <c r="D4025" s="7">
        <v>11.048818154768499</v>
      </c>
      <c r="E4025" s="7">
        <v>0.65658935833091503</v>
      </c>
      <c r="F4025" s="8">
        <v>22</v>
      </c>
    </row>
    <row r="4026" spans="1:6" x14ac:dyDescent="0.2">
      <c r="A4026" s="9">
        <v>42216</v>
      </c>
      <c r="B4026" s="7">
        <v>9.9280004501342791</v>
      </c>
      <c r="C4026" s="7">
        <v>12.6780004501343</v>
      </c>
      <c r="D4026" s="7">
        <v>11.196190516153999</v>
      </c>
      <c r="E4026" s="7">
        <v>0.88112184609113398</v>
      </c>
      <c r="F4026" s="8">
        <v>21</v>
      </c>
    </row>
    <row r="4027" spans="1:6" x14ac:dyDescent="0.2">
      <c r="A4027" s="9">
        <v>42217</v>
      </c>
      <c r="B4027" s="7">
        <v>11.9289999008179</v>
      </c>
      <c r="C4027" s="7">
        <v>12.798999786376999</v>
      </c>
      <c r="D4027" s="7">
        <v>12.306954513896599</v>
      </c>
      <c r="E4027" s="7">
        <v>0.30123182210623101</v>
      </c>
      <c r="F4027" s="8">
        <v>22</v>
      </c>
    </row>
    <row r="4028" spans="1:6" x14ac:dyDescent="0.2">
      <c r="A4028" s="9">
        <v>42218</v>
      </c>
      <c r="B4028" s="7">
        <v>10.6870002746582</v>
      </c>
      <c r="C4028" s="7">
        <v>12.751000404357899</v>
      </c>
      <c r="D4028" s="7">
        <v>11.419681939211801</v>
      </c>
      <c r="E4028" s="7">
        <v>0.60602987118415697</v>
      </c>
      <c r="F4028" s="8">
        <v>22</v>
      </c>
    </row>
    <row r="4029" spans="1:6" x14ac:dyDescent="0.2">
      <c r="A4029" s="9">
        <v>42219</v>
      </c>
      <c r="B4029" s="7">
        <v>9.8540000915527308</v>
      </c>
      <c r="C4029" s="7">
        <v>11.4919996261597</v>
      </c>
      <c r="D4029" s="7">
        <v>10.380863579836801</v>
      </c>
      <c r="E4029" s="7">
        <v>0.45208561458887297</v>
      </c>
      <c r="F4029" s="8">
        <v>22</v>
      </c>
    </row>
    <row r="4030" spans="1:6" x14ac:dyDescent="0.2">
      <c r="A4030" s="9">
        <v>42220</v>
      </c>
      <c r="B4030" s="7">
        <v>9.0640001296997106</v>
      </c>
      <c r="C4030" s="7">
        <v>11.6859998703003</v>
      </c>
      <c r="D4030" s="7">
        <v>10.098479957580601</v>
      </c>
      <c r="E4030" s="7">
        <v>0.76807392937805397</v>
      </c>
      <c r="F4030" s="8">
        <v>25</v>
      </c>
    </row>
    <row r="4031" spans="1:6" x14ac:dyDescent="0.2">
      <c r="A4031" s="9">
        <v>42221</v>
      </c>
      <c r="B4031" s="7">
        <v>9.1879997253418004</v>
      </c>
      <c r="C4031" s="7">
        <v>11.4670000076294</v>
      </c>
      <c r="D4031" s="7">
        <v>10.340272730047101</v>
      </c>
      <c r="E4031" s="7">
        <v>0.81128256466637905</v>
      </c>
      <c r="F4031" s="8">
        <v>22</v>
      </c>
    </row>
    <row r="4032" spans="1:6" x14ac:dyDescent="0.2">
      <c r="A4032" s="9">
        <v>42222</v>
      </c>
      <c r="B4032" s="7">
        <v>10.442999839782701</v>
      </c>
      <c r="C4032" s="7">
        <v>13.5459995269775</v>
      </c>
      <c r="D4032" s="7">
        <v>12.132217490154799</v>
      </c>
      <c r="E4032" s="7">
        <v>1.1786983815836201</v>
      </c>
      <c r="F4032" s="8">
        <v>23</v>
      </c>
    </row>
    <row r="4033" spans="1:6" x14ac:dyDescent="0.2">
      <c r="A4033" s="9">
        <v>42223</v>
      </c>
      <c r="B4033" s="7">
        <v>10.5159997940063</v>
      </c>
      <c r="C4033" s="7">
        <v>12.703000068664601</v>
      </c>
      <c r="D4033" s="7">
        <v>11.2649544802579</v>
      </c>
      <c r="E4033" s="7">
        <v>0.57957729734631402</v>
      </c>
      <c r="F4033" s="8">
        <v>22</v>
      </c>
    </row>
    <row r="4034" spans="1:6" x14ac:dyDescent="0.2">
      <c r="A4034" s="9">
        <v>42224</v>
      </c>
      <c r="B4034" s="7">
        <v>10.4919996261597</v>
      </c>
      <c r="C4034" s="7">
        <v>12.4370002746582</v>
      </c>
      <c r="D4034" s="7">
        <v>11.4528333346049</v>
      </c>
      <c r="E4034" s="7">
        <v>0.67318926393151801</v>
      </c>
      <c r="F4034" s="8">
        <v>24</v>
      </c>
    </row>
    <row r="4035" spans="1:6" x14ac:dyDescent="0.2">
      <c r="A4035" s="9">
        <v>42225</v>
      </c>
      <c r="B4035" s="7">
        <v>12.508999824523899</v>
      </c>
      <c r="C4035" s="7">
        <v>14.361000061035201</v>
      </c>
      <c r="D4035" s="7">
        <v>13.374240036010701</v>
      </c>
      <c r="E4035" s="7">
        <v>0.71957577689444396</v>
      </c>
      <c r="F4035" s="8">
        <v>25</v>
      </c>
    </row>
    <row r="4036" spans="1:6" x14ac:dyDescent="0.2">
      <c r="A4036" s="9">
        <v>42226</v>
      </c>
      <c r="B4036" s="7">
        <v>13.4490003585815</v>
      </c>
      <c r="C4036" s="7">
        <v>15.6049995422363</v>
      </c>
      <c r="D4036" s="7">
        <v>14.383750081062299</v>
      </c>
      <c r="E4036" s="7">
        <v>0.66413308335707699</v>
      </c>
      <c r="F4036" s="8">
        <v>24</v>
      </c>
    </row>
    <row r="4037" spans="1:6" x14ac:dyDescent="0.2">
      <c r="A4037" s="9">
        <v>42227</v>
      </c>
      <c r="B4037" s="7">
        <v>13.4969997406006</v>
      </c>
      <c r="C4037" s="7">
        <v>15.699999809265099</v>
      </c>
      <c r="D4037" s="7">
        <v>14.4434544823386</v>
      </c>
      <c r="E4037" s="7">
        <v>0.697971875826777</v>
      </c>
      <c r="F4037" s="8">
        <v>22</v>
      </c>
    </row>
    <row r="4038" spans="1:6" x14ac:dyDescent="0.2">
      <c r="A4038" s="9">
        <v>42228</v>
      </c>
      <c r="B4038" s="7">
        <v>13.352999687194799</v>
      </c>
      <c r="C4038" s="7">
        <v>15.366000175476101</v>
      </c>
      <c r="D4038" s="7">
        <v>14.0377825446751</v>
      </c>
      <c r="E4038" s="7">
        <v>0.59695025244934696</v>
      </c>
      <c r="F4038" s="8">
        <v>23</v>
      </c>
    </row>
    <row r="4039" spans="1:6" x14ac:dyDescent="0.2">
      <c r="A4039" s="9">
        <v>42229</v>
      </c>
      <c r="B4039" s="7">
        <v>14.289999961853001</v>
      </c>
      <c r="C4039" s="7">
        <v>16.177000045776399</v>
      </c>
      <c r="D4039" s="7">
        <v>15.0494091294029</v>
      </c>
      <c r="E4039" s="7">
        <v>0.67441142847359303</v>
      </c>
      <c r="F4039" s="8">
        <v>22</v>
      </c>
    </row>
    <row r="4040" spans="1:6" x14ac:dyDescent="0.2">
      <c r="A4040" s="9">
        <v>42230</v>
      </c>
      <c r="B4040" s="7">
        <v>14.7449998855591</v>
      </c>
      <c r="C4040" s="7">
        <v>15.4379997253418</v>
      </c>
      <c r="D4040" s="7">
        <v>15.120166619618701</v>
      </c>
      <c r="E4040" s="7">
        <v>0.206140602957813</v>
      </c>
      <c r="F4040" s="8">
        <v>24</v>
      </c>
    </row>
    <row r="4041" spans="1:6" x14ac:dyDescent="0.2">
      <c r="A4041" s="9">
        <v>42231</v>
      </c>
      <c r="B4041" s="7">
        <v>15.2700004577637</v>
      </c>
      <c r="C4041" s="7">
        <v>16.629999160766602</v>
      </c>
      <c r="D4041" s="7">
        <v>15.9634285881406</v>
      </c>
      <c r="E4041" s="7">
        <v>0.47943733091610302</v>
      </c>
      <c r="F4041" s="8">
        <v>21</v>
      </c>
    </row>
    <row r="4042" spans="1:6" x14ac:dyDescent="0.2">
      <c r="A4042" s="9">
        <v>42232</v>
      </c>
      <c r="B4042" s="7">
        <v>15.4849996566772</v>
      </c>
      <c r="C4042" s="7">
        <v>16.534000396728501</v>
      </c>
      <c r="D4042" s="7">
        <v>16.285399913787799</v>
      </c>
      <c r="E4042" s="7">
        <v>0.31082737330224802</v>
      </c>
      <c r="F4042" s="8">
        <v>20</v>
      </c>
    </row>
    <row r="4043" spans="1:6" x14ac:dyDescent="0.2">
      <c r="A4043" s="9">
        <v>42233</v>
      </c>
      <c r="B4043" s="7">
        <v>14.218000411987299</v>
      </c>
      <c r="C4043" s="7">
        <v>15.413999557495099</v>
      </c>
      <c r="D4043" s="7">
        <v>14.953599977493299</v>
      </c>
      <c r="E4043" s="7">
        <v>0.35153987789424301</v>
      </c>
      <c r="F4043" s="8">
        <v>20</v>
      </c>
    </row>
    <row r="4044" spans="1:6" x14ac:dyDescent="0.2">
      <c r="A4044" s="9">
        <v>42234</v>
      </c>
      <c r="B4044" s="7">
        <v>12.822999954223601</v>
      </c>
      <c r="C4044" s="7">
        <v>14.5050001144409</v>
      </c>
      <c r="D4044" s="7">
        <v>13.3962381907872</v>
      </c>
      <c r="E4044" s="7">
        <v>0.41958240212984199</v>
      </c>
      <c r="F4044" s="8">
        <v>21</v>
      </c>
    </row>
    <row r="4045" spans="1:6" x14ac:dyDescent="0.2">
      <c r="A4045" s="9">
        <v>42235</v>
      </c>
      <c r="B4045" s="7">
        <v>12.388999938964799</v>
      </c>
      <c r="C4045" s="7">
        <v>13.71399974823</v>
      </c>
      <c r="D4045" s="7">
        <v>13.1679091020064</v>
      </c>
      <c r="E4045" s="7">
        <v>0.41943678332906398</v>
      </c>
      <c r="F4045" s="8">
        <v>22</v>
      </c>
    </row>
    <row r="4046" spans="1:6" x14ac:dyDescent="0.2">
      <c r="A4046" s="9">
        <v>42236</v>
      </c>
      <c r="B4046" s="7">
        <v>11.4670000076294</v>
      </c>
      <c r="C4046" s="7">
        <v>13.137000083923301</v>
      </c>
      <c r="D4046" s="7">
        <v>12.4545714514596</v>
      </c>
      <c r="E4046" s="7">
        <v>0.53780108869524401</v>
      </c>
      <c r="F4046" s="8">
        <v>21</v>
      </c>
    </row>
    <row r="4047" spans="1:6" x14ac:dyDescent="0.2">
      <c r="A4047" s="9">
        <v>42237</v>
      </c>
      <c r="B4047" s="7">
        <v>12.5340003967285</v>
      </c>
      <c r="C4047" s="7">
        <v>14.625</v>
      </c>
      <c r="D4047" s="7">
        <v>13.6074090870944</v>
      </c>
      <c r="E4047" s="7">
        <v>0.86738533437791299</v>
      </c>
      <c r="F4047" s="8">
        <v>22</v>
      </c>
    </row>
    <row r="4048" spans="1:6" x14ac:dyDescent="0.2">
      <c r="A4048" s="9">
        <v>42238</v>
      </c>
      <c r="B4048" s="7">
        <v>12.388999938964799</v>
      </c>
      <c r="C4048" s="7">
        <v>14.456999778747599</v>
      </c>
      <c r="D4048" s="7">
        <v>13.4917727817189</v>
      </c>
      <c r="E4048" s="7">
        <v>0.79399331687801999</v>
      </c>
      <c r="F4048" s="8">
        <v>22</v>
      </c>
    </row>
    <row r="4049" spans="1:6" x14ac:dyDescent="0.2">
      <c r="A4049" s="9">
        <v>42239</v>
      </c>
      <c r="B4049" s="7">
        <v>11.078000068664601</v>
      </c>
      <c r="C4049" s="7">
        <v>12.3400001525879</v>
      </c>
      <c r="D4049" s="7">
        <v>11.6305789445576</v>
      </c>
      <c r="E4049" s="7">
        <v>0.36651084767183301</v>
      </c>
      <c r="F4049" s="8">
        <v>19</v>
      </c>
    </row>
    <row r="4050" spans="1:6" x14ac:dyDescent="0.2">
      <c r="A4050" s="9">
        <v>42240</v>
      </c>
      <c r="B4050" s="7">
        <v>9.5830001831054705</v>
      </c>
      <c r="C4050" s="7">
        <v>11.0530004501343</v>
      </c>
      <c r="D4050" s="7">
        <v>10.3172727064653</v>
      </c>
      <c r="E4050" s="7">
        <v>0.50026614167822403</v>
      </c>
      <c r="F4050" s="8">
        <v>22</v>
      </c>
    </row>
    <row r="4051" spans="1:6" x14ac:dyDescent="0.2">
      <c r="A4051" s="9">
        <v>42241</v>
      </c>
      <c r="B4051" s="7">
        <v>9.5089998245239293</v>
      </c>
      <c r="C4051" s="7">
        <v>11.199999809265099</v>
      </c>
      <c r="D4051" s="7">
        <v>10.2319583892822</v>
      </c>
      <c r="E4051" s="7">
        <v>0.64486930837759004</v>
      </c>
      <c r="F4051" s="8">
        <v>24</v>
      </c>
    </row>
    <row r="4052" spans="1:6" x14ac:dyDescent="0.2">
      <c r="A4052" s="9">
        <v>42242</v>
      </c>
      <c r="B4052" s="7">
        <v>9.5830001831054705</v>
      </c>
      <c r="C4052" s="7">
        <v>11.1510000228882</v>
      </c>
      <c r="D4052" s="7">
        <v>9.9370908737182599</v>
      </c>
      <c r="E4052" s="7">
        <v>0.44257183231178499</v>
      </c>
      <c r="F4052" s="8">
        <v>22</v>
      </c>
    </row>
    <row r="4053" spans="1:6" x14ac:dyDescent="0.2">
      <c r="A4053" s="9">
        <v>42243</v>
      </c>
      <c r="B4053" s="7">
        <v>9.6569995880127006</v>
      </c>
      <c r="C4053" s="7">
        <v>12.147000312805201</v>
      </c>
      <c r="D4053" s="7">
        <v>10.6553636464206</v>
      </c>
      <c r="E4053" s="7">
        <v>0.77662409774980401</v>
      </c>
      <c r="F4053" s="8">
        <v>22</v>
      </c>
    </row>
    <row r="4054" spans="1:6" x14ac:dyDescent="0.2">
      <c r="A4054" s="9">
        <v>42244</v>
      </c>
      <c r="B4054" s="7">
        <v>10.614000320434601</v>
      </c>
      <c r="C4054" s="7">
        <v>13.9540004730225</v>
      </c>
      <c r="D4054" s="7">
        <v>12.7843182303689</v>
      </c>
      <c r="E4054" s="7">
        <v>1.0255460013873201</v>
      </c>
      <c r="F4054" s="8">
        <v>22</v>
      </c>
    </row>
    <row r="4055" spans="1:6" x14ac:dyDescent="0.2">
      <c r="A4055" s="9">
        <v>42245</v>
      </c>
      <c r="B4055" s="7">
        <v>12.871000289916999</v>
      </c>
      <c r="C4055" s="7">
        <v>14.456999778747599</v>
      </c>
      <c r="D4055" s="7">
        <v>13.462153801551199</v>
      </c>
      <c r="E4055" s="7">
        <v>0.37526918502451601</v>
      </c>
      <c r="F4055" s="8">
        <v>26</v>
      </c>
    </row>
    <row r="4056" spans="1:6" x14ac:dyDescent="0.2">
      <c r="A4056" s="9">
        <v>42246</v>
      </c>
      <c r="B4056" s="7">
        <v>13.3290004730225</v>
      </c>
      <c r="C4056" s="7">
        <v>14.170000076293899</v>
      </c>
      <c r="D4056" s="7">
        <v>13.647913103518301</v>
      </c>
      <c r="E4056" s="7">
        <v>0.27744383788674498</v>
      </c>
      <c r="F4056" s="8">
        <v>23</v>
      </c>
    </row>
    <row r="4057" spans="1:6" x14ac:dyDescent="0.2">
      <c r="A4057" s="9">
        <v>42247</v>
      </c>
      <c r="B4057" s="7">
        <v>14.170000076293899</v>
      </c>
      <c r="C4057" s="7">
        <v>14.6969995498657</v>
      </c>
      <c r="D4057" s="7">
        <v>14.482333381970699</v>
      </c>
      <c r="E4057" s="7">
        <v>0.19392771976147499</v>
      </c>
      <c r="F4057" s="8">
        <v>24</v>
      </c>
    </row>
    <row r="4058" spans="1:6" x14ac:dyDescent="0.2">
      <c r="A4058" s="9">
        <v>42248</v>
      </c>
      <c r="B4058" s="7">
        <v>14.3369998931885</v>
      </c>
      <c r="C4058" s="7">
        <v>15.0790004730225</v>
      </c>
      <c r="D4058" s="7">
        <v>14.756880149841299</v>
      </c>
      <c r="E4058" s="7">
        <v>0.146793375676221</v>
      </c>
      <c r="F4058" s="8">
        <v>25</v>
      </c>
    </row>
    <row r="4059" spans="1:6" x14ac:dyDescent="0.2">
      <c r="A4059" s="9">
        <v>42249</v>
      </c>
      <c r="B4059" s="7">
        <v>14.4329996109009</v>
      </c>
      <c r="C4059" s="7">
        <v>14.9359998703003</v>
      </c>
      <c r="D4059" s="7">
        <v>14.700230745168801</v>
      </c>
      <c r="E4059" s="7">
        <v>0.167978423189447</v>
      </c>
      <c r="F4059" s="8">
        <v>26</v>
      </c>
    </row>
    <row r="4060" spans="1:6" x14ac:dyDescent="0.2">
      <c r="A4060" s="9">
        <v>42250</v>
      </c>
      <c r="B4060" s="7">
        <v>14.0260000228882</v>
      </c>
      <c r="C4060" s="7">
        <v>15.4849996566772</v>
      </c>
      <c r="D4060" s="7">
        <v>14.8551999282837</v>
      </c>
      <c r="E4060" s="7">
        <v>0.41421041100487899</v>
      </c>
      <c r="F4060" s="8">
        <v>25</v>
      </c>
    </row>
    <row r="4061" spans="1:6" x14ac:dyDescent="0.2">
      <c r="A4061" s="9">
        <v>42251</v>
      </c>
      <c r="B4061" s="7">
        <v>13.618000030517599</v>
      </c>
      <c r="C4061" s="7">
        <v>15.8669996261597</v>
      </c>
      <c r="D4061" s="7">
        <v>15.143720016479501</v>
      </c>
      <c r="E4061" s="7">
        <v>0.65075703672212304</v>
      </c>
      <c r="F4061" s="8">
        <v>25</v>
      </c>
    </row>
    <row r="4062" spans="1:6" x14ac:dyDescent="0.2">
      <c r="A4062" s="9">
        <v>42252</v>
      </c>
      <c r="B4062" s="7">
        <v>13.78600025177</v>
      </c>
      <c r="C4062" s="7">
        <v>15.8669996261597</v>
      </c>
      <c r="D4062" s="7">
        <v>14.974400062560999</v>
      </c>
      <c r="E4062" s="7">
        <v>0.73507868322874803</v>
      </c>
      <c r="F4062" s="8">
        <v>25</v>
      </c>
    </row>
    <row r="4063" spans="1:6" x14ac:dyDescent="0.2">
      <c r="A4063" s="9">
        <v>42253</v>
      </c>
      <c r="B4063" s="7">
        <v>14.1219997406006</v>
      </c>
      <c r="C4063" s="7">
        <v>16.0820007324219</v>
      </c>
      <c r="D4063" s="7">
        <v>15.264461517334</v>
      </c>
      <c r="E4063" s="7">
        <v>0.62176894143137695</v>
      </c>
      <c r="F4063" s="8">
        <v>26</v>
      </c>
    </row>
    <row r="4064" spans="1:6" x14ac:dyDescent="0.2">
      <c r="A4064" s="9">
        <v>42254</v>
      </c>
      <c r="B4064" s="7">
        <v>15.0790004730225</v>
      </c>
      <c r="C4064" s="7">
        <v>16.152999877929702</v>
      </c>
      <c r="D4064" s="7">
        <v>15.6502500772476</v>
      </c>
      <c r="E4064" s="7">
        <v>0.33384892280646999</v>
      </c>
      <c r="F4064" s="8">
        <v>24</v>
      </c>
    </row>
    <row r="4065" spans="1:6" x14ac:dyDescent="0.2">
      <c r="A4065" s="9">
        <v>42255</v>
      </c>
      <c r="B4065" s="7">
        <v>15.055000305175801</v>
      </c>
      <c r="C4065" s="7">
        <v>16.749000549316399</v>
      </c>
      <c r="D4065" s="7">
        <v>15.960000038146999</v>
      </c>
      <c r="E4065" s="7">
        <v>0.60602366421674303</v>
      </c>
      <c r="F4065" s="8">
        <v>23</v>
      </c>
    </row>
    <row r="4066" spans="1:6" x14ac:dyDescent="0.2">
      <c r="A4066" s="9">
        <v>42256</v>
      </c>
      <c r="B4066" s="7">
        <v>15.0790004730225</v>
      </c>
      <c r="C4066" s="7">
        <v>16.749000549316399</v>
      </c>
      <c r="D4066" s="7">
        <v>15.8614091006192</v>
      </c>
      <c r="E4066" s="7">
        <v>0.51653654772565005</v>
      </c>
      <c r="F4066" s="8">
        <v>22</v>
      </c>
    </row>
    <row r="4067" spans="1:6" x14ac:dyDescent="0.2">
      <c r="A4067" s="9">
        <v>42257</v>
      </c>
      <c r="B4067" s="7">
        <v>14.7679996490479</v>
      </c>
      <c r="C4067" s="7">
        <v>15.843000411987299</v>
      </c>
      <c r="D4067" s="7">
        <v>15.0369524274554</v>
      </c>
      <c r="E4067" s="7">
        <v>0.27369093633066299</v>
      </c>
      <c r="F4067" s="8">
        <v>21</v>
      </c>
    </row>
    <row r="4068" spans="1:6" x14ac:dyDescent="0.2">
      <c r="A4068" s="9">
        <v>42258</v>
      </c>
      <c r="B4068" s="7">
        <v>14.097999572753899</v>
      </c>
      <c r="C4068" s="7">
        <v>16.058000564575199</v>
      </c>
      <c r="D4068" s="7">
        <v>15.099363587119401</v>
      </c>
      <c r="E4068" s="7">
        <v>0.59214302052943502</v>
      </c>
      <c r="F4068" s="8">
        <v>22</v>
      </c>
    </row>
    <row r="4069" spans="1:6" x14ac:dyDescent="0.2">
      <c r="A4069" s="9">
        <v>42259</v>
      </c>
      <c r="B4069" s="7">
        <v>14.6969995498657</v>
      </c>
      <c r="C4069" s="7">
        <v>15.4379997253418</v>
      </c>
      <c r="D4069" s="7">
        <v>15.0596362027255</v>
      </c>
      <c r="E4069" s="7">
        <v>0.26153586746897201</v>
      </c>
      <c r="F4069" s="8">
        <v>22</v>
      </c>
    </row>
    <row r="4070" spans="1:6" x14ac:dyDescent="0.2">
      <c r="A4070" s="9">
        <v>42260</v>
      </c>
      <c r="B4070" s="7">
        <v>13.977999687194799</v>
      </c>
      <c r="C4070" s="7">
        <v>15.0080003738403</v>
      </c>
      <c r="D4070" s="7">
        <v>14.454952421642499</v>
      </c>
      <c r="E4070" s="7">
        <v>0.27227877434812497</v>
      </c>
      <c r="F4070" s="8">
        <v>21</v>
      </c>
    </row>
    <row r="4071" spans="1:6" x14ac:dyDescent="0.2">
      <c r="A4071" s="9">
        <v>42261</v>
      </c>
      <c r="B4071" s="7">
        <v>12.871000289916999</v>
      </c>
      <c r="C4071" s="7">
        <v>14.145999908447299</v>
      </c>
      <c r="D4071" s="7">
        <v>13.3830000559489</v>
      </c>
      <c r="E4071" s="7">
        <v>0.40188598947621401</v>
      </c>
      <c r="F4071" s="8">
        <v>24</v>
      </c>
    </row>
    <row r="4072" spans="1:6" x14ac:dyDescent="0.2">
      <c r="A4072" s="9">
        <v>42262</v>
      </c>
      <c r="B4072" s="7">
        <v>11.807000160217299</v>
      </c>
      <c r="C4072" s="7">
        <v>12.9919996261597</v>
      </c>
      <c r="D4072" s="7">
        <v>12.402208328247101</v>
      </c>
      <c r="E4072" s="7">
        <v>0.35918699447155999</v>
      </c>
      <c r="F4072" s="8">
        <v>24</v>
      </c>
    </row>
    <row r="4073" spans="1:6" x14ac:dyDescent="0.2">
      <c r="A4073" s="9">
        <v>42263</v>
      </c>
      <c r="B4073" s="7">
        <v>12.605999946594199</v>
      </c>
      <c r="C4073" s="7">
        <v>13.881999969482401</v>
      </c>
      <c r="D4073" s="7">
        <v>13.202600059509299</v>
      </c>
      <c r="E4073" s="7">
        <v>0.45429898395935298</v>
      </c>
      <c r="F4073" s="8">
        <v>25</v>
      </c>
    </row>
    <row r="4074" spans="1:6" x14ac:dyDescent="0.2">
      <c r="A4074" s="9">
        <v>42264</v>
      </c>
      <c r="B4074" s="7">
        <v>13.71399974823</v>
      </c>
      <c r="C4074" s="7">
        <v>14.6730003356934</v>
      </c>
      <c r="D4074" s="7">
        <v>14.0433461849506</v>
      </c>
      <c r="E4074" s="7">
        <v>0.28323301427130798</v>
      </c>
      <c r="F4074" s="8">
        <v>26</v>
      </c>
    </row>
    <row r="4075" spans="1:6" x14ac:dyDescent="0.2">
      <c r="A4075" s="9">
        <v>42265</v>
      </c>
      <c r="B4075" s="7">
        <v>14.5050001144409</v>
      </c>
      <c r="C4075" s="7">
        <v>14.7679996490479</v>
      </c>
      <c r="D4075" s="7">
        <v>14.644230695871199</v>
      </c>
      <c r="E4075" s="7">
        <v>9.4102550688623804E-2</v>
      </c>
      <c r="F4075" s="8">
        <v>26</v>
      </c>
    </row>
    <row r="4076" spans="1:6" x14ac:dyDescent="0.2">
      <c r="A4076" s="9">
        <v>42266</v>
      </c>
      <c r="B4076" s="7">
        <v>14.5530004501343</v>
      </c>
      <c r="C4076" s="7">
        <v>14.960000038146999</v>
      </c>
      <c r="D4076" s="7">
        <v>14.7657776938544</v>
      </c>
      <c r="E4076" s="7">
        <v>0.15876688364945801</v>
      </c>
      <c r="F4076" s="8">
        <v>27</v>
      </c>
    </row>
    <row r="4077" spans="1:6" x14ac:dyDescent="0.2">
      <c r="A4077" s="9">
        <v>42267</v>
      </c>
      <c r="B4077" s="7">
        <v>14.864000320434601</v>
      </c>
      <c r="C4077" s="7">
        <v>14.9840002059937</v>
      </c>
      <c r="D4077" s="7">
        <v>14.922285590853001</v>
      </c>
      <c r="E4077" s="7">
        <v>3.2942882070911603E-2</v>
      </c>
      <c r="F4077" s="8">
        <v>28</v>
      </c>
    </row>
    <row r="4078" spans="1:6" x14ac:dyDescent="0.2">
      <c r="A4078" s="9">
        <v>42268</v>
      </c>
      <c r="B4078" s="7">
        <v>14.3850002288818</v>
      </c>
      <c r="C4078" s="7">
        <v>15.461000442504901</v>
      </c>
      <c r="D4078" s="7">
        <v>14.9433749516805</v>
      </c>
      <c r="E4078" s="7">
        <v>0.45958890361115301</v>
      </c>
      <c r="F4078" s="8">
        <v>24</v>
      </c>
    </row>
    <row r="4079" spans="1:6" x14ac:dyDescent="0.2">
      <c r="A4079" s="9">
        <v>42269</v>
      </c>
      <c r="B4079" s="7">
        <v>14.097999572753899</v>
      </c>
      <c r="C4079" s="7">
        <v>15.581000328064</v>
      </c>
      <c r="D4079" s="7">
        <v>14.997083346048999</v>
      </c>
      <c r="E4079" s="7">
        <v>0.536560595296666</v>
      </c>
      <c r="F4079" s="8">
        <v>24</v>
      </c>
    </row>
    <row r="4080" spans="1:6" x14ac:dyDescent="0.2">
      <c r="A4080" s="9">
        <v>42270</v>
      </c>
      <c r="B4080" s="7">
        <v>13.4969997406006</v>
      </c>
      <c r="C4080" s="7">
        <v>14.720999717712401</v>
      </c>
      <c r="D4080" s="7">
        <v>14.272807708153399</v>
      </c>
      <c r="E4080" s="7">
        <v>0.412591497745465</v>
      </c>
      <c r="F4080" s="8">
        <v>26</v>
      </c>
    </row>
    <row r="4081" spans="1:6" x14ac:dyDescent="0.2">
      <c r="A4081" s="9">
        <v>42271</v>
      </c>
      <c r="B4081" s="7">
        <v>14.3369998931885</v>
      </c>
      <c r="C4081" s="7">
        <v>14.8400001525879</v>
      </c>
      <c r="D4081" s="7">
        <v>14.687840003967301</v>
      </c>
      <c r="E4081" s="7">
        <v>0.152714933381738</v>
      </c>
      <c r="F4081" s="8">
        <v>25</v>
      </c>
    </row>
    <row r="4082" spans="1:6" x14ac:dyDescent="0.2">
      <c r="A4082" s="9">
        <v>42272</v>
      </c>
      <c r="B4082" s="7">
        <v>14.097999572753899</v>
      </c>
      <c r="C4082" s="7">
        <v>15.222999572753899</v>
      </c>
      <c r="D4082" s="7">
        <v>14.792347742163599</v>
      </c>
      <c r="E4082" s="7">
        <v>0.29557869801011499</v>
      </c>
      <c r="F4082" s="8">
        <v>23</v>
      </c>
    </row>
    <row r="4083" spans="1:6" x14ac:dyDescent="0.2">
      <c r="A4083" s="9">
        <v>42273</v>
      </c>
      <c r="B4083" s="7">
        <v>12.508999824523899</v>
      </c>
      <c r="C4083" s="7">
        <v>14.864000320434601</v>
      </c>
      <c r="D4083" s="7">
        <v>14.231565268143401</v>
      </c>
      <c r="E4083" s="7">
        <v>0.57319150104491601</v>
      </c>
      <c r="F4083" s="8">
        <v>23</v>
      </c>
    </row>
    <row r="4084" spans="1:6" x14ac:dyDescent="0.2">
      <c r="A4084" s="9">
        <v>42274</v>
      </c>
      <c r="B4084" s="7">
        <v>11.953000068664601</v>
      </c>
      <c r="C4084" s="7">
        <v>14.361000061035201</v>
      </c>
      <c r="D4084" s="7">
        <v>13.552761895315999</v>
      </c>
      <c r="E4084" s="7">
        <v>0.64189691839562901</v>
      </c>
      <c r="F4084" s="8">
        <v>21</v>
      </c>
    </row>
    <row r="4085" spans="1:6" x14ac:dyDescent="0.2">
      <c r="A4085" s="9">
        <v>42275</v>
      </c>
      <c r="B4085" s="7">
        <v>11.807000160217299</v>
      </c>
      <c r="C4085" s="7">
        <v>14.0740003585815</v>
      </c>
      <c r="D4085" s="7">
        <v>13.4781364961104</v>
      </c>
      <c r="E4085" s="7">
        <v>0.60086254305041298</v>
      </c>
      <c r="F4085" s="8">
        <v>22</v>
      </c>
    </row>
    <row r="4086" spans="1:6" x14ac:dyDescent="0.2">
      <c r="A4086" s="9">
        <v>42276</v>
      </c>
      <c r="B4086" s="7">
        <v>12.291999816894499</v>
      </c>
      <c r="C4086" s="7">
        <v>13.9060001373291</v>
      </c>
      <c r="D4086" s="7">
        <v>13.3178181648254</v>
      </c>
      <c r="E4086" s="7">
        <v>0.35488267919641803</v>
      </c>
      <c r="F4086" s="8">
        <v>22</v>
      </c>
    </row>
    <row r="4087" spans="1:6" x14ac:dyDescent="0.2">
      <c r="A4087" s="9">
        <v>42277</v>
      </c>
      <c r="B4087" s="7">
        <v>13.352999687194799</v>
      </c>
      <c r="C4087" s="7">
        <v>14.1219997406006</v>
      </c>
      <c r="D4087" s="7">
        <v>13.7827391831771</v>
      </c>
      <c r="E4087" s="7">
        <v>0.231022510448673</v>
      </c>
      <c r="F4087" s="8">
        <v>23</v>
      </c>
    </row>
    <row r="4088" spans="1:6" x14ac:dyDescent="0.2">
      <c r="A4088" s="9">
        <v>42278</v>
      </c>
      <c r="B4088" s="7">
        <v>13.3290004730225</v>
      </c>
      <c r="C4088" s="7">
        <v>14.289999961853001</v>
      </c>
      <c r="D4088" s="7">
        <v>14.0566799926758</v>
      </c>
      <c r="E4088" s="7">
        <v>0.227769382298531</v>
      </c>
      <c r="F4088" s="8">
        <v>25</v>
      </c>
    </row>
    <row r="4089" spans="1:6" x14ac:dyDescent="0.2">
      <c r="A4089" s="9">
        <v>42279</v>
      </c>
      <c r="B4089" s="7">
        <v>13.5459995269775</v>
      </c>
      <c r="C4089" s="7">
        <v>13.881999969482401</v>
      </c>
      <c r="D4089" s="7">
        <v>13.7650000254313</v>
      </c>
      <c r="E4089" s="7">
        <v>7.8267551671273694E-2</v>
      </c>
      <c r="F4089" s="8">
        <v>24</v>
      </c>
    </row>
    <row r="4090" spans="1:6" x14ac:dyDescent="0.2">
      <c r="A4090" s="9">
        <v>42280</v>
      </c>
      <c r="B4090" s="7">
        <v>12.5340003967285</v>
      </c>
      <c r="C4090" s="7">
        <v>13.4010000228882</v>
      </c>
      <c r="D4090" s="7">
        <v>12.9696000671387</v>
      </c>
      <c r="E4090" s="7">
        <v>0.28132273878544301</v>
      </c>
      <c r="F4090" s="8">
        <v>25</v>
      </c>
    </row>
    <row r="4091" spans="1:6" x14ac:dyDescent="0.2">
      <c r="A4091" s="9">
        <v>42281</v>
      </c>
      <c r="B4091" s="7">
        <v>12.3400001525879</v>
      </c>
      <c r="C4091" s="7">
        <v>13.6420001983643</v>
      </c>
      <c r="D4091" s="7">
        <v>12.994115352630599</v>
      </c>
      <c r="E4091" s="7">
        <v>0.49743336555721701</v>
      </c>
      <c r="F4091" s="8">
        <v>26</v>
      </c>
    </row>
    <row r="4092" spans="1:6" x14ac:dyDescent="0.2">
      <c r="A4092" s="9">
        <v>42282</v>
      </c>
      <c r="B4092" s="7">
        <v>12.097999572753899</v>
      </c>
      <c r="C4092" s="7">
        <v>13.0640001296997</v>
      </c>
      <c r="D4092" s="7">
        <v>12.5683332284292</v>
      </c>
      <c r="E4092" s="7">
        <v>0.39309996047229201</v>
      </c>
      <c r="F4092" s="8">
        <v>24</v>
      </c>
    </row>
    <row r="4093" spans="1:6" x14ac:dyDescent="0.2">
      <c r="A4093" s="9">
        <v>42283</v>
      </c>
      <c r="B4093" s="7">
        <v>12.050000190734901</v>
      </c>
      <c r="C4093" s="7">
        <v>13.256999969482401</v>
      </c>
      <c r="D4093" s="7">
        <v>12.670999984741201</v>
      </c>
      <c r="E4093" s="7">
        <v>0.52976403696745</v>
      </c>
      <c r="F4093" s="8">
        <v>25</v>
      </c>
    </row>
    <row r="4094" spans="1:6" x14ac:dyDescent="0.2">
      <c r="A4094" s="9">
        <v>42284</v>
      </c>
      <c r="B4094" s="7">
        <v>13.472999572753899</v>
      </c>
      <c r="C4094" s="7">
        <v>13.78600025177</v>
      </c>
      <c r="D4094" s="7">
        <v>13.6038845502413</v>
      </c>
      <c r="E4094" s="7">
        <v>0.10081833155275</v>
      </c>
      <c r="F4094" s="8">
        <v>26</v>
      </c>
    </row>
    <row r="4095" spans="1:6" x14ac:dyDescent="0.2">
      <c r="A4095" s="9">
        <v>42285</v>
      </c>
      <c r="B4095" s="7">
        <v>13.4490003585815</v>
      </c>
      <c r="C4095" s="7">
        <v>14.097999572753899</v>
      </c>
      <c r="D4095" s="7">
        <v>13.698541601498899</v>
      </c>
      <c r="E4095" s="7">
        <v>0.24661259026817001</v>
      </c>
      <c r="F4095" s="8">
        <v>24</v>
      </c>
    </row>
    <row r="4096" spans="1:6" x14ac:dyDescent="0.2">
      <c r="A4096" s="9">
        <v>42286</v>
      </c>
      <c r="B4096" s="7">
        <v>13.71399974823</v>
      </c>
      <c r="C4096" s="7">
        <v>14.218000411987299</v>
      </c>
      <c r="D4096" s="7">
        <v>13.9263077515822</v>
      </c>
      <c r="E4096" s="7">
        <v>0.23047033189931801</v>
      </c>
      <c r="F4096" s="8">
        <v>26</v>
      </c>
    </row>
    <row r="4097" spans="1:6" x14ac:dyDescent="0.2">
      <c r="A4097" s="9">
        <v>42287</v>
      </c>
      <c r="B4097" s="7">
        <v>14.0740003585815</v>
      </c>
      <c r="C4097" s="7">
        <v>14.289999961853001</v>
      </c>
      <c r="D4097" s="7">
        <v>14.1842223626596</v>
      </c>
      <c r="E4097" s="7">
        <v>5.8904043876762097E-2</v>
      </c>
      <c r="F4097" s="8">
        <v>27</v>
      </c>
    </row>
    <row r="4098" spans="1:6" x14ac:dyDescent="0.2">
      <c r="A4098" s="9">
        <v>42288</v>
      </c>
      <c r="B4098" s="7">
        <v>13.618000030517599</v>
      </c>
      <c r="C4098" s="7">
        <v>14.0740003585815</v>
      </c>
      <c r="D4098" s="7">
        <v>13.822923183441199</v>
      </c>
      <c r="E4098" s="7">
        <v>0.14578592604631399</v>
      </c>
      <c r="F4098" s="8">
        <v>26</v>
      </c>
    </row>
    <row r="4099" spans="1:6" x14ac:dyDescent="0.2">
      <c r="A4099" s="9">
        <v>42289</v>
      </c>
      <c r="B4099" s="7">
        <v>13.737999916076699</v>
      </c>
      <c r="C4099" s="7">
        <v>14.0019998550415</v>
      </c>
      <c r="D4099" s="7">
        <v>13.8608800888062</v>
      </c>
      <c r="E4099" s="7">
        <v>9.0939534017354107E-2</v>
      </c>
      <c r="F4099" s="8">
        <v>25</v>
      </c>
    </row>
    <row r="4100" spans="1:6" x14ac:dyDescent="0.2">
      <c r="A4100" s="9">
        <v>42290</v>
      </c>
      <c r="B4100" s="7">
        <v>13.5939998626709</v>
      </c>
      <c r="C4100" s="7">
        <v>14.0260000228882</v>
      </c>
      <c r="D4100" s="7">
        <v>13.8160000642141</v>
      </c>
      <c r="E4100" s="7">
        <v>0.111732328957766</v>
      </c>
      <c r="F4100" s="8">
        <v>24</v>
      </c>
    </row>
    <row r="4101" spans="1:6" x14ac:dyDescent="0.2">
      <c r="A4101" s="9">
        <v>42291</v>
      </c>
      <c r="B4101" s="7">
        <v>13.2810001373291</v>
      </c>
      <c r="C4101" s="7">
        <v>13.9060001373291</v>
      </c>
      <c r="D4101" s="7">
        <v>13.714916785558099</v>
      </c>
      <c r="E4101" s="7">
        <v>0.13661682501772701</v>
      </c>
      <c r="F4101" s="8">
        <v>24</v>
      </c>
    </row>
    <row r="4102" spans="1:6" x14ac:dyDescent="0.2">
      <c r="A4102" s="9">
        <v>42292</v>
      </c>
      <c r="B4102" s="7">
        <v>13.4010000228882</v>
      </c>
      <c r="C4102" s="7">
        <v>14.1219997406006</v>
      </c>
      <c r="D4102" s="7">
        <v>13.733958204587299</v>
      </c>
      <c r="E4102" s="7">
        <v>0.16796718825588999</v>
      </c>
      <c r="F4102" s="8">
        <v>24</v>
      </c>
    </row>
    <row r="4103" spans="1:6" x14ac:dyDescent="0.2">
      <c r="A4103" s="9">
        <v>42293</v>
      </c>
      <c r="B4103" s="7">
        <v>13.5939998626709</v>
      </c>
      <c r="C4103" s="7">
        <v>13.9540004730225</v>
      </c>
      <c r="D4103" s="7">
        <v>13.7948889908967</v>
      </c>
      <c r="E4103" s="7">
        <v>9.9871603244358204E-2</v>
      </c>
      <c r="F4103" s="8">
        <v>27</v>
      </c>
    </row>
    <row r="4104" spans="1:6" x14ac:dyDescent="0.2">
      <c r="A4104" s="9">
        <v>42294</v>
      </c>
      <c r="B4104" s="7">
        <v>13.71399974823</v>
      </c>
      <c r="C4104" s="7">
        <v>14.1940002441406</v>
      </c>
      <c r="D4104" s="7">
        <v>13.9951429367065</v>
      </c>
      <c r="E4104" s="7">
        <v>0.110630377729819</v>
      </c>
      <c r="F4104" s="8">
        <v>28</v>
      </c>
    </row>
    <row r="4105" spans="1:6" x14ac:dyDescent="0.2">
      <c r="A4105" s="9">
        <v>42295</v>
      </c>
      <c r="B4105" s="7">
        <v>14.097999572753899</v>
      </c>
      <c r="C4105" s="7">
        <v>14.3140001296997</v>
      </c>
      <c r="D4105" s="7">
        <v>14.1931723232927</v>
      </c>
      <c r="E4105" s="7">
        <v>7.0695733024907503E-2</v>
      </c>
      <c r="F4105" s="8">
        <v>29</v>
      </c>
    </row>
    <row r="4106" spans="1:6" x14ac:dyDescent="0.2">
      <c r="A4106" s="9">
        <v>42296</v>
      </c>
      <c r="B4106" s="7">
        <v>14.289999961853001</v>
      </c>
      <c r="C4106" s="7">
        <v>14.4090003967285</v>
      </c>
      <c r="D4106" s="7">
        <v>14.3500667572021</v>
      </c>
      <c r="E4106" s="7">
        <v>3.6256405136545398E-2</v>
      </c>
      <c r="F4106" s="8">
        <v>30</v>
      </c>
    </row>
    <row r="4107" spans="1:6" x14ac:dyDescent="0.2">
      <c r="A4107" s="9">
        <v>42297</v>
      </c>
      <c r="B4107" s="7">
        <v>14.0260000228882</v>
      </c>
      <c r="C4107" s="7">
        <v>14.911999702453601</v>
      </c>
      <c r="D4107" s="7">
        <v>14.3480741359569</v>
      </c>
      <c r="E4107" s="7">
        <v>0.33415284850439397</v>
      </c>
      <c r="F4107" s="8">
        <v>27</v>
      </c>
    </row>
    <row r="4108" spans="1:6" x14ac:dyDescent="0.2">
      <c r="A4108" s="9">
        <v>42298</v>
      </c>
      <c r="B4108" s="7">
        <v>14.0260000228882</v>
      </c>
      <c r="C4108" s="7">
        <v>14.5050001144409</v>
      </c>
      <c r="D4108" s="7">
        <v>14.309963120354499</v>
      </c>
      <c r="E4108" s="7">
        <v>0.13957870654186399</v>
      </c>
      <c r="F4108" s="8">
        <v>27</v>
      </c>
    </row>
    <row r="4109" spans="1:6" x14ac:dyDescent="0.2">
      <c r="A4109" s="9">
        <v>42299</v>
      </c>
      <c r="B4109" s="7">
        <v>13.689999580383301</v>
      </c>
      <c r="C4109" s="7">
        <v>14.170000076293899</v>
      </c>
      <c r="D4109" s="7">
        <v>13.931999921798701</v>
      </c>
      <c r="E4109" s="7">
        <v>0.192114718912162</v>
      </c>
      <c r="F4109" s="8">
        <v>24</v>
      </c>
    </row>
    <row r="4110" spans="1:6" x14ac:dyDescent="0.2">
      <c r="A4110" s="9">
        <v>42300</v>
      </c>
      <c r="B4110" s="7">
        <v>13.472999572753899</v>
      </c>
      <c r="C4110" s="7">
        <v>14.1219997406006</v>
      </c>
      <c r="D4110" s="7">
        <v>13.8989582856496</v>
      </c>
      <c r="E4110" s="7">
        <v>0.205140725721559</v>
      </c>
      <c r="F4110" s="8">
        <v>24</v>
      </c>
    </row>
    <row r="4111" spans="1:6" x14ac:dyDescent="0.2">
      <c r="A4111" s="9">
        <v>42301</v>
      </c>
      <c r="B4111" s="7">
        <v>13.2810001373291</v>
      </c>
      <c r="C4111" s="7">
        <v>14.0260000228882</v>
      </c>
      <c r="D4111" s="7">
        <v>13.823521779931101</v>
      </c>
      <c r="E4111" s="7">
        <v>0.18202812445969699</v>
      </c>
      <c r="F4111" s="8">
        <v>23</v>
      </c>
    </row>
    <row r="4112" spans="1:6" x14ac:dyDescent="0.2">
      <c r="A4112" s="9">
        <v>42302</v>
      </c>
      <c r="B4112" s="7">
        <v>13.472999572753899</v>
      </c>
      <c r="C4112" s="7">
        <v>14.0019998550415</v>
      </c>
      <c r="D4112" s="7">
        <v>13.723559913635301</v>
      </c>
      <c r="E4112" s="7">
        <v>0.13024859789529999</v>
      </c>
      <c r="F4112" s="8">
        <v>25</v>
      </c>
    </row>
    <row r="4113" spans="1:6" x14ac:dyDescent="0.2">
      <c r="A4113" s="9">
        <v>42303</v>
      </c>
      <c r="B4113" s="7">
        <v>13.352999687194799</v>
      </c>
      <c r="C4113" s="7">
        <v>13.810000419616699</v>
      </c>
      <c r="D4113" s="7">
        <v>13.731240043640099</v>
      </c>
      <c r="E4113" s="7">
        <v>9.4513162590428995E-2</v>
      </c>
      <c r="F4113" s="8">
        <v>25</v>
      </c>
    </row>
    <row r="4114" spans="1:6" x14ac:dyDescent="0.2">
      <c r="A4114" s="9">
        <v>42304</v>
      </c>
      <c r="B4114" s="7">
        <v>13.185000419616699</v>
      </c>
      <c r="C4114" s="7">
        <v>13.762000083923301</v>
      </c>
      <c r="D4114" s="7">
        <v>13.5886666377385</v>
      </c>
      <c r="E4114" s="7">
        <v>0.15785166132146</v>
      </c>
      <c r="F4114" s="8">
        <v>24</v>
      </c>
    </row>
    <row r="4115" spans="1:6" x14ac:dyDescent="0.2">
      <c r="A4115" s="9">
        <v>42305</v>
      </c>
      <c r="B4115" s="7">
        <v>13.569999694824199</v>
      </c>
      <c r="C4115" s="7">
        <v>13.8339996337891</v>
      </c>
      <c r="D4115" s="7">
        <v>13.6957599258423</v>
      </c>
      <c r="E4115" s="7">
        <v>6.8687049342813805E-2</v>
      </c>
      <c r="F4115" s="8">
        <v>25</v>
      </c>
    </row>
    <row r="4116" spans="1:6" x14ac:dyDescent="0.2">
      <c r="A4116" s="9">
        <v>42306</v>
      </c>
      <c r="B4116" s="7">
        <v>13.2810001373291</v>
      </c>
      <c r="C4116" s="7">
        <v>13.881999969482401</v>
      </c>
      <c r="D4116" s="7">
        <v>13.793640213012701</v>
      </c>
      <c r="E4116" s="7">
        <v>0.111414559529827</v>
      </c>
      <c r="F4116" s="8">
        <v>25</v>
      </c>
    </row>
    <row r="4117" spans="1:6" x14ac:dyDescent="0.2">
      <c r="A4117" s="9">
        <v>42307</v>
      </c>
      <c r="B4117" s="7">
        <v>13.522000312805201</v>
      </c>
      <c r="C4117" s="7">
        <v>13.9540004730225</v>
      </c>
      <c r="D4117" s="7">
        <v>13.8622858183725</v>
      </c>
      <c r="E4117" s="7">
        <v>9.7991940243404602E-2</v>
      </c>
      <c r="F4117" s="8">
        <v>28</v>
      </c>
    </row>
    <row r="4118" spans="1:6" x14ac:dyDescent="0.2">
      <c r="A4118" s="9">
        <v>42308</v>
      </c>
      <c r="B4118" s="7">
        <v>13.4490003585815</v>
      </c>
      <c r="C4118" s="7">
        <v>13.9060001373291</v>
      </c>
      <c r="D4118" s="7">
        <v>13.6967142650059</v>
      </c>
      <c r="E4118" s="7">
        <v>0.15049738073484001</v>
      </c>
      <c r="F4118" s="8">
        <v>35</v>
      </c>
    </row>
    <row r="4119" spans="1:6" x14ac:dyDescent="0.2">
      <c r="A4119" s="9">
        <v>42309</v>
      </c>
      <c r="B4119" s="7">
        <v>13.088000297546399</v>
      </c>
      <c r="C4119" s="7">
        <v>13.569999694824199</v>
      </c>
      <c r="D4119" s="7">
        <v>13.3733947402553</v>
      </c>
      <c r="E4119" s="7">
        <v>0.16287517205721</v>
      </c>
      <c r="F4119" s="8">
        <v>38</v>
      </c>
    </row>
    <row r="4120" spans="1:6" x14ac:dyDescent="0.2">
      <c r="A4120" s="9">
        <v>42310</v>
      </c>
      <c r="B4120" s="7">
        <v>13.185000419616699</v>
      </c>
      <c r="C4120" s="7">
        <v>13.569999694824199</v>
      </c>
      <c r="D4120" s="7">
        <v>13.378687620162999</v>
      </c>
      <c r="E4120" s="7">
        <v>0.114005343588766</v>
      </c>
      <c r="F4120" s="8">
        <v>32</v>
      </c>
    </row>
    <row r="4121" spans="1:6" x14ac:dyDescent="0.2">
      <c r="A4121" s="9">
        <v>42311</v>
      </c>
      <c r="B4121" s="7">
        <v>12.6780004501343</v>
      </c>
      <c r="C4121" s="7">
        <v>13.522000312805201</v>
      </c>
      <c r="D4121" s="7">
        <v>13.1239310955179</v>
      </c>
      <c r="E4121" s="7">
        <v>0.26752792102727402</v>
      </c>
      <c r="F4121" s="8">
        <v>29</v>
      </c>
    </row>
    <row r="4122" spans="1:6" x14ac:dyDescent="0.2">
      <c r="A4122" s="9">
        <v>42312</v>
      </c>
      <c r="B4122" s="7">
        <v>12.5340003967285</v>
      </c>
      <c r="C4122" s="7">
        <v>13.039999961853001</v>
      </c>
      <c r="D4122" s="7">
        <v>12.8781199264526</v>
      </c>
      <c r="E4122" s="7">
        <v>0.143365447976816</v>
      </c>
      <c r="F4122" s="8">
        <v>25</v>
      </c>
    </row>
    <row r="4123" spans="1:6" x14ac:dyDescent="0.2">
      <c r="A4123" s="9">
        <v>42313</v>
      </c>
      <c r="B4123" s="7">
        <v>12.798999786376999</v>
      </c>
      <c r="C4123" s="7">
        <v>13.088000297546399</v>
      </c>
      <c r="D4123" s="7">
        <v>12.9145833651225</v>
      </c>
      <c r="E4123" s="7">
        <v>9.2975036163265606E-2</v>
      </c>
      <c r="F4123" s="8">
        <v>24</v>
      </c>
    </row>
    <row r="4124" spans="1:6" x14ac:dyDescent="0.2">
      <c r="A4124" s="9">
        <v>42314</v>
      </c>
      <c r="B4124" s="7">
        <v>12.703000068664601</v>
      </c>
      <c r="C4124" s="7">
        <v>12.9919996261597</v>
      </c>
      <c r="D4124" s="7">
        <v>12.879583477973901</v>
      </c>
      <c r="E4124" s="7">
        <v>9.5861146446989898E-2</v>
      </c>
      <c r="F4124" s="8">
        <v>24</v>
      </c>
    </row>
    <row r="4125" spans="1:6" x14ac:dyDescent="0.2">
      <c r="A4125" s="9">
        <v>42315</v>
      </c>
      <c r="B4125" s="7">
        <v>12.5340003967285</v>
      </c>
      <c r="C4125" s="7">
        <v>12.7270002365112</v>
      </c>
      <c r="D4125" s="7">
        <v>12.635592849166301</v>
      </c>
      <c r="E4125" s="7">
        <v>7.1736886137842196E-2</v>
      </c>
      <c r="F4125" s="8">
        <v>27</v>
      </c>
    </row>
    <row r="4126" spans="1:6" x14ac:dyDescent="0.2">
      <c r="A4126" s="9">
        <v>42316</v>
      </c>
      <c r="B4126" s="7">
        <v>12.243000030517599</v>
      </c>
      <c r="C4126" s="7">
        <v>12.6300001144409</v>
      </c>
      <c r="D4126" s="7">
        <v>12.3827930976605</v>
      </c>
      <c r="E4126" s="7">
        <v>0.107802268117742</v>
      </c>
      <c r="F4126" s="8">
        <v>29</v>
      </c>
    </row>
    <row r="4127" spans="1:6" x14ac:dyDescent="0.2">
      <c r="A4127" s="9">
        <v>42317</v>
      </c>
      <c r="B4127" s="7">
        <v>12.291999816894499</v>
      </c>
      <c r="C4127" s="7">
        <v>12.6300001144409</v>
      </c>
      <c r="D4127" s="7">
        <v>12.4406924247742</v>
      </c>
      <c r="E4127" s="7">
        <v>7.0517962151855601E-2</v>
      </c>
      <c r="F4127" s="8">
        <v>26</v>
      </c>
    </row>
    <row r="4128" spans="1:6" x14ac:dyDescent="0.2">
      <c r="A4128" s="9">
        <v>42318</v>
      </c>
      <c r="B4128" s="7">
        <v>11.953000068664601</v>
      </c>
      <c r="C4128" s="7">
        <v>12.5340003967285</v>
      </c>
      <c r="D4128" s="7">
        <v>12.3522500594457</v>
      </c>
      <c r="E4128" s="7">
        <v>0.13478438133804099</v>
      </c>
      <c r="F4128" s="8">
        <v>24</v>
      </c>
    </row>
    <row r="4129" spans="1:6" x14ac:dyDescent="0.2">
      <c r="A4129" s="9">
        <v>42319</v>
      </c>
      <c r="B4129" s="7">
        <v>11.175000190734901</v>
      </c>
      <c r="C4129" s="7">
        <v>12.5579996109009</v>
      </c>
      <c r="D4129" s="7">
        <v>12.0620001220703</v>
      </c>
      <c r="E4129" s="7">
        <v>0.34815785369989999</v>
      </c>
      <c r="F4129" s="8">
        <v>25</v>
      </c>
    </row>
    <row r="4130" spans="1:6" x14ac:dyDescent="0.2">
      <c r="A4130" s="9">
        <v>42320</v>
      </c>
      <c r="B4130" s="7">
        <v>11.9770002365112</v>
      </c>
      <c r="C4130" s="7">
        <v>12.1709995269775</v>
      </c>
      <c r="D4130" s="7">
        <v>12.0574285984039</v>
      </c>
      <c r="E4130" s="7">
        <v>5.1683376616940599E-2</v>
      </c>
      <c r="F4130" s="8">
        <v>28</v>
      </c>
    </row>
    <row r="4131" spans="1:6" x14ac:dyDescent="0.2">
      <c r="A4131" s="9">
        <v>42321</v>
      </c>
      <c r="B4131" s="7">
        <v>11.7340002059937</v>
      </c>
      <c r="C4131" s="7">
        <v>12.461000442504901</v>
      </c>
      <c r="D4131" s="7">
        <v>12.202124953269999</v>
      </c>
      <c r="E4131" s="7">
        <v>0.21017647477146201</v>
      </c>
      <c r="F4131" s="8">
        <v>40</v>
      </c>
    </row>
    <row r="4132" spans="1:6" x14ac:dyDescent="0.2">
      <c r="A4132" s="9">
        <v>42322</v>
      </c>
      <c r="B4132" s="7">
        <v>11.1510000228882</v>
      </c>
      <c r="C4132" s="7">
        <v>12.194999694824199</v>
      </c>
      <c r="D4132" s="7">
        <v>11.8828787659154</v>
      </c>
      <c r="E4132" s="7">
        <v>0.21556395550664301</v>
      </c>
      <c r="F4132" s="8">
        <v>33</v>
      </c>
    </row>
    <row r="4133" spans="1:6" x14ac:dyDescent="0.2">
      <c r="A4133" s="9">
        <v>42323</v>
      </c>
      <c r="B4133" s="7">
        <v>11.418999671936</v>
      </c>
      <c r="C4133" s="7">
        <v>12.0740003585815</v>
      </c>
      <c r="D4133" s="7">
        <v>11.8385882938609</v>
      </c>
      <c r="E4133" s="7">
        <v>0.162301341791766</v>
      </c>
      <c r="F4133" s="8">
        <v>34</v>
      </c>
    </row>
    <row r="4134" spans="1:6" x14ac:dyDescent="0.2">
      <c r="A4134" s="9">
        <v>42324</v>
      </c>
      <c r="B4134" s="7">
        <v>9.7799997329711896</v>
      </c>
      <c r="C4134" s="7">
        <v>12.388999938964799</v>
      </c>
      <c r="D4134" s="7">
        <v>11.9108485597553</v>
      </c>
      <c r="E4134" s="7">
        <v>0.51492076548903998</v>
      </c>
      <c r="F4134" s="8">
        <v>33</v>
      </c>
    </row>
    <row r="4135" spans="1:6" x14ac:dyDescent="0.2">
      <c r="A4135" s="9">
        <v>42325</v>
      </c>
      <c r="B4135" s="7">
        <v>11.029000282287599</v>
      </c>
      <c r="C4135" s="7">
        <v>12.388999938964799</v>
      </c>
      <c r="D4135" s="7">
        <v>12.004666646321599</v>
      </c>
      <c r="E4135" s="7">
        <v>0.36909988580661801</v>
      </c>
      <c r="F4135" s="8">
        <v>45</v>
      </c>
    </row>
    <row r="4136" spans="1:6" x14ac:dyDescent="0.2">
      <c r="A4136" s="9">
        <v>42326</v>
      </c>
      <c r="B4136" s="7">
        <v>10.7849998474121</v>
      </c>
      <c r="C4136" s="7">
        <v>11.758999824523899</v>
      </c>
      <c r="D4136" s="7">
        <v>11.105333248774199</v>
      </c>
      <c r="E4136" s="7">
        <v>0.33855655744178398</v>
      </c>
      <c r="F4136" s="8">
        <v>36</v>
      </c>
    </row>
    <row r="4137" spans="1:6" x14ac:dyDescent="0.2">
      <c r="A4137" s="9">
        <v>42327</v>
      </c>
      <c r="B4137" s="7">
        <v>11.199999809265099</v>
      </c>
      <c r="C4137" s="7">
        <v>11.9289999008179</v>
      </c>
      <c r="D4137" s="7">
        <v>11.793357167925199</v>
      </c>
      <c r="E4137" s="7">
        <v>0.17593766542964601</v>
      </c>
      <c r="F4137" s="8">
        <v>28</v>
      </c>
    </row>
    <row r="4138" spans="1:6" x14ac:dyDescent="0.2">
      <c r="A4138" s="9">
        <v>42328</v>
      </c>
      <c r="B4138" s="7">
        <v>10.1730003356934</v>
      </c>
      <c r="C4138" s="7">
        <v>11.612999916076699</v>
      </c>
      <c r="D4138" s="7">
        <v>11.148333350817399</v>
      </c>
      <c r="E4138" s="7">
        <v>0.40471324503334699</v>
      </c>
      <c r="F4138" s="8">
        <v>24</v>
      </c>
    </row>
    <row r="4139" spans="1:6" x14ac:dyDescent="0.2">
      <c r="A4139" s="9">
        <v>42329</v>
      </c>
      <c r="B4139" s="7">
        <v>8.8409996032714808</v>
      </c>
      <c r="C4139" s="7">
        <v>10.270999908447299</v>
      </c>
      <c r="D4139" s="7">
        <v>9.6740000645319597</v>
      </c>
      <c r="E4139" s="7">
        <v>0.35904959802951902</v>
      </c>
      <c r="F4139" s="8">
        <v>24</v>
      </c>
    </row>
    <row r="4140" spans="1:6" x14ac:dyDescent="0.2">
      <c r="A4140" s="9">
        <v>42330</v>
      </c>
      <c r="B4140" s="7">
        <v>9.1630001068115199</v>
      </c>
      <c r="C4140" s="7">
        <v>9.9029998779296893</v>
      </c>
      <c r="D4140" s="7">
        <v>9.5492727539756093</v>
      </c>
      <c r="E4140" s="7">
        <v>0.251971399221457</v>
      </c>
      <c r="F4140" s="8">
        <v>22</v>
      </c>
    </row>
    <row r="4141" spans="1:6" x14ac:dyDescent="0.2">
      <c r="A4141" s="9">
        <v>42331</v>
      </c>
      <c r="B4141" s="7">
        <v>9.4849996566772496</v>
      </c>
      <c r="C4141" s="7">
        <v>10.7119998931885</v>
      </c>
      <c r="D4141" s="7">
        <v>10.1443333228429</v>
      </c>
      <c r="E4141" s="7">
        <v>0.29160879686436197</v>
      </c>
      <c r="F4141" s="8">
        <v>24</v>
      </c>
    </row>
    <row r="4142" spans="1:6" x14ac:dyDescent="0.2">
      <c r="A4142" s="9">
        <v>42332</v>
      </c>
      <c r="B4142" s="7">
        <v>7.7199997901916504</v>
      </c>
      <c r="C4142" s="7">
        <v>10.9799995422363</v>
      </c>
      <c r="D4142" s="7">
        <v>10.4073332349459</v>
      </c>
      <c r="E4142" s="7">
        <v>0.69184255835698905</v>
      </c>
      <c r="F4142" s="8">
        <v>24</v>
      </c>
    </row>
    <row r="4143" spans="1:6" x14ac:dyDescent="0.2">
      <c r="A4143" s="9">
        <v>42333</v>
      </c>
      <c r="B4143" s="7">
        <v>6.76300001144409</v>
      </c>
      <c r="C4143" s="7">
        <v>11.418999671936</v>
      </c>
      <c r="D4143" s="7">
        <v>10.4042726213282</v>
      </c>
      <c r="E4143" s="7">
        <v>1.1642423807317099</v>
      </c>
      <c r="F4143" s="8">
        <v>22</v>
      </c>
    </row>
    <row r="4144" spans="1:6" x14ac:dyDescent="0.2">
      <c r="A4144" s="9">
        <v>42334</v>
      </c>
      <c r="B4144" s="7">
        <v>7.9200000762939498</v>
      </c>
      <c r="C4144" s="7">
        <v>10.442999839782701</v>
      </c>
      <c r="D4144" s="7">
        <v>9.9083478761755899</v>
      </c>
      <c r="E4144" s="7">
        <v>0.56502361507792398</v>
      </c>
      <c r="F4144" s="8">
        <v>23</v>
      </c>
    </row>
    <row r="4145" spans="1:6" x14ac:dyDescent="0.2">
      <c r="A4145" s="9">
        <v>42335</v>
      </c>
      <c r="B4145" s="7">
        <v>6.4330000877380398</v>
      </c>
      <c r="C4145" s="7">
        <v>10.001000404357899</v>
      </c>
      <c r="D4145" s="7">
        <v>9.43508714178334</v>
      </c>
      <c r="E4145" s="7">
        <v>0.70411172560472601</v>
      </c>
      <c r="F4145" s="8">
        <v>23</v>
      </c>
    </row>
    <row r="4146" spans="1:6" x14ac:dyDescent="0.2">
      <c r="A4146" s="9">
        <v>42336</v>
      </c>
      <c r="B4146" s="7">
        <v>7.5689997673034703</v>
      </c>
      <c r="C4146" s="7">
        <v>8.8660001754760707</v>
      </c>
      <c r="D4146" s="7">
        <v>8.5241600608825703</v>
      </c>
      <c r="E4146" s="7">
        <v>0.26565109803890502</v>
      </c>
      <c r="F4146" s="8">
        <v>25</v>
      </c>
    </row>
    <row r="4147" spans="1:6" x14ac:dyDescent="0.2">
      <c r="A4147" s="9">
        <v>42337</v>
      </c>
      <c r="B4147" s="7">
        <v>6.6110000610351598</v>
      </c>
      <c r="C4147" s="7">
        <v>9.0399999618530291</v>
      </c>
      <c r="D4147" s="7">
        <v>8.6223213842936897</v>
      </c>
      <c r="E4147" s="7">
        <v>0.48947088033575098</v>
      </c>
      <c r="F4147" s="8">
        <v>28</v>
      </c>
    </row>
    <row r="4148" spans="1:6" x14ac:dyDescent="0.2">
      <c r="A4148" s="9">
        <v>42338</v>
      </c>
      <c r="B4148" s="7">
        <v>8.1450004577636701</v>
      </c>
      <c r="C4148" s="7">
        <v>8.6929998397827095</v>
      </c>
      <c r="D4148" s="7">
        <v>8.52203464508057</v>
      </c>
      <c r="E4148" s="7">
        <v>0.101017556216731</v>
      </c>
      <c r="F4148" s="8">
        <v>29</v>
      </c>
    </row>
    <row r="4149" spans="1:6" x14ac:dyDescent="0.2">
      <c r="A4149" s="9">
        <v>42339</v>
      </c>
      <c r="B4149" s="7">
        <v>8.8170003890991193</v>
      </c>
      <c r="C4149" s="7">
        <v>9.3859996795654297</v>
      </c>
      <c r="D4149" s="7">
        <v>9.2305001020431501</v>
      </c>
      <c r="E4149" s="7">
        <v>0.15857284757484399</v>
      </c>
      <c r="F4149" s="8">
        <v>32</v>
      </c>
    </row>
    <row r="4150" spans="1:6" x14ac:dyDescent="0.2">
      <c r="A4150" s="9">
        <v>42340</v>
      </c>
      <c r="B4150" s="7">
        <v>9.1630001068115199</v>
      </c>
      <c r="C4150" s="7">
        <v>9.4849996566772496</v>
      </c>
      <c r="D4150" s="7">
        <v>9.2546060157544705</v>
      </c>
      <c r="E4150" s="7">
        <v>0.105573091674215</v>
      </c>
      <c r="F4150" s="8">
        <v>33</v>
      </c>
    </row>
    <row r="4151" spans="1:6" x14ac:dyDescent="0.2">
      <c r="A4151" s="9">
        <v>42341</v>
      </c>
      <c r="B4151" s="7">
        <v>9.3859996795654297</v>
      </c>
      <c r="C4151" s="7">
        <v>9.7559995651245099</v>
      </c>
      <c r="D4151" s="7">
        <v>9.6464998835609101</v>
      </c>
      <c r="E4151" s="7">
        <v>0.130282447880917</v>
      </c>
      <c r="F4151" s="8">
        <v>42</v>
      </c>
    </row>
    <row r="4152" spans="1:6" x14ac:dyDescent="0.2">
      <c r="A4152" s="9">
        <v>42342</v>
      </c>
      <c r="B4152" s="7">
        <v>9.3360004425048793</v>
      </c>
      <c r="C4152" s="7">
        <v>9.5340003967285192</v>
      </c>
      <c r="D4152" s="7">
        <v>9.4338055716620595</v>
      </c>
      <c r="E4152" s="7">
        <v>7.4956731581109007E-2</v>
      </c>
      <c r="F4152" s="8">
        <v>36</v>
      </c>
    </row>
    <row r="4153" spans="1:6" x14ac:dyDescent="0.2">
      <c r="A4153" s="9">
        <v>42343</v>
      </c>
      <c r="B4153" s="7">
        <v>9.3360004425048793</v>
      </c>
      <c r="C4153" s="7">
        <v>9.7799997329711896</v>
      </c>
      <c r="D4153" s="7">
        <v>9.5497026701231302</v>
      </c>
      <c r="E4153" s="7">
        <v>0.13750383488495499</v>
      </c>
      <c r="F4153" s="8">
        <v>37</v>
      </c>
    </row>
    <row r="4154" spans="1:6" x14ac:dyDescent="0.2">
      <c r="A4154" s="9">
        <v>42344</v>
      </c>
      <c r="B4154" s="7">
        <v>9.4849996566772496</v>
      </c>
      <c r="C4154" s="7">
        <v>10.1730003356934</v>
      </c>
      <c r="D4154" s="7">
        <v>9.7044418246247108</v>
      </c>
      <c r="E4154" s="7">
        <v>0.19168169626231801</v>
      </c>
      <c r="F4154" s="8">
        <v>43</v>
      </c>
    </row>
    <row r="4155" spans="1:6" x14ac:dyDescent="0.2">
      <c r="A4155" s="9">
        <v>42345</v>
      </c>
      <c r="B4155" s="7">
        <v>10.197999954223601</v>
      </c>
      <c r="C4155" s="7">
        <v>10.4670000076294</v>
      </c>
      <c r="D4155" s="7">
        <v>10.322102473332301</v>
      </c>
      <c r="E4155" s="7">
        <v>8.7466886744326705E-2</v>
      </c>
      <c r="F4155" s="8">
        <v>39</v>
      </c>
    </row>
    <row r="4156" spans="1:6" x14ac:dyDescent="0.2">
      <c r="A4156" s="9">
        <v>42346</v>
      </c>
      <c r="B4156" s="7">
        <v>10.3450002670288</v>
      </c>
      <c r="C4156" s="7">
        <v>10.5900001525879</v>
      </c>
      <c r="D4156" s="7">
        <v>10.465499973297099</v>
      </c>
      <c r="E4156" s="7">
        <v>6.91710800540601E-2</v>
      </c>
      <c r="F4156" s="8">
        <v>40</v>
      </c>
    </row>
    <row r="4157" spans="1:6" x14ac:dyDescent="0.2">
      <c r="A4157" s="9">
        <v>42347</v>
      </c>
      <c r="B4157" s="7">
        <v>10.1000003814697</v>
      </c>
      <c r="C4157" s="7">
        <v>10.6870002746582</v>
      </c>
      <c r="D4157" s="7">
        <v>10.366552628968901</v>
      </c>
      <c r="E4157" s="7">
        <v>0.21346864814519101</v>
      </c>
      <c r="F4157" s="8">
        <v>38</v>
      </c>
    </row>
    <row r="4158" spans="1:6" x14ac:dyDescent="0.2">
      <c r="A4158" s="9">
        <v>42348</v>
      </c>
      <c r="B4158" s="7">
        <v>10.270999908447299</v>
      </c>
      <c r="C4158" s="7">
        <v>10.7849998474121</v>
      </c>
      <c r="D4158" s="7">
        <v>10.5912750005722</v>
      </c>
      <c r="E4158" s="7">
        <v>0.16875742638083799</v>
      </c>
      <c r="F4158" s="8">
        <v>40</v>
      </c>
    </row>
    <row r="4159" spans="1:6" x14ac:dyDescent="0.2">
      <c r="A4159" s="9">
        <v>42349</v>
      </c>
      <c r="B4159" s="7">
        <v>10.442999839782701</v>
      </c>
      <c r="C4159" s="7">
        <v>10.956000328064</v>
      </c>
      <c r="D4159" s="7">
        <v>10.6492500040266</v>
      </c>
      <c r="E4159" s="7">
        <v>0.19535062592195801</v>
      </c>
      <c r="F4159" s="8">
        <v>36</v>
      </c>
    </row>
    <row r="4160" spans="1:6" x14ac:dyDescent="0.2">
      <c r="A4160" s="9">
        <v>42350</v>
      </c>
      <c r="B4160" s="7">
        <v>10.0509996414185</v>
      </c>
      <c r="C4160" s="7">
        <v>10.7849998474121</v>
      </c>
      <c r="D4160" s="7">
        <v>10.6286841191744</v>
      </c>
      <c r="E4160" s="7">
        <v>0.19533882136022401</v>
      </c>
      <c r="F4160" s="8">
        <v>38</v>
      </c>
    </row>
    <row r="4161" spans="1:6" x14ac:dyDescent="0.2">
      <c r="A4161" s="9">
        <v>42351</v>
      </c>
      <c r="B4161" s="7">
        <v>9.4600000381469709</v>
      </c>
      <c r="C4161" s="7">
        <v>10.6379995346069</v>
      </c>
      <c r="D4161" s="7">
        <v>10.439114216395801</v>
      </c>
      <c r="E4161" s="7">
        <v>0.20843037297754799</v>
      </c>
      <c r="F4161" s="8">
        <v>35</v>
      </c>
    </row>
    <row r="4162" spans="1:6" x14ac:dyDescent="0.2">
      <c r="A4162" s="9">
        <v>42352</v>
      </c>
      <c r="B4162" s="7">
        <v>9.7309999465942401</v>
      </c>
      <c r="C4162" s="7">
        <v>10.7849998474121</v>
      </c>
      <c r="D4162" s="7">
        <v>10.236592434070699</v>
      </c>
      <c r="E4162" s="7">
        <v>0.27352529171652101</v>
      </c>
      <c r="F4162" s="8">
        <v>27</v>
      </c>
    </row>
    <row r="4163" spans="1:6" x14ac:dyDescent="0.2">
      <c r="A4163" s="9">
        <v>42353</v>
      </c>
      <c r="B4163" s="7">
        <v>8.3190002441406303</v>
      </c>
      <c r="C4163" s="7">
        <v>10.7119998931885</v>
      </c>
      <c r="D4163" s="7">
        <v>10.484370408234801</v>
      </c>
      <c r="E4163" s="7">
        <v>0.51276756362266596</v>
      </c>
      <c r="F4163" s="8">
        <v>27</v>
      </c>
    </row>
    <row r="4164" spans="1:6" x14ac:dyDescent="0.2">
      <c r="A4164" s="9">
        <v>42354</v>
      </c>
      <c r="B4164" s="7">
        <v>10.074999809265099</v>
      </c>
      <c r="C4164" s="7">
        <v>10.3450002670288</v>
      </c>
      <c r="D4164" s="7">
        <v>10.200428519930201</v>
      </c>
      <c r="E4164" s="7">
        <v>9.1808596199055501E-2</v>
      </c>
      <c r="F4164" s="8">
        <v>28</v>
      </c>
    </row>
    <row r="4165" spans="1:6" x14ac:dyDescent="0.2">
      <c r="A4165" s="9">
        <v>42355</v>
      </c>
      <c r="B4165" s="7">
        <v>8.6680002212524396</v>
      </c>
      <c r="C4165" s="7">
        <v>9.7060003280639595</v>
      </c>
      <c r="D4165" s="7">
        <v>9.5972903159356893</v>
      </c>
      <c r="E4165" s="7">
        <v>0.19839910416300199</v>
      </c>
      <c r="F4165" s="8">
        <v>31</v>
      </c>
    </row>
    <row r="4166" spans="1:6" x14ac:dyDescent="0.2">
      <c r="A4166" s="9">
        <v>42356</v>
      </c>
      <c r="B4166" s="7">
        <v>9.4350004196166992</v>
      </c>
      <c r="C4166" s="7">
        <v>9.8290004730224592</v>
      </c>
      <c r="D4166" s="7">
        <v>9.6936061743534001</v>
      </c>
      <c r="E4166" s="7">
        <v>0.144174425479042</v>
      </c>
      <c r="F4166" s="8">
        <v>33</v>
      </c>
    </row>
    <row r="4167" spans="1:6" x14ac:dyDescent="0.2">
      <c r="A4167" s="9">
        <v>42357</v>
      </c>
      <c r="B4167" s="7">
        <v>9.3360004425048793</v>
      </c>
      <c r="C4167" s="7">
        <v>9.5579996109008807</v>
      </c>
      <c r="D4167" s="7">
        <v>9.4230908769549693</v>
      </c>
      <c r="E4167" s="7">
        <v>6.5809315893998604E-2</v>
      </c>
      <c r="F4167" s="8">
        <v>33</v>
      </c>
    </row>
    <row r="4168" spans="1:6" x14ac:dyDescent="0.2">
      <c r="A4168" s="9">
        <v>42358</v>
      </c>
      <c r="B4168" s="7">
        <v>8.9160003662109393</v>
      </c>
      <c r="C4168" s="7">
        <v>9.3360004425048793</v>
      </c>
      <c r="D4168" s="7">
        <v>9.1916766166686994</v>
      </c>
      <c r="E4168" s="7">
        <v>0.143597808432184</v>
      </c>
      <c r="F4168" s="8">
        <v>34</v>
      </c>
    </row>
    <row r="4169" spans="1:6" x14ac:dyDescent="0.2">
      <c r="A4169" s="9">
        <v>42359</v>
      </c>
      <c r="B4169" s="7">
        <v>9.1140003204345703</v>
      </c>
      <c r="C4169" s="7">
        <v>9.3610000610351598</v>
      </c>
      <c r="D4169" s="7">
        <v>9.1760606476754791</v>
      </c>
      <c r="E4169" s="7">
        <v>5.4606348189396699E-2</v>
      </c>
      <c r="F4169" s="8">
        <v>33</v>
      </c>
    </row>
    <row r="4170" spans="1:6" x14ac:dyDescent="0.2">
      <c r="A4170" s="9">
        <v>42360</v>
      </c>
      <c r="B4170" s="7">
        <v>9.1140003204345703</v>
      </c>
      <c r="C4170" s="7">
        <v>9.6820001602172905</v>
      </c>
      <c r="D4170" s="7">
        <v>9.3458709716796893</v>
      </c>
      <c r="E4170" s="7">
        <v>0.205866445207187</v>
      </c>
      <c r="F4170" s="8">
        <v>31</v>
      </c>
    </row>
    <row r="4171" spans="1:6" x14ac:dyDescent="0.2">
      <c r="A4171" s="9">
        <v>42361</v>
      </c>
      <c r="B4171" s="7">
        <v>9.1630001068115199</v>
      </c>
      <c r="C4171" s="7">
        <v>9.5089998245239293</v>
      </c>
      <c r="D4171" s="7">
        <v>9.3197097163046596</v>
      </c>
      <c r="E4171" s="7">
        <v>0.109969869490534</v>
      </c>
      <c r="F4171" s="8">
        <v>31</v>
      </c>
    </row>
    <row r="4172" spans="1:6" x14ac:dyDescent="0.2">
      <c r="A4172" s="9">
        <v>42362</v>
      </c>
      <c r="B4172" s="7">
        <v>7.9949998855590803</v>
      </c>
      <c r="C4172" s="7">
        <v>9.8050003051757795</v>
      </c>
      <c r="D4172" s="7">
        <v>9.5078667004903199</v>
      </c>
      <c r="E4172" s="7">
        <v>0.35072592010838299</v>
      </c>
      <c r="F4172" s="8">
        <v>30</v>
      </c>
    </row>
    <row r="4173" spans="1:6" x14ac:dyDescent="0.2">
      <c r="A4173" s="9">
        <v>42363</v>
      </c>
      <c r="B4173" s="7">
        <v>6.6869997978210396</v>
      </c>
      <c r="C4173" s="7">
        <v>9.7559995651245099</v>
      </c>
      <c r="D4173" s="7">
        <v>9.4342307127439096</v>
      </c>
      <c r="E4173" s="7">
        <v>0.67172278646585903</v>
      </c>
      <c r="F4173" s="8">
        <v>26</v>
      </c>
    </row>
    <row r="4174" spans="1:6" x14ac:dyDescent="0.2">
      <c r="A4174" s="9">
        <v>42364</v>
      </c>
      <c r="B4174" s="7">
        <v>6.02600002288818</v>
      </c>
      <c r="C4174" s="7">
        <v>9.3859996795654297</v>
      </c>
      <c r="D4174" s="7">
        <v>9.0686400604248103</v>
      </c>
      <c r="E4174" s="7">
        <v>0.78267072453791697</v>
      </c>
      <c r="F4174" s="8">
        <v>25</v>
      </c>
    </row>
    <row r="4175" spans="1:6" x14ac:dyDescent="0.2">
      <c r="A4175" s="9">
        <v>42365</v>
      </c>
      <c r="B4175" s="7">
        <v>7.6449999809265101</v>
      </c>
      <c r="C4175" s="7">
        <v>8.6429996490478498</v>
      </c>
      <c r="D4175" s="7">
        <v>8.3647931197593994</v>
      </c>
      <c r="E4175" s="7">
        <v>0.21129561680042799</v>
      </c>
      <c r="F4175" s="8">
        <v>29</v>
      </c>
    </row>
    <row r="4176" spans="1:6" x14ac:dyDescent="0.2">
      <c r="A4176" s="9">
        <v>42366</v>
      </c>
      <c r="B4176" s="7">
        <v>8.1450004577636701</v>
      </c>
      <c r="C4176" s="7">
        <v>8.8170003890991193</v>
      </c>
      <c r="D4176" s="7">
        <v>8.6525715419224305</v>
      </c>
      <c r="E4176" s="7">
        <v>0.16144003558948</v>
      </c>
      <c r="F4176" s="8">
        <v>28</v>
      </c>
    </row>
    <row r="4177" spans="1:6" x14ac:dyDescent="0.2">
      <c r="A4177" s="9">
        <v>42367</v>
      </c>
      <c r="B4177" s="7">
        <v>8.0450000762939506</v>
      </c>
      <c r="C4177" s="7">
        <v>8.7419996261596697</v>
      </c>
      <c r="D4177" s="7">
        <v>8.5317500318799695</v>
      </c>
      <c r="E4177" s="7">
        <v>0.17415112039519201</v>
      </c>
      <c r="F4177" s="8">
        <v>28</v>
      </c>
    </row>
    <row r="4178" spans="1:6" x14ac:dyDescent="0.2">
      <c r="A4178" s="9">
        <v>42368</v>
      </c>
      <c r="B4178" s="7">
        <v>7.4939999580383301</v>
      </c>
      <c r="C4178" s="7">
        <v>8.5430002212524396</v>
      </c>
      <c r="D4178" s="7">
        <v>8.3165770127223109</v>
      </c>
      <c r="E4178" s="7">
        <v>0.220723272934436</v>
      </c>
      <c r="F4178" s="8">
        <v>26</v>
      </c>
    </row>
    <row r="4179" spans="1:6" x14ac:dyDescent="0.2">
      <c r="A4179" s="9">
        <v>42369</v>
      </c>
      <c r="B4179" s="7">
        <v>7.5190000534057599</v>
      </c>
      <c r="C4179" s="7">
        <v>8.2449998855590803</v>
      </c>
      <c r="D4179" s="7">
        <v>8.0399599456787101</v>
      </c>
      <c r="E4179" s="7">
        <v>0.17851036703357401</v>
      </c>
      <c r="F4179" s="8">
        <v>25</v>
      </c>
    </row>
    <row r="4180" spans="1:6" x14ac:dyDescent="0.2">
      <c r="A4180" s="9">
        <v>42370</v>
      </c>
      <c r="B4180" s="7">
        <v>7.8449997901916504</v>
      </c>
      <c r="C4180" s="7">
        <v>8.1199998855590803</v>
      </c>
      <c r="D4180" s="7">
        <v>8.0110000991821302</v>
      </c>
      <c r="E4180" s="7">
        <v>6.9170687876411896E-2</v>
      </c>
      <c r="F4180" s="8">
        <v>25</v>
      </c>
    </row>
    <row r="4181" spans="1:6" x14ac:dyDescent="0.2">
      <c r="A4181" s="9">
        <v>42371</v>
      </c>
      <c r="B4181" s="7">
        <v>7.1160001754760698</v>
      </c>
      <c r="C4181" s="7">
        <v>7.9949998855590803</v>
      </c>
      <c r="D4181" s="7">
        <v>7.4727777375115298</v>
      </c>
      <c r="E4181" s="7">
        <v>0.32747662547634698</v>
      </c>
      <c r="F4181" s="8">
        <v>27</v>
      </c>
    </row>
    <row r="4182" spans="1:6" x14ac:dyDescent="0.2">
      <c r="A4182" s="9">
        <v>42372</v>
      </c>
      <c r="B4182" s="7">
        <v>7.1669998168945304</v>
      </c>
      <c r="C4182" s="7">
        <v>7.4689998626709002</v>
      </c>
      <c r="D4182" s="7">
        <v>7.3638570819582299</v>
      </c>
      <c r="E4182" s="7">
        <v>0.115470096018887</v>
      </c>
      <c r="F4182" s="8">
        <v>28</v>
      </c>
    </row>
    <row r="4183" spans="1:6" x14ac:dyDescent="0.2">
      <c r="A4183" s="9">
        <v>42373</v>
      </c>
      <c r="B4183" s="7">
        <v>7.4439997673034703</v>
      </c>
      <c r="C4183" s="7">
        <v>7.6700000762939498</v>
      </c>
      <c r="D4183" s="7">
        <v>7.5612500054495699</v>
      </c>
      <c r="E4183" s="7">
        <v>7.1749996561898594E-2</v>
      </c>
      <c r="F4183" s="8">
        <v>28</v>
      </c>
    </row>
    <row r="4184" spans="1:6" x14ac:dyDescent="0.2">
      <c r="A4184" s="9">
        <v>42374</v>
      </c>
      <c r="B4184" s="7">
        <v>7.5689997673034703</v>
      </c>
      <c r="C4184" s="7">
        <v>7.8449997901916504</v>
      </c>
      <c r="D4184" s="7">
        <v>7.6839999229677298</v>
      </c>
      <c r="E4184" s="7">
        <v>0.10818820829225199</v>
      </c>
      <c r="F4184" s="8">
        <v>31</v>
      </c>
    </row>
    <row r="4185" spans="1:6" x14ac:dyDescent="0.2">
      <c r="A4185" s="9">
        <v>42375</v>
      </c>
      <c r="B4185" s="7">
        <v>7.8200001716613796</v>
      </c>
      <c r="C4185" s="7">
        <v>8.2449998855590803</v>
      </c>
      <c r="D4185" s="7">
        <v>7.9727776977750997</v>
      </c>
      <c r="E4185" s="7">
        <v>0.15842843149383101</v>
      </c>
      <c r="F4185" s="8">
        <v>36</v>
      </c>
    </row>
    <row r="4186" spans="1:6" x14ac:dyDescent="0.2">
      <c r="A4186" s="9">
        <v>42376</v>
      </c>
      <c r="B4186" s="7">
        <v>8.0699996948242205</v>
      </c>
      <c r="C4186" s="7">
        <v>8.3190002441406303</v>
      </c>
      <c r="D4186" s="7">
        <v>8.1698857716151707</v>
      </c>
      <c r="E4186" s="7">
        <v>8.4460991338853195E-2</v>
      </c>
      <c r="F4186" s="8">
        <v>35</v>
      </c>
    </row>
    <row r="4187" spans="1:6" x14ac:dyDescent="0.2">
      <c r="A4187" s="9">
        <v>42377</v>
      </c>
      <c r="B4187" s="7">
        <v>7.5440001487731898</v>
      </c>
      <c r="C4187" s="7">
        <v>8.2200002670288104</v>
      </c>
      <c r="D4187" s="7">
        <v>7.92710716383798</v>
      </c>
      <c r="E4187" s="7">
        <v>0.15327606326483201</v>
      </c>
      <c r="F4187" s="8">
        <v>28</v>
      </c>
    </row>
    <row r="4188" spans="1:6" x14ac:dyDescent="0.2">
      <c r="A4188" s="9">
        <v>42378</v>
      </c>
      <c r="B4188" s="7">
        <v>7.6700000762939498</v>
      </c>
      <c r="C4188" s="7">
        <v>7.8699998855590803</v>
      </c>
      <c r="D4188" s="7">
        <v>7.7441378790756703</v>
      </c>
      <c r="E4188" s="7">
        <v>4.6518064476200098E-2</v>
      </c>
      <c r="F4188" s="8">
        <v>29</v>
      </c>
    </row>
    <row r="4189" spans="1:6" x14ac:dyDescent="0.2">
      <c r="A4189" s="9">
        <v>42379</v>
      </c>
      <c r="B4189" s="7">
        <v>7.1919999122619602</v>
      </c>
      <c r="C4189" s="7">
        <v>7.9949998855590803</v>
      </c>
      <c r="D4189" s="7">
        <v>7.8431033759281599</v>
      </c>
      <c r="E4189" s="7">
        <v>0.16022243904400801</v>
      </c>
      <c r="F4189" s="8">
        <v>29</v>
      </c>
    </row>
    <row r="4190" spans="1:6" x14ac:dyDescent="0.2">
      <c r="A4190" s="9">
        <v>42380</v>
      </c>
      <c r="B4190" s="7">
        <v>7.6449999809265101</v>
      </c>
      <c r="C4190" s="7">
        <v>8.6680002212524396</v>
      </c>
      <c r="D4190" s="7">
        <v>7.9189642667770404</v>
      </c>
      <c r="E4190" s="7">
        <v>0.240658780053497</v>
      </c>
      <c r="F4190" s="8">
        <v>28</v>
      </c>
    </row>
    <row r="4191" spans="1:6" x14ac:dyDescent="0.2">
      <c r="A4191" s="9">
        <v>42381</v>
      </c>
      <c r="B4191" s="7">
        <v>8.4189996719360405</v>
      </c>
      <c r="C4191" s="7">
        <v>8.7670001983642596</v>
      </c>
      <c r="D4191" s="7">
        <v>8.4963000933329305</v>
      </c>
      <c r="E4191" s="7">
        <v>6.5355604622285804E-2</v>
      </c>
      <c r="F4191" s="8">
        <v>30</v>
      </c>
    </row>
    <row r="4192" spans="1:6" x14ac:dyDescent="0.2">
      <c r="A4192" s="9">
        <v>42382</v>
      </c>
      <c r="B4192" s="7">
        <v>8.2449998855590803</v>
      </c>
      <c r="C4192" s="7">
        <v>8.6680002212524396</v>
      </c>
      <c r="D4192" s="7">
        <v>8.3700001316685793</v>
      </c>
      <c r="E4192" s="7">
        <v>9.4969744364942293E-2</v>
      </c>
      <c r="F4192" s="8">
        <v>31</v>
      </c>
    </row>
    <row r="4193" spans="1:6" x14ac:dyDescent="0.2">
      <c r="A4193" s="9">
        <v>42383</v>
      </c>
      <c r="B4193" s="7">
        <v>7.8699998855590803</v>
      </c>
      <c r="C4193" s="7">
        <v>8.6180000305175799</v>
      </c>
      <c r="D4193" s="7">
        <v>8.4728066229051198</v>
      </c>
      <c r="E4193" s="7">
        <v>0.144767123639439</v>
      </c>
      <c r="F4193" s="8">
        <v>31</v>
      </c>
    </row>
    <row r="4194" spans="1:6" x14ac:dyDescent="0.2">
      <c r="A4194" s="9">
        <v>42384</v>
      </c>
      <c r="B4194" s="7">
        <v>7.7199997901916504</v>
      </c>
      <c r="C4194" s="7">
        <v>8.9650001525878906</v>
      </c>
      <c r="D4194" s="7">
        <v>8.5479032916407398</v>
      </c>
      <c r="E4194" s="7">
        <v>0.28107534499717002</v>
      </c>
      <c r="F4194" s="8">
        <v>31</v>
      </c>
    </row>
    <row r="4195" spans="1:6" x14ac:dyDescent="0.2">
      <c r="A4195" s="9">
        <v>42385</v>
      </c>
      <c r="B4195" s="7">
        <v>8.7919998168945295</v>
      </c>
      <c r="C4195" s="7">
        <v>9.2620000839233398</v>
      </c>
      <c r="D4195" s="7">
        <v>9.0439707251156101</v>
      </c>
      <c r="E4195" s="7">
        <v>0.19056935589823301</v>
      </c>
      <c r="F4195" s="8">
        <v>34</v>
      </c>
    </row>
    <row r="4196" spans="1:6" x14ac:dyDescent="0.2">
      <c r="A4196" s="9">
        <v>42386</v>
      </c>
      <c r="B4196" s="7">
        <v>9.1389999389648402</v>
      </c>
      <c r="C4196" s="7">
        <v>9.2620000839233398</v>
      </c>
      <c r="D4196" s="7">
        <v>9.1986858095441502</v>
      </c>
      <c r="E4196" s="7">
        <v>3.1491687001930599E-2</v>
      </c>
      <c r="F4196" s="8">
        <v>35</v>
      </c>
    </row>
    <row r="4197" spans="1:6" x14ac:dyDescent="0.2">
      <c r="A4197" s="9">
        <v>42387</v>
      </c>
      <c r="B4197" s="7">
        <v>8.9160003662109393</v>
      </c>
      <c r="C4197" s="7">
        <v>9.2379999160766602</v>
      </c>
      <c r="D4197" s="7">
        <v>9.09765625</v>
      </c>
      <c r="E4197" s="7">
        <v>0.116302098757517</v>
      </c>
      <c r="F4197" s="8">
        <v>32</v>
      </c>
    </row>
    <row r="4198" spans="1:6" x14ac:dyDescent="0.2">
      <c r="A4198" s="9">
        <v>42388</v>
      </c>
      <c r="B4198" s="7">
        <v>8.9650001525878906</v>
      </c>
      <c r="C4198" s="7">
        <v>9.1879997253418004</v>
      </c>
      <c r="D4198" s="7">
        <v>9.0867187380790693</v>
      </c>
      <c r="E4198" s="7">
        <v>8.9718680302570505E-2</v>
      </c>
      <c r="F4198" s="8">
        <v>32</v>
      </c>
    </row>
    <row r="4199" spans="1:6" x14ac:dyDescent="0.2">
      <c r="A4199" s="9">
        <v>42389</v>
      </c>
      <c r="B4199" s="7">
        <v>8.7170000076293892</v>
      </c>
      <c r="C4199" s="7">
        <v>9.1389999389648402</v>
      </c>
      <c r="D4199" s="7">
        <v>9.0182667414347293</v>
      </c>
      <c r="E4199" s="7">
        <v>9.5124013529870294E-2</v>
      </c>
      <c r="F4199" s="8">
        <v>30</v>
      </c>
    </row>
    <row r="4200" spans="1:6" x14ac:dyDescent="0.2">
      <c r="A4200" s="9">
        <v>42390</v>
      </c>
      <c r="B4200" s="7">
        <v>8.9650001525878906</v>
      </c>
      <c r="C4200" s="7">
        <v>9.7559995651245099</v>
      </c>
      <c r="D4200" s="7">
        <v>9.21340545448097</v>
      </c>
      <c r="E4200" s="7">
        <v>0.17634797559564</v>
      </c>
      <c r="F4200" s="8">
        <v>37</v>
      </c>
    </row>
    <row r="4201" spans="1:6" x14ac:dyDescent="0.2">
      <c r="A4201" s="9">
        <v>42391</v>
      </c>
      <c r="B4201" s="7">
        <v>9.1389999389648402</v>
      </c>
      <c r="C4201" s="7">
        <v>9.3120002746581996</v>
      </c>
      <c r="D4201" s="7">
        <v>9.2066388924916591</v>
      </c>
      <c r="E4201" s="7">
        <v>4.56633024386068E-2</v>
      </c>
      <c r="F4201" s="8">
        <v>36</v>
      </c>
    </row>
    <row r="4202" spans="1:6" x14ac:dyDescent="0.2">
      <c r="A4202" s="9">
        <v>42392</v>
      </c>
      <c r="B4202" s="7">
        <v>8.8660001754760707</v>
      </c>
      <c r="C4202" s="7">
        <v>9.4849996566772496</v>
      </c>
      <c r="D4202" s="7">
        <v>9.3857499957084691</v>
      </c>
      <c r="E4202" s="7">
        <v>0.12580683410944399</v>
      </c>
      <c r="F4202" s="8">
        <v>32</v>
      </c>
    </row>
    <row r="4203" spans="1:6" x14ac:dyDescent="0.2">
      <c r="A4203" s="9">
        <v>42393</v>
      </c>
      <c r="B4203" s="7">
        <v>8.2200002670288104</v>
      </c>
      <c r="C4203" s="7">
        <v>9.4600000381469709</v>
      </c>
      <c r="D4203" s="7">
        <v>9.2170001779283801</v>
      </c>
      <c r="E4203" s="7">
        <v>0.26716679360527601</v>
      </c>
      <c r="F4203" s="8">
        <v>28</v>
      </c>
    </row>
    <row r="4204" spans="1:6" x14ac:dyDescent="0.2">
      <c r="A4204" s="9">
        <v>42394</v>
      </c>
      <c r="B4204" s="7">
        <v>8.9409999847412092</v>
      </c>
      <c r="C4204" s="7">
        <v>9.4600000381469709</v>
      </c>
      <c r="D4204" s="7">
        <v>9.2013215337480805</v>
      </c>
      <c r="E4204" s="7">
        <v>0.147137750503152</v>
      </c>
      <c r="F4204" s="8">
        <v>28</v>
      </c>
    </row>
    <row r="4205" spans="1:6" x14ac:dyDescent="0.2">
      <c r="A4205" s="9">
        <v>42395</v>
      </c>
      <c r="B4205" s="7">
        <v>9.4350004196166992</v>
      </c>
      <c r="C4205" s="7">
        <v>10.1000003814697</v>
      </c>
      <c r="D4205" s="7">
        <v>9.6305185600563306</v>
      </c>
      <c r="E4205" s="7">
        <v>0.16748687855838401</v>
      </c>
      <c r="F4205" s="8">
        <v>27</v>
      </c>
    </row>
    <row r="4206" spans="1:6" x14ac:dyDescent="0.2">
      <c r="A4206" s="9">
        <v>42396</v>
      </c>
      <c r="B4206" s="7">
        <v>9.9770002365112305</v>
      </c>
      <c r="C4206" s="7">
        <v>10.2469997406006</v>
      </c>
      <c r="D4206" s="7">
        <v>10.0870000905004</v>
      </c>
      <c r="E4206" s="7">
        <v>6.3791297918347104E-2</v>
      </c>
      <c r="F4206" s="8">
        <v>29</v>
      </c>
    </row>
    <row r="4207" spans="1:6" x14ac:dyDescent="0.2">
      <c r="A4207" s="9">
        <v>42397</v>
      </c>
      <c r="B4207" s="7">
        <v>9.7799997329711896</v>
      </c>
      <c r="C4207" s="7">
        <v>10.2220001220703</v>
      </c>
      <c r="D4207" s="7">
        <v>9.9251796037722908</v>
      </c>
      <c r="E4207" s="7">
        <v>0.11081171174358601</v>
      </c>
      <c r="F4207" s="8">
        <v>39</v>
      </c>
    </row>
    <row r="4208" spans="1:6" x14ac:dyDescent="0.2">
      <c r="A4208" s="9">
        <v>42398</v>
      </c>
      <c r="B4208" s="7">
        <v>9.8290004730224592</v>
      </c>
      <c r="C4208" s="7">
        <v>10.2959995269775</v>
      </c>
      <c r="D4208" s="7">
        <v>10.0763888888889</v>
      </c>
      <c r="E4208" s="7">
        <v>0.142912766057679</v>
      </c>
      <c r="F4208" s="8">
        <v>36</v>
      </c>
    </row>
    <row r="4209" spans="1:6" x14ac:dyDescent="0.2">
      <c r="A4209" s="9">
        <v>42399</v>
      </c>
      <c r="B4209" s="7">
        <v>9.6569995880127006</v>
      </c>
      <c r="C4209" s="7">
        <v>10.074999809265099</v>
      </c>
      <c r="D4209" s="7">
        <v>9.7858666737874405</v>
      </c>
      <c r="E4209" s="7">
        <v>0.13597816221390299</v>
      </c>
      <c r="F4209" s="8">
        <v>30</v>
      </c>
    </row>
    <row r="4210" spans="1:6" x14ac:dyDescent="0.2">
      <c r="A4210" s="9">
        <v>42400</v>
      </c>
      <c r="B4210" s="7">
        <v>9.4350004196166992</v>
      </c>
      <c r="C4210" s="7">
        <v>9.5089998245239293</v>
      </c>
      <c r="D4210" s="7">
        <v>9.4599643434796992</v>
      </c>
      <c r="E4210" s="7">
        <v>2.0311393574548899E-2</v>
      </c>
      <c r="F4210" s="8">
        <v>28</v>
      </c>
    </row>
    <row r="4211" spans="1:6" x14ac:dyDescent="0.2">
      <c r="A4211" s="9">
        <v>42401</v>
      </c>
      <c r="B4211" s="7">
        <v>9.2379999160766602</v>
      </c>
      <c r="C4211" s="7">
        <v>9.4600000381469709</v>
      </c>
      <c r="D4211" s="7">
        <v>9.3326296276516398</v>
      </c>
      <c r="E4211" s="7">
        <v>7.9236844026720807E-2</v>
      </c>
      <c r="F4211" s="8">
        <v>27</v>
      </c>
    </row>
    <row r="4212" spans="1:6" x14ac:dyDescent="0.2">
      <c r="A4212" s="9">
        <v>42402</v>
      </c>
      <c r="B4212" s="7">
        <v>9.1630001068115199</v>
      </c>
      <c r="C4212" s="7">
        <v>9.4849996566772496</v>
      </c>
      <c r="D4212" s="7">
        <v>9.2632069423280896</v>
      </c>
      <c r="E4212" s="7">
        <v>0.102025748796112</v>
      </c>
      <c r="F4212" s="8">
        <v>29</v>
      </c>
    </row>
    <row r="4213" spans="1:6" x14ac:dyDescent="0.2">
      <c r="A4213" s="9">
        <v>42403</v>
      </c>
      <c r="B4213" s="7">
        <v>8.8660001754760707</v>
      </c>
      <c r="C4213" s="7">
        <v>9.1140003204345703</v>
      </c>
      <c r="D4213" s="7">
        <v>8.9970000365684797</v>
      </c>
      <c r="E4213" s="7">
        <v>6.5833519073185506E-2</v>
      </c>
      <c r="F4213" s="8">
        <v>29</v>
      </c>
    </row>
    <row r="4214" spans="1:6" x14ac:dyDescent="0.2">
      <c r="A4214" s="9">
        <v>42404</v>
      </c>
      <c r="B4214" s="7">
        <v>8.9899997711181605</v>
      </c>
      <c r="C4214" s="7">
        <v>9.2130002975463903</v>
      </c>
      <c r="D4214" s="7">
        <v>9.1410666783650694</v>
      </c>
      <c r="E4214" s="7">
        <v>5.5559151783354098E-2</v>
      </c>
      <c r="F4214" s="8">
        <v>30</v>
      </c>
    </row>
    <row r="4215" spans="1:6" x14ac:dyDescent="0.2">
      <c r="A4215" s="9">
        <v>42405</v>
      </c>
      <c r="B4215" s="7">
        <v>9.0640001296997106</v>
      </c>
      <c r="C4215" s="7">
        <v>9.1879997253418004</v>
      </c>
      <c r="D4215" s="7">
        <v>9.1037667274475105</v>
      </c>
      <c r="E4215" s="7">
        <v>4.5881122889749097E-2</v>
      </c>
      <c r="F4215" s="8">
        <v>30</v>
      </c>
    </row>
    <row r="4216" spans="1:6" x14ac:dyDescent="0.2">
      <c r="A4216" s="9">
        <v>42406</v>
      </c>
      <c r="B4216" s="7">
        <v>8.7170000076293892</v>
      </c>
      <c r="C4216" s="7">
        <v>9.3120002746581996</v>
      </c>
      <c r="D4216" s="7">
        <v>9.1948966322273993</v>
      </c>
      <c r="E4216" s="7">
        <v>0.108214560962148</v>
      </c>
      <c r="F4216" s="8">
        <v>29</v>
      </c>
    </row>
    <row r="4217" spans="1:6" x14ac:dyDescent="0.2">
      <c r="A4217" s="9">
        <v>42407</v>
      </c>
      <c r="B4217" s="7">
        <v>9.1140003204345703</v>
      </c>
      <c r="C4217" s="7">
        <v>9.2869997024536097</v>
      </c>
      <c r="D4217" s="7">
        <v>9.1932917038599609</v>
      </c>
      <c r="E4217" s="7">
        <v>4.9474520191969802E-2</v>
      </c>
      <c r="F4217" s="8">
        <v>24</v>
      </c>
    </row>
    <row r="4218" spans="1:6" x14ac:dyDescent="0.2">
      <c r="A4218" s="9">
        <v>42408</v>
      </c>
      <c r="B4218" s="7">
        <v>9.2620000839233398</v>
      </c>
      <c r="C4218" s="7">
        <v>9.5089998245239293</v>
      </c>
      <c r="D4218" s="7">
        <v>9.3229582707087193</v>
      </c>
      <c r="E4218" s="7">
        <v>6.4694274109833805E-2</v>
      </c>
      <c r="F4218" s="8">
        <v>24</v>
      </c>
    </row>
    <row r="4219" spans="1:6" x14ac:dyDescent="0.2">
      <c r="A4219" s="9">
        <v>42409</v>
      </c>
      <c r="B4219" s="7">
        <v>9.5579996109008807</v>
      </c>
      <c r="C4219" s="7">
        <v>9.9519996643066406</v>
      </c>
      <c r="D4219" s="7">
        <v>9.7211198806762695</v>
      </c>
      <c r="E4219" s="7">
        <v>0.121044203544481</v>
      </c>
      <c r="F4219" s="8">
        <v>25</v>
      </c>
    </row>
    <row r="4220" spans="1:6" x14ac:dyDescent="0.2">
      <c r="A4220" s="9">
        <v>42410</v>
      </c>
      <c r="B4220" s="7">
        <v>9.8290004730224592</v>
      </c>
      <c r="C4220" s="7">
        <v>10.1730003356934</v>
      </c>
      <c r="D4220" s="7">
        <v>9.9857599639892598</v>
      </c>
      <c r="E4220" s="7">
        <v>0.114801190506369</v>
      </c>
      <c r="F4220" s="8">
        <v>25</v>
      </c>
    </row>
    <row r="4221" spans="1:6" x14ac:dyDescent="0.2">
      <c r="A4221" s="9">
        <v>42411</v>
      </c>
      <c r="B4221" s="7">
        <v>9.9029998779296893</v>
      </c>
      <c r="C4221" s="7">
        <v>10.270999908447299</v>
      </c>
      <c r="D4221" s="7">
        <v>10.114692284510699</v>
      </c>
      <c r="E4221" s="7">
        <v>0.114488796652307</v>
      </c>
      <c r="F4221" s="8">
        <v>26</v>
      </c>
    </row>
    <row r="4222" spans="1:6" x14ac:dyDescent="0.2">
      <c r="A4222" s="9">
        <v>42412</v>
      </c>
      <c r="B4222" s="7">
        <v>10.3450002670288</v>
      </c>
      <c r="C4222" s="7">
        <v>10.5410003662109</v>
      </c>
      <c r="D4222" s="7">
        <v>10.4491852301138</v>
      </c>
      <c r="E4222" s="7">
        <v>7.04710609742564E-2</v>
      </c>
      <c r="F4222" s="8">
        <v>27</v>
      </c>
    </row>
    <row r="4223" spans="1:6" x14ac:dyDescent="0.2">
      <c r="A4223" s="9">
        <v>42413</v>
      </c>
      <c r="B4223" s="7">
        <v>9.9770002365112305</v>
      </c>
      <c r="C4223" s="7">
        <v>10.369000434875501</v>
      </c>
      <c r="D4223" s="7">
        <v>10.195071526936101</v>
      </c>
      <c r="E4223" s="7">
        <v>0.12066215682081199</v>
      </c>
      <c r="F4223" s="8">
        <v>28</v>
      </c>
    </row>
    <row r="4224" spans="1:6" x14ac:dyDescent="0.2">
      <c r="A4224" s="9">
        <v>42414</v>
      </c>
      <c r="B4224" s="7">
        <v>9.8789997100830096</v>
      </c>
      <c r="C4224" s="7">
        <v>10.4670000076294</v>
      </c>
      <c r="D4224" s="7">
        <v>10.2221852055302</v>
      </c>
      <c r="E4224" s="7">
        <v>0.20648452528748901</v>
      </c>
      <c r="F4224" s="8">
        <v>27</v>
      </c>
    </row>
    <row r="4225" spans="1:6" x14ac:dyDescent="0.2">
      <c r="A4225" s="9">
        <v>42415</v>
      </c>
      <c r="B4225" s="7">
        <v>9.8540000915527308</v>
      </c>
      <c r="C4225" s="7">
        <v>10.418000221252401</v>
      </c>
      <c r="D4225" s="7">
        <v>10.241800008501301</v>
      </c>
      <c r="E4225" s="7">
        <v>0.16462698341034299</v>
      </c>
      <c r="F4225" s="8">
        <v>35</v>
      </c>
    </row>
    <row r="4226" spans="1:6" x14ac:dyDescent="0.2">
      <c r="A4226" s="9">
        <v>42416</v>
      </c>
      <c r="B4226" s="7">
        <v>9.8540000915527308</v>
      </c>
      <c r="C4226" s="7">
        <v>10.6379995346069</v>
      </c>
      <c r="D4226" s="7">
        <v>10.324166642294999</v>
      </c>
      <c r="E4226" s="7">
        <v>0.26246434049015799</v>
      </c>
      <c r="F4226" s="8">
        <v>36</v>
      </c>
    </row>
    <row r="4227" spans="1:6" x14ac:dyDescent="0.2">
      <c r="A4227" s="9">
        <v>42417</v>
      </c>
      <c r="B4227" s="7">
        <v>10.5159997940063</v>
      </c>
      <c r="C4227" s="7">
        <v>10.6870002746582</v>
      </c>
      <c r="D4227" s="7">
        <v>10.563694477081301</v>
      </c>
      <c r="E4227" s="7">
        <v>6.3689309309547998E-2</v>
      </c>
      <c r="F4227" s="8">
        <v>36</v>
      </c>
    </row>
    <row r="4228" spans="1:6" x14ac:dyDescent="0.2">
      <c r="A4228" s="9">
        <v>42418</v>
      </c>
      <c r="B4228" s="7">
        <v>10.123999595642101</v>
      </c>
      <c r="C4228" s="7">
        <v>10.4919996261597</v>
      </c>
      <c r="D4228" s="7">
        <v>10.287783751616599</v>
      </c>
      <c r="E4228" s="7">
        <v>9.4579698074828494E-2</v>
      </c>
      <c r="F4228" s="8">
        <v>37</v>
      </c>
    </row>
    <row r="4229" spans="1:6" x14ac:dyDescent="0.2">
      <c r="A4229" s="9">
        <v>42419</v>
      </c>
      <c r="B4229" s="7">
        <v>9.7060003280639595</v>
      </c>
      <c r="C4229" s="7">
        <v>10.197999954223601</v>
      </c>
      <c r="D4229" s="7">
        <v>9.9376485927684897</v>
      </c>
      <c r="E4229" s="7">
        <v>0.14759523169167199</v>
      </c>
      <c r="F4229" s="8">
        <v>37</v>
      </c>
    </row>
    <row r="4230" spans="1:6" x14ac:dyDescent="0.2">
      <c r="A4230" s="9">
        <v>42420</v>
      </c>
      <c r="B4230" s="7">
        <v>9.5830001831054705</v>
      </c>
      <c r="C4230" s="7">
        <v>10.0509996414185</v>
      </c>
      <c r="D4230" s="7">
        <v>9.7792069007610394</v>
      </c>
      <c r="E4230" s="7">
        <v>0.15495373671958601</v>
      </c>
      <c r="F4230" s="8">
        <v>29</v>
      </c>
    </row>
    <row r="4231" spans="1:6" x14ac:dyDescent="0.2">
      <c r="A4231" s="9">
        <v>42421</v>
      </c>
      <c r="B4231" s="7">
        <v>9.2130002975463903</v>
      </c>
      <c r="C4231" s="7">
        <v>10.0509996414185</v>
      </c>
      <c r="D4231" s="7">
        <v>9.8712501525878906</v>
      </c>
      <c r="E4231" s="7">
        <v>0.24303941147241301</v>
      </c>
      <c r="F4231" s="8">
        <v>28</v>
      </c>
    </row>
    <row r="4232" spans="1:6" x14ac:dyDescent="0.2">
      <c r="A4232" s="9">
        <v>42422</v>
      </c>
      <c r="B4232" s="7">
        <v>9.3859996795654297</v>
      </c>
      <c r="C4232" s="7">
        <v>10.0260000228882</v>
      </c>
      <c r="D4232" s="7">
        <v>9.6493461682246302</v>
      </c>
      <c r="E4232" s="7">
        <v>0.19914903854485799</v>
      </c>
      <c r="F4232" s="8">
        <v>26</v>
      </c>
    </row>
    <row r="4233" spans="1:6" x14ac:dyDescent="0.2">
      <c r="A4233" s="9">
        <v>42423</v>
      </c>
      <c r="B4233" s="7">
        <v>9.5830001831054705</v>
      </c>
      <c r="C4233" s="7">
        <v>10.369000434875501</v>
      </c>
      <c r="D4233" s="7">
        <v>9.9630400085449207</v>
      </c>
      <c r="E4233" s="7">
        <v>0.19532857758930999</v>
      </c>
      <c r="F4233" s="8">
        <v>25</v>
      </c>
    </row>
    <row r="4234" spans="1:6" x14ac:dyDescent="0.2">
      <c r="A4234" s="9">
        <v>42424</v>
      </c>
      <c r="B4234" s="7">
        <v>9.8050003051757795</v>
      </c>
      <c r="C4234" s="7">
        <v>10.2469997406006</v>
      </c>
      <c r="D4234" s="7">
        <v>10.0788076107319</v>
      </c>
      <c r="E4234" s="7">
        <v>0.12609134852197301</v>
      </c>
      <c r="F4234" s="8">
        <v>26</v>
      </c>
    </row>
    <row r="4235" spans="1:6" x14ac:dyDescent="0.2">
      <c r="A4235" s="9">
        <v>42425</v>
      </c>
      <c r="B4235" s="7">
        <v>9.9770002365112305</v>
      </c>
      <c r="C4235" s="7">
        <v>10.3450002670288</v>
      </c>
      <c r="D4235" s="7">
        <v>10.1201200866699</v>
      </c>
      <c r="E4235" s="7">
        <v>0.13469908054056801</v>
      </c>
      <c r="F4235" s="8">
        <v>25</v>
      </c>
    </row>
    <row r="4236" spans="1:6" x14ac:dyDescent="0.2">
      <c r="A4236" s="9">
        <v>42426</v>
      </c>
      <c r="B4236" s="7">
        <v>10.2220001220703</v>
      </c>
      <c r="C4236" s="7">
        <v>10.3450002670288</v>
      </c>
      <c r="D4236" s="7">
        <v>10.2899998518137</v>
      </c>
      <c r="E4236" s="7">
        <v>3.4200362942618301E-2</v>
      </c>
      <c r="F4236" s="8">
        <v>26</v>
      </c>
    </row>
    <row r="4237" spans="1:6" x14ac:dyDescent="0.2">
      <c r="A4237" s="9">
        <v>42427</v>
      </c>
      <c r="B4237" s="7">
        <v>10.319999694824199</v>
      </c>
      <c r="C4237" s="7">
        <v>10.564999580383301</v>
      </c>
      <c r="D4237" s="7">
        <v>10.4132398605347</v>
      </c>
      <c r="E4237" s="7">
        <v>9.4150276882703304E-2</v>
      </c>
      <c r="F4237" s="8">
        <v>25</v>
      </c>
    </row>
    <row r="4238" spans="1:6" x14ac:dyDescent="0.2">
      <c r="A4238" s="9">
        <v>42428</v>
      </c>
      <c r="B4238" s="7">
        <v>10.270999908447299</v>
      </c>
      <c r="C4238" s="7">
        <v>10.369000434875501</v>
      </c>
      <c r="D4238" s="7">
        <v>10.321999856403901</v>
      </c>
      <c r="E4238" s="7">
        <v>2.3955623124128099E-2</v>
      </c>
      <c r="F4238" s="8">
        <v>28</v>
      </c>
    </row>
    <row r="4239" spans="1:6" x14ac:dyDescent="0.2">
      <c r="A4239" s="9">
        <v>42429</v>
      </c>
      <c r="B4239" s="7">
        <v>10.1000003814697</v>
      </c>
      <c r="C4239" s="7">
        <v>10.270999908447299</v>
      </c>
      <c r="D4239" s="7">
        <v>10.182999897003199</v>
      </c>
      <c r="E4239" s="7">
        <v>6.7950288390621796E-2</v>
      </c>
      <c r="F4239" s="8">
        <v>30</v>
      </c>
    </row>
    <row r="4240" spans="1:6" x14ac:dyDescent="0.2">
      <c r="A4240" s="9">
        <v>42430</v>
      </c>
      <c r="B4240" s="7">
        <v>9.8050003051757795</v>
      </c>
      <c r="C4240" s="7">
        <v>10.1730003356934</v>
      </c>
      <c r="D4240" s="7">
        <v>10.047585371064001</v>
      </c>
      <c r="E4240" s="7">
        <v>8.6199438266638506E-2</v>
      </c>
      <c r="F4240" s="8">
        <v>41</v>
      </c>
    </row>
    <row r="4241" spans="1:6" x14ac:dyDescent="0.2">
      <c r="A4241" s="9">
        <v>42431</v>
      </c>
      <c r="B4241" s="7">
        <v>9.7060003280639595</v>
      </c>
      <c r="C4241" s="7">
        <v>9.8050003051757795</v>
      </c>
      <c r="D4241" s="7">
        <v>9.7562367790623696</v>
      </c>
      <c r="E4241" s="7">
        <v>3.3698232711566897E-2</v>
      </c>
      <c r="F4241" s="8">
        <v>38</v>
      </c>
    </row>
    <row r="4242" spans="1:6" x14ac:dyDescent="0.2">
      <c r="A4242" s="9">
        <v>42432</v>
      </c>
      <c r="B4242" s="7">
        <v>9.7559995651245099</v>
      </c>
      <c r="C4242" s="7">
        <v>10.442999839782701</v>
      </c>
      <c r="D4242" s="7">
        <v>9.9609720177120593</v>
      </c>
      <c r="E4242" s="7">
        <v>0.26242708773415002</v>
      </c>
      <c r="F4242" s="8">
        <v>36</v>
      </c>
    </row>
    <row r="4243" spans="1:6" x14ac:dyDescent="0.2">
      <c r="A4243" s="9">
        <v>42433</v>
      </c>
      <c r="B4243" s="7">
        <v>10.1000003814697</v>
      </c>
      <c r="C4243" s="7">
        <v>10.2959995269775</v>
      </c>
      <c r="D4243" s="7">
        <v>10.1932631040874</v>
      </c>
      <c r="E4243" s="7">
        <v>5.6395975086314498E-2</v>
      </c>
      <c r="F4243" s="8">
        <v>38</v>
      </c>
    </row>
    <row r="4244" spans="1:6" x14ac:dyDescent="0.2">
      <c r="A4244" s="9">
        <v>42434</v>
      </c>
      <c r="B4244" s="7">
        <v>10.1000003814697</v>
      </c>
      <c r="C4244" s="7">
        <v>10.564999580383301</v>
      </c>
      <c r="D4244" s="7">
        <v>10.2692432145815</v>
      </c>
      <c r="E4244" s="7">
        <v>0.145358156589627</v>
      </c>
      <c r="F4244" s="8">
        <v>37</v>
      </c>
    </row>
    <row r="4245" spans="1:6" x14ac:dyDescent="0.2">
      <c r="A4245" s="9">
        <v>42435</v>
      </c>
      <c r="B4245" s="7">
        <v>10.123999595642101</v>
      </c>
      <c r="C4245" s="7">
        <v>10.5159997940063</v>
      </c>
      <c r="D4245" s="7">
        <v>10.262184168163101</v>
      </c>
      <c r="E4245" s="7">
        <v>0.13734024668623601</v>
      </c>
      <c r="F4245" s="8">
        <v>38</v>
      </c>
    </row>
    <row r="4246" spans="1:6" x14ac:dyDescent="0.2">
      <c r="A4246" s="9">
        <v>42436</v>
      </c>
      <c r="B4246" s="7">
        <v>9.9029998779296893</v>
      </c>
      <c r="C4246" s="7">
        <v>10.5900001525879</v>
      </c>
      <c r="D4246" s="7">
        <v>10.3366665204366</v>
      </c>
      <c r="E4246" s="7">
        <v>0.14402652115137801</v>
      </c>
      <c r="F4246" s="8">
        <v>30</v>
      </c>
    </row>
    <row r="4247" spans="1:6" x14ac:dyDescent="0.2">
      <c r="A4247" s="9">
        <v>42437</v>
      </c>
      <c r="B4247" s="7">
        <v>8.7919998168945295</v>
      </c>
      <c r="C4247" s="7">
        <v>10.5900001525879</v>
      </c>
      <c r="D4247" s="7">
        <v>10.226142849241</v>
      </c>
      <c r="E4247" s="7">
        <v>0.39117825505878501</v>
      </c>
      <c r="F4247" s="8">
        <v>28</v>
      </c>
    </row>
    <row r="4248" spans="1:6" x14ac:dyDescent="0.2">
      <c r="A4248" s="9">
        <v>42438</v>
      </c>
      <c r="B4248" s="7">
        <v>9.8540000915527308</v>
      </c>
      <c r="C4248" s="7">
        <v>10.4919996261597</v>
      </c>
      <c r="D4248" s="7">
        <v>10.2491333643595</v>
      </c>
      <c r="E4248" s="7">
        <v>0.179737215616421</v>
      </c>
      <c r="F4248" s="8">
        <v>30</v>
      </c>
    </row>
    <row r="4249" spans="1:6" x14ac:dyDescent="0.2">
      <c r="A4249" s="9">
        <v>42439</v>
      </c>
      <c r="B4249" s="7">
        <v>9.5089998245239293</v>
      </c>
      <c r="C4249" s="7">
        <v>10.2959995269775</v>
      </c>
      <c r="D4249" s="7">
        <v>9.8933823809904204</v>
      </c>
      <c r="E4249" s="7">
        <v>0.27759481852927798</v>
      </c>
      <c r="F4249" s="8">
        <v>34</v>
      </c>
    </row>
    <row r="4250" spans="1:6" x14ac:dyDescent="0.2">
      <c r="A4250" s="9">
        <v>42440</v>
      </c>
      <c r="B4250" s="7">
        <v>9.7799997329711896</v>
      </c>
      <c r="C4250" s="7">
        <v>10.2469997406006</v>
      </c>
      <c r="D4250" s="7">
        <v>10.0004481940434</v>
      </c>
      <c r="E4250" s="7">
        <v>0.14923910563520801</v>
      </c>
      <c r="F4250" s="8">
        <v>29</v>
      </c>
    </row>
    <row r="4251" spans="1:6" x14ac:dyDescent="0.2">
      <c r="A4251" s="9">
        <v>42441</v>
      </c>
      <c r="B4251" s="7">
        <v>8.7919998168945295</v>
      </c>
      <c r="C4251" s="7">
        <v>10.001000404357899</v>
      </c>
      <c r="D4251" s="7">
        <v>9.6928000450134295</v>
      </c>
      <c r="E4251" s="7">
        <v>0.27205161527965599</v>
      </c>
      <c r="F4251" s="8">
        <v>30</v>
      </c>
    </row>
    <row r="4252" spans="1:6" x14ac:dyDescent="0.2">
      <c r="A4252" s="9">
        <v>42442</v>
      </c>
      <c r="B4252" s="7">
        <v>9.5340003967285192</v>
      </c>
      <c r="C4252" s="7">
        <v>10.0509996414185</v>
      </c>
      <c r="D4252" s="7">
        <v>9.8102572032383506</v>
      </c>
      <c r="E4252" s="7">
        <v>0.16980040241899699</v>
      </c>
      <c r="F4252" s="8">
        <v>35</v>
      </c>
    </row>
    <row r="4253" spans="1:6" x14ac:dyDescent="0.2">
      <c r="A4253" s="9">
        <v>42443</v>
      </c>
      <c r="B4253" s="7">
        <v>9.8540000915527308</v>
      </c>
      <c r="C4253" s="7">
        <v>10.0260000228882</v>
      </c>
      <c r="D4253" s="7">
        <v>9.9322812557220495</v>
      </c>
      <c r="E4253" s="7">
        <v>5.2711366290093598E-2</v>
      </c>
      <c r="F4253" s="8">
        <v>32</v>
      </c>
    </row>
    <row r="4254" spans="1:6" x14ac:dyDescent="0.2">
      <c r="A4254" s="9">
        <v>42444</v>
      </c>
      <c r="B4254" s="7">
        <v>9.6569995880127006</v>
      </c>
      <c r="C4254" s="7">
        <v>10.2469997406006</v>
      </c>
      <c r="D4254" s="7">
        <v>9.8808666229248008</v>
      </c>
      <c r="E4254" s="7">
        <v>0.21992712099808001</v>
      </c>
      <c r="F4254" s="8">
        <v>30</v>
      </c>
    </row>
    <row r="4255" spans="1:6" x14ac:dyDescent="0.2">
      <c r="A4255" s="9">
        <v>42445</v>
      </c>
      <c r="B4255" s="7">
        <v>9.7799997329711896</v>
      </c>
      <c r="C4255" s="7">
        <v>10.5410003662109</v>
      </c>
      <c r="D4255" s="7">
        <v>10.111571448189901</v>
      </c>
      <c r="E4255" s="7">
        <v>0.32810861619680798</v>
      </c>
      <c r="F4255" s="8">
        <v>28</v>
      </c>
    </row>
    <row r="4256" spans="1:6" x14ac:dyDescent="0.2">
      <c r="A4256" s="9">
        <v>42446</v>
      </c>
      <c r="B4256" s="7">
        <v>10.0260000228882</v>
      </c>
      <c r="C4256" s="7">
        <v>10.7119998931885</v>
      </c>
      <c r="D4256" s="7">
        <v>10.350192363445601</v>
      </c>
      <c r="E4256" s="7">
        <v>0.280207850501144</v>
      </c>
      <c r="F4256" s="8">
        <v>26</v>
      </c>
    </row>
    <row r="4257" spans="1:6" x14ac:dyDescent="0.2">
      <c r="A4257" s="9">
        <v>42447</v>
      </c>
      <c r="B4257" s="7">
        <v>9.9029998779296893</v>
      </c>
      <c r="C4257" s="7">
        <v>11.0530004501343</v>
      </c>
      <c r="D4257" s="7">
        <v>10.3538846236009</v>
      </c>
      <c r="E4257" s="7">
        <v>0.30341654199726098</v>
      </c>
      <c r="F4257" s="8">
        <v>26</v>
      </c>
    </row>
    <row r="4258" spans="1:6" x14ac:dyDescent="0.2">
      <c r="A4258" s="9">
        <v>42448</v>
      </c>
      <c r="B4258" s="7">
        <v>10.123999595642101</v>
      </c>
      <c r="C4258" s="7">
        <v>10.7119998931885</v>
      </c>
      <c r="D4258" s="7">
        <v>10.293799972534201</v>
      </c>
      <c r="E4258" s="7">
        <v>0.18560579236258801</v>
      </c>
      <c r="F4258" s="8">
        <v>25</v>
      </c>
    </row>
    <row r="4259" spans="1:6" x14ac:dyDescent="0.2">
      <c r="A4259" s="9">
        <v>42449</v>
      </c>
      <c r="B4259" s="7">
        <v>10.369000434875501</v>
      </c>
      <c r="C4259" s="7">
        <v>10.7849998474121</v>
      </c>
      <c r="D4259" s="7">
        <v>10.4934445133916</v>
      </c>
      <c r="E4259" s="7">
        <v>0.137317772523811</v>
      </c>
      <c r="F4259" s="8">
        <v>27</v>
      </c>
    </row>
    <row r="4260" spans="1:6" x14ac:dyDescent="0.2">
      <c r="A4260" s="9">
        <v>42450</v>
      </c>
      <c r="B4260" s="7">
        <v>10.270999908447299</v>
      </c>
      <c r="C4260" s="7">
        <v>10.5900001525879</v>
      </c>
      <c r="D4260" s="7">
        <v>10.3810688873817</v>
      </c>
      <c r="E4260" s="7">
        <v>9.6651104208374403E-2</v>
      </c>
      <c r="F4260" s="8">
        <v>29</v>
      </c>
    </row>
    <row r="4261" spans="1:6" x14ac:dyDescent="0.2">
      <c r="A4261" s="9">
        <v>42451</v>
      </c>
      <c r="B4261" s="7">
        <v>10.2469997406006</v>
      </c>
      <c r="C4261" s="7">
        <v>10.5159997940063</v>
      </c>
      <c r="D4261" s="7">
        <v>10.379821334566399</v>
      </c>
      <c r="E4261" s="7">
        <v>8.3386566534399506E-2</v>
      </c>
      <c r="F4261" s="8">
        <v>28</v>
      </c>
    </row>
    <row r="4262" spans="1:6" x14ac:dyDescent="0.2">
      <c r="A4262" s="9">
        <v>42452</v>
      </c>
      <c r="B4262" s="7">
        <v>10.2469997406006</v>
      </c>
      <c r="C4262" s="7">
        <v>10.4670000076294</v>
      </c>
      <c r="D4262" s="7">
        <v>10.3543929372515</v>
      </c>
      <c r="E4262" s="7">
        <v>5.8307827188159203E-2</v>
      </c>
      <c r="F4262" s="8">
        <v>28</v>
      </c>
    </row>
    <row r="4263" spans="1:6" x14ac:dyDescent="0.2">
      <c r="A4263" s="9">
        <v>42453</v>
      </c>
      <c r="B4263" s="7">
        <v>10.2469997406006</v>
      </c>
      <c r="C4263" s="7">
        <v>10.6870002746582</v>
      </c>
      <c r="D4263" s="7">
        <v>10.4863928045545</v>
      </c>
      <c r="E4263" s="7">
        <v>0.15292283729192099</v>
      </c>
      <c r="F4263" s="8">
        <v>28</v>
      </c>
    </row>
    <row r="4264" spans="1:6" x14ac:dyDescent="0.2">
      <c r="A4264" s="9">
        <v>42454</v>
      </c>
      <c r="B4264" s="7">
        <v>10.2220001220703</v>
      </c>
      <c r="C4264" s="7">
        <v>10.8339996337891</v>
      </c>
      <c r="D4264" s="7">
        <v>10.5473999023438</v>
      </c>
      <c r="E4264" s="7">
        <v>0.15039680466196501</v>
      </c>
      <c r="F4264" s="8">
        <v>25</v>
      </c>
    </row>
    <row r="4265" spans="1:6" x14ac:dyDescent="0.2">
      <c r="A4265" s="9">
        <v>42455</v>
      </c>
      <c r="B4265" s="7">
        <v>10.6870002746582</v>
      </c>
      <c r="C4265" s="7">
        <v>11.418999671936</v>
      </c>
      <c r="D4265" s="7">
        <v>10.979962949399599</v>
      </c>
      <c r="E4265" s="7">
        <v>0.27249212687979502</v>
      </c>
      <c r="F4265" s="8">
        <v>27</v>
      </c>
    </row>
    <row r="4266" spans="1:6" x14ac:dyDescent="0.2">
      <c r="A4266" s="9">
        <v>42456</v>
      </c>
      <c r="B4266" s="7">
        <v>10.5410003662109</v>
      </c>
      <c r="C4266" s="7">
        <v>11.199999809265099</v>
      </c>
      <c r="D4266" s="7">
        <v>10.895320053100599</v>
      </c>
      <c r="E4266" s="7">
        <v>0.19789526185398901</v>
      </c>
      <c r="F4266" s="8">
        <v>25</v>
      </c>
    </row>
    <row r="4267" spans="1:6" x14ac:dyDescent="0.2">
      <c r="A4267" s="9">
        <v>42457</v>
      </c>
      <c r="B4267" s="7">
        <v>10.736000061035201</v>
      </c>
      <c r="C4267" s="7">
        <v>11.442999839782701</v>
      </c>
      <c r="D4267" s="7">
        <v>11.0023478632388</v>
      </c>
      <c r="E4267" s="7">
        <v>0.26776817408915699</v>
      </c>
      <c r="F4267" s="8">
        <v>23</v>
      </c>
    </row>
    <row r="4268" spans="1:6" x14ac:dyDescent="0.2">
      <c r="A4268" s="9">
        <v>42458</v>
      </c>
      <c r="B4268" s="7">
        <v>10.6870002746582</v>
      </c>
      <c r="C4268" s="7">
        <v>11.418999671936</v>
      </c>
      <c r="D4268" s="7">
        <v>11.0332174301147</v>
      </c>
      <c r="E4268" s="7">
        <v>0.23374373855591801</v>
      </c>
      <c r="F4268" s="8">
        <v>23</v>
      </c>
    </row>
    <row r="4269" spans="1:6" x14ac:dyDescent="0.2">
      <c r="A4269" s="9">
        <v>42459</v>
      </c>
      <c r="B4269" s="7">
        <v>11.1269998550415</v>
      </c>
      <c r="C4269" s="7">
        <v>12.1709995269775</v>
      </c>
      <c r="D4269" s="7">
        <v>11.573999961217201</v>
      </c>
      <c r="E4269" s="7">
        <v>0.45037059967584298</v>
      </c>
      <c r="F4269" s="8">
        <v>24</v>
      </c>
    </row>
    <row r="4270" spans="1:6" x14ac:dyDescent="0.2">
      <c r="A4270" s="9">
        <v>42460</v>
      </c>
      <c r="B4270" s="7">
        <v>11.199999809265099</v>
      </c>
      <c r="C4270" s="7">
        <v>12.291999816894499</v>
      </c>
      <c r="D4270" s="7">
        <v>11.659291625022901</v>
      </c>
      <c r="E4270" s="7">
        <v>0.35137750987106098</v>
      </c>
      <c r="F4270" s="8">
        <v>24</v>
      </c>
    </row>
    <row r="4271" spans="1:6" x14ac:dyDescent="0.2">
      <c r="A4271" s="9">
        <v>42461</v>
      </c>
      <c r="B4271" s="7">
        <v>11.078000068664601</v>
      </c>
      <c r="C4271" s="7">
        <v>11.855999946594199</v>
      </c>
      <c r="D4271" s="7">
        <v>11.414045420560001</v>
      </c>
      <c r="E4271" s="7">
        <v>0.27845777027685398</v>
      </c>
      <c r="F4271" s="8">
        <v>22</v>
      </c>
    </row>
    <row r="4272" spans="1:6" x14ac:dyDescent="0.2">
      <c r="A4272" s="9">
        <v>42462</v>
      </c>
      <c r="B4272" s="7">
        <v>11.0050001144409</v>
      </c>
      <c r="C4272" s="7">
        <v>11.637000083923301</v>
      </c>
      <c r="D4272" s="7">
        <v>11.264818191528301</v>
      </c>
      <c r="E4272" s="7">
        <v>0.27546421261547299</v>
      </c>
      <c r="F4272" s="8">
        <v>22</v>
      </c>
    </row>
    <row r="4273" spans="1:6" x14ac:dyDescent="0.2">
      <c r="A4273" s="9">
        <v>42463</v>
      </c>
      <c r="B4273" s="7">
        <v>11.0530004501343</v>
      </c>
      <c r="C4273" s="7">
        <v>11.612999916076699</v>
      </c>
      <c r="D4273" s="7">
        <v>11.3100416660309</v>
      </c>
      <c r="E4273" s="7">
        <v>0.236393573583983</v>
      </c>
      <c r="F4273" s="8">
        <v>24</v>
      </c>
    </row>
    <row r="4274" spans="1:6" x14ac:dyDescent="0.2">
      <c r="A4274" s="9">
        <v>42464</v>
      </c>
      <c r="B4274" s="7">
        <v>11.2729997634888</v>
      </c>
      <c r="C4274" s="7">
        <v>12.0740003585815</v>
      </c>
      <c r="D4274" s="7">
        <v>11.62090469542</v>
      </c>
      <c r="E4274" s="7">
        <v>0.34018961103895001</v>
      </c>
      <c r="F4274" s="8">
        <v>21</v>
      </c>
    </row>
    <row r="4275" spans="1:6" x14ac:dyDescent="0.2">
      <c r="A4275" s="9">
        <v>42465</v>
      </c>
      <c r="B4275" s="7">
        <v>10.9799995422363</v>
      </c>
      <c r="C4275" s="7">
        <v>11.9770002365112</v>
      </c>
      <c r="D4275" s="7">
        <v>11.682333265032099</v>
      </c>
      <c r="E4275" s="7">
        <v>0.27536367040256898</v>
      </c>
      <c r="F4275" s="8">
        <v>21</v>
      </c>
    </row>
    <row r="4276" spans="1:6" x14ac:dyDescent="0.2">
      <c r="A4276" s="9">
        <v>42466</v>
      </c>
      <c r="B4276" s="7">
        <v>10.932000160217299</v>
      </c>
      <c r="C4276" s="7">
        <v>12.4130001068115</v>
      </c>
      <c r="D4276" s="7">
        <v>11.929428600129601</v>
      </c>
      <c r="E4276" s="7">
        <v>0.37909225591663598</v>
      </c>
      <c r="F4276" s="8">
        <v>21</v>
      </c>
    </row>
    <row r="4277" spans="1:6" x14ac:dyDescent="0.2">
      <c r="A4277" s="9">
        <v>42467</v>
      </c>
      <c r="B4277" s="7">
        <v>11.9289999008179</v>
      </c>
      <c r="C4277" s="7">
        <v>12.5579996109009</v>
      </c>
      <c r="D4277" s="7">
        <v>12.2685651779175</v>
      </c>
      <c r="E4277" s="7">
        <v>0.17072727689415401</v>
      </c>
      <c r="F4277" s="8">
        <v>23</v>
      </c>
    </row>
    <row r="4278" spans="1:6" x14ac:dyDescent="0.2">
      <c r="A4278" s="9">
        <v>42468</v>
      </c>
      <c r="B4278" s="7">
        <v>11.4670000076294</v>
      </c>
      <c r="C4278" s="7">
        <v>12.920000076293899</v>
      </c>
      <c r="D4278" s="7">
        <v>12.478368457995</v>
      </c>
      <c r="E4278" s="7">
        <v>0.39960447360435403</v>
      </c>
      <c r="F4278" s="8">
        <v>19</v>
      </c>
    </row>
    <row r="4279" spans="1:6" x14ac:dyDescent="0.2">
      <c r="A4279" s="9">
        <v>42469</v>
      </c>
      <c r="B4279" s="7">
        <v>11.1269998550415</v>
      </c>
      <c r="C4279" s="7">
        <v>12.001000404357899</v>
      </c>
      <c r="D4279" s="7">
        <v>11.4354781689851</v>
      </c>
      <c r="E4279" s="7">
        <v>0.25096268301945202</v>
      </c>
      <c r="F4279" s="8">
        <v>23</v>
      </c>
    </row>
    <row r="4280" spans="1:6" x14ac:dyDescent="0.2">
      <c r="A4280" s="9">
        <v>42470</v>
      </c>
      <c r="B4280" s="7">
        <v>10.8830003738403</v>
      </c>
      <c r="C4280" s="7">
        <v>11.710000038146999</v>
      </c>
      <c r="D4280" s="7">
        <v>11.5350867147031</v>
      </c>
      <c r="E4280" s="7">
        <v>0.171078283698164</v>
      </c>
      <c r="F4280" s="8">
        <v>23</v>
      </c>
    </row>
    <row r="4281" spans="1:6" x14ac:dyDescent="0.2">
      <c r="A4281" s="9">
        <v>42471</v>
      </c>
      <c r="B4281" s="7">
        <v>11.58899974823</v>
      </c>
      <c r="C4281" s="7">
        <v>12.050000190734901</v>
      </c>
      <c r="D4281" s="7">
        <v>11.786380994887599</v>
      </c>
      <c r="E4281" s="7">
        <v>0.17136087156562799</v>
      </c>
      <c r="F4281" s="8">
        <v>21</v>
      </c>
    </row>
    <row r="4282" spans="1:6" x14ac:dyDescent="0.2">
      <c r="A4282" s="9">
        <v>42472</v>
      </c>
      <c r="B4282" s="7">
        <v>11.539999961853001</v>
      </c>
      <c r="C4282" s="7">
        <v>11.758999824523899</v>
      </c>
      <c r="D4282" s="7">
        <v>11.6328075115497</v>
      </c>
      <c r="E4282" s="7">
        <v>6.6835733261021699E-2</v>
      </c>
      <c r="F4282" s="8">
        <v>26</v>
      </c>
    </row>
    <row r="4283" spans="1:6" x14ac:dyDescent="0.2">
      <c r="A4283" s="9">
        <v>42473</v>
      </c>
      <c r="B4283" s="7">
        <v>11.3699998855591</v>
      </c>
      <c r="C4283" s="7">
        <v>11.710000038146999</v>
      </c>
      <c r="D4283" s="7">
        <v>11.5557498931885</v>
      </c>
      <c r="E4283" s="7">
        <v>0.136135084955782</v>
      </c>
      <c r="F4283" s="8">
        <v>28</v>
      </c>
    </row>
    <row r="4284" spans="1:6" x14ac:dyDescent="0.2">
      <c r="A4284" s="9">
        <v>42474</v>
      </c>
      <c r="B4284" s="7">
        <v>11.394000053405801</v>
      </c>
      <c r="C4284" s="7">
        <v>12.0249996185303</v>
      </c>
      <c r="D4284" s="7">
        <v>11.669354777182299</v>
      </c>
      <c r="E4284" s="7">
        <v>0.25002544437665902</v>
      </c>
      <c r="F4284" s="8">
        <v>31</v>
      </c>
    </row>
    <row r="4285" spans="1:6" x14ac:dyDescent="0.2">
      <c r="A4285" s="9">
        <v>42475</v>
      </c>
      <c r="B4285" s="7">
        <v>11.637000083923301</v>
      </c>
      <c r="C4285" s="7">
        <v>12.461000442504901</v>
      </c>
      <c r="D4285" s="7">
        <v>11.946759834289599</v>
      </c>
      <c r="E4285" s="7">
        <v>0.30403411996541702</v>
      </c>
      <c r="F4285" s="8">
        <v>25</v>
      </c>
    </row>
    <row r="4286" spans="1:6" x14ac:dyDescent="0.2">
      <c r="A4286" s="9">
        <v>42476</v>
      </c>
      <c r="B4286" s="7">
        <v>11.9289999008179</v>
      </c>
      <c r="C4286" s="7">
        <v>13.039999961853001</v>
      </c>
      <c r="D4286" s="7">
        <v>12.2672727324746</v>
      </c>
      <c r="E4286" s="7">
        <v>0.33345774356290098</v>
      </c>
      <c r="F4286" s="8">
        <v>22</v>
      </c>
    </row>
    <row r="4287" spans="1:6" x14ac:dyDescent="0.2">
      <c r="A4287" s="9">
        <v>42477</v>
      </c>
      <c r="B4287" s="7">
        <v>12.001000404357899</v>
      </c>
      <c r="C4287" s="7">
        <v>13.3290004730225</v>
      </c>
      <c r="D4287" s="7">
        <v>12.5097143082392</v>
      </c>
      <c r="E4287" s="7">
        <v>0.50859296302674695</v>
      </c>
      <c r="F4287" s="8">
        <v>21</v>
      </c>
    </row>
    <row r="4288" spans="1:6" x14ac:dyDescent="0.2">
      <c r="A4288" s="9">
        <v>42478</v>
      </c>
      <c r="B4288" s="7">
        <v>12.243000030517599</v>
      </c>
      <c r="C4288" s="7">
        <v>13.71399974823</v>
      </c>
      <c r="D4288" s="7">
        <v>12.801772724498401</v>
      </c>
      <c r="E4288" s="7">
        <v>0.53410849943070504</v>
      </c>
      <c r="F4288" s="8">
        <v>22</v>
      </c>
    </row>
    <row r="4289" spans="1:6" x14ac:dyDescent="0.2">
      <c r="A4289" s="9">
        <v>42479</v>
      </c>
      <c r="B4289" s="7">
        <v>12.6300001144409</v>
      </c>
      <c r="C4289" s="7">
        <v>14.8159999847412</v>
      </c>
      <c r="D4289" s="7">
        <v>13.344782663428299</v>
      </c>
      <c r="E4289" s="7">
        <v>0.69489073991709904</v>
      </c>
      <c r="F4289" s="8">
        <v>23</v>
      </c>
    </row>
    <row r="4290" spans="1:6" x14ac:dyDescent="0.2">
      <c r="A4290" s="9">
        <v>42480</v>
      </c>
      <c r="B4290" s="7">
        <v>12.7749996185303</v>
      </c>
      <c r="C4290" s="7">
        <v>14.1219997406006</v>
      </c>
      <c r="D4290" s="7">
        <v>13.587375005086299</v>
      </c>
      <c r="E4290" s="7">
        <v>0.44784698726752198</v>
      </c>
      <c r="F4290" s="8">
        <v>24</v>
      </c>
    </row>
    <row r="4291" spans="1:6" x14ac:dyDescent="0.2">
      <c r="A4291" s="9">
        <v>42481</v>
      </c>
      <c r="B4291" s="7">
        <v>13.3290004730225</v>
      </c>
      <c r="C4291" s="7">
        <v>14.3369998931885</v>
      </c>
      <c r="D4291" s="7">
        <v>14.020160064697301</v>
      </c>
      <c r="E4291" s="7">
        <v>0.258297991260522</v>
      </c>
      <c r="F4291" s="8">
        <v>25</v>
      </c>
    </row>
    <row r="4292" spans="1:6" x14ac:dyDescent="0.2">
      <c r="A4292" s="9">
        <v>42482</v>
      </c>
      <c r="B4292" s="7">
        <v>13.6420001983643</v>
      </c>
      <c r="C4292" s="7">
        <v>14.2419996261597</v>
      </c>
      <c r="D4292" s="7">
        <v>13.893478269162401</v>
      </c>
      <c r="E4292" s="7">
        <v>0.20593079193203501</v>
      </c>
      <c r="F4292" s="8">
        <v>23</v>
      </c>
    </row>
    <row r="4293" spans="1:6" x14ac:dyDescent="0.2">
      <c r="A4293" s="9">
        <v>42483</v>
      </c>
      <c r="B4293" s="7">
        <v>13.3769998550415</v>
      </c>
      <c r="C4293" s="7">
        <v>13.8579998016357</v>
      </c>
      <c r="D4293" s="7">
        <v>13.645722018347801</v>
      </c>
      <c r="E4293" s="7">
        <v>0.144688663663402</v>
      </c>
      <c r="F4293" s="8">
        <v>18</v>
      </c>
    </row>
    <row r="4294" spans="1:6" x14ac:dyDescent="0.2">
      <c r="A4294" s="9">
        <v>42484</v>
      </c>
      <c r="B4294" s="7">
        <v>13.185000419616699</v>
      </c>
      <c r="C4294" s="7">
        <v>13.6660003662109</v>
      </c>
      <c r="D4294" s="7">
        <v>13.478541652361599</v>
      </c>
      <c r="E4294" s="7">
        <v>0.15870909149512299</v>
      </c>
      <c r="F4294" s="8">
        <v>24</v>
      </c>
    </row>
    <row r="4295" spans="1:6" x14ac:dyDescent="0.2">
      <c r="A4295" s="9">
        <v>42485</v>
      </c>
      <c r="B4295" s="7">
        <v>12.050000190734901</v>
      </c>
      <c r="C4295" s="7">
        <v>13.3769998550415</v>
      </c>
      <c r="D4295" s="7">
        <v>12.8054092147134</v>
      </c>
      <c r="E4295" s="7">
        <v>0.31203356854699399</v>
      </c>
      <c r="F4295" s="8">
        <v>22</v>
      </c>
    </row>
    <row r="4296" spans="1:6" x14ac:dyDescent="0.2">
      <c r="A4296" s="9">
        <v>42486</v>
      </c>
      <c r="B4296" s="7">
        <v>11.4919996261597</v>
      </c>
      <c r="C4296" s="7">
        <v>12.871000289916999</v>
      </c>
      <c r="D4296" s="7">
        <v>11.9756362654946</v>
      </c>
      <c r="E4296" s="7">
        <v>0.355396856731508</v>
      </c>
      <c r="F4296" s="8">
        <v>22</v>
      </c>
    </row>
    <row r="4297" spans="1:6" x14ac:dyDescent="0.2">
      <c r="A4297" s="9">
        <v>42487</v>
      </c>
      <c r="B4297" s="7">
        <v>11.904000282287599</v>
      </c>
      <c r="C4297" s="7">
        <v>13.9060001373291</v>
      </c>
      <c r="D4297" s="7">
        <v>12.529478321904699</v>
      </c>
      <c r="E4297" s="7">
        <v>0.61039604950579796</v>
      </c>
      <c r="F4297" s="8">
        <v>23</v>
      </c>
    </row>
    <row r="4298" spans="1:6" x14ac:dyDescent="0.2">
      <c r="A4298" s="9">
        <v>42488</v>
      </c>
      <c r="B4298" s="7">
        <v>11.9289999008179</v>
      </c>
      <c r="C4298" s="7">
        <v>12.968000411987299</v>
      </c>
      <c r="D4298" s="7">
        <v>12.551000213623</v>
      </c>
      <c r="E4298" s="7">
        <v>0.29233905829415102</v>
      </c>
      <c r="F4298" s="8">
        <v>15</v>
      </c>
    </row>
    <row r="4299" spans="1:6" x14ac:dyDescent="0.2">
      <c r="A4299" s="9">
        <v>42489</v>
      </c>
      <c r="B4299" s="7">
        <v>11.831999778747599</v>
      </c>
      <c r="C4299" s="7">
        <v>13.2810001373291</v>
      </c>
      <c r="D4299" s="7">
        <v>12.3349524906703</v>
      </c>
      <c r="E4299" s="7">
        <v>0.497667958834072</v>
      </c>
      <c r="F4299" s="8">
        <v>21</v>
      </c>
    </row>
    <row r="4300" spans="1:6" x14ac:dyDescent="0.2">
      <c r="A4300" s="9">
        <v>42490</v>
      </c>
      <c r="B4300" s="7">
        <v>11.637000083923301</v>
      </c>
      <c r="C4300" s="7">
        <v>14.0740003585815</v>
      </c>
      <c r="D4300" s="7">
        <v>12.3979445033603</v>
      </c>
      <c r="E4300" s="7">
        <v>0.71829882008053203</v>
      </c>
      <c r="F4300" s="8">
        <v>18</v>
      </c>
    </row>
    <row r="4301" spans="1:6" x14ac:dyDescent="0.2">
      <c r="A4301" s="9">
        <v>42491</v>
      </c>
      <c r="B4301" s="7">
        <v>11.175000190734901</v>
      </c>
      <c r="C4301" s="7">
        <v>13.8339996337891</v>
      </c>
      <c r="D4301" s="7">
        <v>11.9799499988556</v>
      </c>
      <c r="E4301" s="7">
        <v>0.82672738825390002</v>
      </c>
      <c r="F4301" s="8">
        <v>20</v>
      </c>
    </row>
    <row r="4302" spans="1:6" x14ac:dyDescent="0.2">
      <c r="A4302" s="9">
        <v>42492</v>
      </c>
      <c r="B4302" s="7">
        <v>11.199999809265099</v>
      </c>
      <c r="C4302" s="7">
        <v>11.3210000991821</v>
      </c>
      <c r="D4302" s="7">
        <v>11.2410999298096</v>
      </c>
      <c r="E4302" s="7">
        <v>4.28198001445401E-2</v>
      </c>
      <c r="F4302" s="8">
        <v>10</v>
      </c>
    </row>
    <row r="4303" spans="1:6" x14ac:dyDescent="0.2">
      <c r="A4303" s="9">
        <v>42493</v>
      </c>
      <c r="B4303" s="7">
        <v>12.871000289916999</v>
      </c>
      <c r="C4303" s="7">
        <v>13.137000083923301</v>
      </c>
      <c r="D4303" s="7">
        <v>12.994400119781499</v>
      </c>
      <c r="E4303" s="7">
        <v>9.1269998941993696E-2</v>
      </c>
      <c r="F4303" s="8">
        <v>20</v>
      </c>
    </row>
    <row r="4304" spans="1:6" x14ac:dyDescent="0.2">
      <c r="A4304" s="9">
        <v>42494</v>
      </c>
      <c r="B4304" s="7">
        <v>11.442999839782701</v>
      </c>
      <c r="C4304" s="7">
        <v>13.039999961853001</v>
      </c>
      <c r="D4304" s="7">
        <v>12.1103332610357</v>
      </c>
      <c r="E4304" s="7">
        <v>0.47771676460971602</v>
      </c>
      <c r="F4304" s="8">
        <v>21</v>
      </c>
    </row>
    <row r="4305" spans="1:6" x14ac:dyDescent="0.2">
      <c r="A4305" s="9">
        <v>42495</v>
      </c>
      <c r="B4305" s="7">
        <v>10.7849998474121</v>
      </c>
      <c r="C4305" s="7">
        <v>12.194999694824199</v>
      </c>
      <c r="D4305" s="7">
        <v>11.381649971008301</v>
      </c>
      <c r="E4305" s="7">
        <v>0.47019834298840502</v>
      </c>
      <c r="F4305" s="8">
        <v>20</v>
      </c>
    </row>
    <row r="4306" spans="1:6" x14ac:dyDescent="0.2">
      <c r="A4306" s="9">
        <v>42496</v>
      </c>
      <c r="B4306" s="7">
        <v>10.8830003738403</v>
      </c>
      <c r="C4306" s="7">
        <v>13.930000305175801</v>
      </c>
      <c r="D4306" s="7">
        <v>11.678809574672201</v>
      </c>
      <c r="E4306" s="7">
        <v>0.70152074151591004</v>
      </c>
      <c r="F4306" s="8">
        <v>21</v>
      </c>
    </row>
    <row r="4307" spans="1:6" x14ac:dyDescent="0.2">
      <c r="A4307" s="9">
        <v>42497</v>
      </c>
      <c r="B4307" s="7">
        <v>10.9799995422363</v>
      </c>
      <c r="C4307" s="7">
        <v>14.5530004501343</v>
      </c>
      <c r="D4307" s="7">
        <v>11.698285647801001</v>
      </c>
      <c r="E4307" s="7">
        <v>0.75575756474725997</v>
      </c>
      <c r="F4307" s="8">
        <v>21</v>
      </c>
    </row>
    <row r="4308" spans="1:6" x14ac:dyDescent="0.2">
      <c r="A4308" s="9">
        <v>42498</v>
      </c>
      <c r="B4308" s="7">
        <v>10.2469997406006</v>
      </c>
      <c r="C4308" s="7">
        <v>12.147000312805201</v>
      </c>
      <c r="D4308" s="7">
        <v>10.7288094475156</v>
      </c>
      <c r="E4308" s="7">
        <v>0.409601973112589</v>
      </c>
      <c r="F4308" s="8">
        <v>21</v>
      </c>
    </row>
    <row r="4309" spans="1:6" x14ac:dyDescent="0.2">
      <c r="A4309" s="9">
        <v>42499</v>
      </c>
      <c r="B4309" s="7">
        <v>10.1730003356934</v>
      </c>
      <c r="C4309" s="7">
        <v>17.628999710083001</v>
      </c>
      <c r="D4309" s="7">
        <v>11.4413333166213</v>
      </c>
      <c r="E4309" s="7">
        <v>1.72961418016781</v>
      </c>
      <c r="F4309" s="8">
        <v>21</v>
      </c>
    </row>
    <row r="4310" spans="1:6" x14ac:dyDescent="0.2">
      <c r="A4310" s="9">
        <v>42500</v>
      </c>
      <c r="B4310" s="7">
        <v>10.614000320434601</v>
      </c>
      <c r="C4310" s="7">
        <v>19.198999404907202</v>
      </c>
      <c r="D4310" s="7">
        <v>12.3487143289475</v>
      </c>
      <c r="E4310" s="7">
        <v>2.16262608046903</v>
      </c>
      <c r="F4310" s="8">
        <v>21</v>
      </c>
    </row>
    <row r="4311" spans="1:6" x14ac:dyDescent="0.2">
      <c r="A4311" s="9">
        <v>42501</v>
      </c>
      <c r="B4311" s="7">
        <v>10.760999679565399</v>
      </c>
      <c r="C4311" s="7">
        <v>16.534000396728501</v>
      </c>
      <c r="D4311" s="7">
        <v>12.232695662456999</v>
      </c>
      <c r="E4311" s="7">
        <v>1.4890452942644301</v>
      </c>
      <c r="F4311" s="8">
        <v>23</v>
      </c>
    </row>
    <row r="4312" spans="1:6" x14ac:dyDescent="0.2">
      <c r="A4312" s="9">
        <v>42502</v>
      </c>
      <c r="B4312" s="7">
        <v>10.197999954223601</v>
      </c>
      <c r="C4312" s="7">
        <v>15.5329999923706</v>
      </c>
      <c r="D4312" s="7">
        <v>11.906478301338501</v>
      </c>
      <c r="E4312" s="7">
        <v>1.64971008378308</v>
      </c>
      <c r="F4312" s="8">
        <v>23</v>
      </c>
    </row>
    <row r="4313" spans="1:6" x14ac:dyDescent="0.2">
      <c r="A4313" s="9">
        <v>42503</v>
      </c>
      <c r="B4313" s="7">
        <v>10.932000160217299</v>
      </c>
      <c r="C4313" s="7">
        <v>15.7480001449585</v>
      </c>
      <c r="D4313" s="7">
        <v>12.383166710535701</v>
      </c>
      <c r="E4313" s="7">
        <v>1.4685545737330301</v>
      </c>
      <c r="F4313" s="8">
        <v>24</v>
      </c>
    </row>
    <row r="4314" spans="1:6" x14ac:dyDescent="0.2">
      <c r="A4314" s="9">
        <v>42504</v>
      </c>
      <c r="B4314" s="7">
        <v>11.2729997634888</v>
      </c>
      <c r="C4314" s="7">
        <v>12.0740003585815</v>
      </c>
      <c r="D4314" s="7">
        <v>11.705913004667901</v>
      </c>
      <c r="E4314" s="7">
        <v>0.19299761133833601</v>
      </c>
      <c r="F4314" s="8">
        <v>23</v>
      </c>
    </row>
    <row r="4315" spans="1:6" x14ac:dyDescent="0.2">
      <c r="A4315" s="9">
        <v>42505</v>
      </c>
      <c r="B4315" s="7">
        <v>10.442999839782701</v>
      </c>
      <c r="C4315" s="7">
        <v>12.001000404357899</v>
      </c>
      <c r="D4315" s="7">
        <v>10.9330434384553</v>
      </c>
      <c r="E4315" s="7">
        <v>0.45898616986760998</v>
      </c>
      <c r="F4315" s="8">
        <v>23</v>
      </c>
    </row>
    <row r="4316" spans="1:6" x14ac:dyDescent="0.2">
      <c r="A4316" s="9">
        <v>42506</v>
      </c>
      <c r="B4316" s="7">
        <v>10.2959995269775</v>
      </c>
      <c r="C4316" s="7">
        <v>12.6780004501343</v>
      </c>
      <c r="D4316" s="7">
        <v>11.1233157107705</v>
      </c>
      <c r="E4316" s="7">
        <v>0.77887321841681501</v>
      </c>
      <c r="F4316" s="8">
        <v>19</v>
      </c>
    </row>
    <row r="4317" spans="1:6" x14ac:dyDescent="0.2">
      <c r="A4317" s="9">
        <v>42507</v>
      </c>
      <c r="B4317" s="7">
        <v>9.9029998779296893</v>
      </c>
      <c r="C4317" s="7">
        <v>12.147000312805201</v>
      </c>
      <c r="D4317" s="7">
        <v>10.6448421478271</v>
      </c>
      <c r="E4317" s="7">
        <v>0.64646198567842295</v>
      </c>
      <c r="F4317" s="8">
        <v>19</v>
      </c>
    </row>
    <row r="4318" spans="1:6" x14ac:dyDescent="0.2">
      <c r="A4318" s="9">
        <v>42508</v>
      </c>
      <c r="B4318" s="7">
        <v>9.8789997100830096</v>
      </c>
      <c r="C4318" s="7">
        <v>10.394000053405801</v>
      </c>
      <c r="D4318" s="7">
        <v>10.104736930445601</v>
      </c>
      <c r="E4318" s="7">
        <v>0.17661129719900301</v>
      </c>
      <c r="F4318" s="8">
        <v>19</v>
      </c>
    </row>
    <row r="4319" spans="1:6" x14ac:dyDescent="0.2">
      <c r="A4319" s="9">
        <v>42509</v>
      </c>
      <c r="B4319" s="7">
        <v>9.8290004730224592</v>
      </c>
      <c r="C4319" s="7">
        <v>10.418000221252401</v>
      </c>
      <c r="D4319" s="7">
        <v>9.9939001083373995</v>
      </c>
      <c r="E4319" s="7">
        <v>0.16196683413339799</v>
      </c>
      <c r="F4319" s="8">
        <v>20</v>
      </c>
    </row>
    <row r="4320" spans="1:6" x14ac:dyDescent="0.2">
      <c r="A4320" s="9">
        <v>42510</v>
      </c>
      <c r="B4320" s="7">
        <v>9.6569995880127006</v>
      </c>
      <c r="C4320" s="7">
        <v>10.906999588012701</v>
      </c>
      <c r="D4320" s="7">
        <v>10.1057142984299</v>
      </c>
      <c r="E4320" s="7">
        <v>0.49504794366683103</v>
      </c>
      <c r="F4320" s="8">
        <v>21</v>
      </c>
    </row>
    <row r="4321" spans="1:6" x14ac:dyDescent="0.2">
      <c r="A4321" s="9">
        <v>42511</v>
      </c>
      <c r="B4321" s="7">
        <v>10.0509996414185</v>
      </c>
      <c r="C4321" s="7">
        <v>11.1269998550415</v>
      </c>
      <c r="D4321" s="7">
        <v>10.557857150123199</v>
      </c>
      <c r="E4321" s="7">
        <v>0.33497694032928299</v>
      </c>
      <c r="F4321" s="8">
        <v>21</v>
      </c>
    </row>
    <row r="4322" spans="1:6" x14ac:dyDescent="0.2">
      <c r="A4322" s="9">
        <v>42512</v>
      </c>
      <c r="B4322" s="7">
        <v>11.2239999771118</v>
      </c>
      <c r="C4322" s="7">
        <v>12.654000282287599</v>
      </c>
      <c r="D4322" s="7">
        <v>11.9742609521617</v>
      </c>
      <c r="E4322" s="7">
        <v>0.49026295114822399</v>
      </c>
      <c r="F4322" s="8">
        <v>23</v>
      </c>
    </row>
    <row r="4323" spans="1:6" x14ac:dyDescent="0.2">
      <c r="A4323" s="9">
        <v>42513</v>
      </c>
      <c r="B4323" s="7">
        <v>12.3159999847412</v>
      </c>
      <c r="C4323" s="7">
        <v>13.810000419616699</v>
      </c>
      <c r="D4323" s="7">
        <v>12.902125120162999</v>
      </c>
      <c r="E4323" s="7">
        <v>0.44068912966214502</v>
      </c>
      <c r="F4323" s="8">
        <v>24</v>
      </c>
    </row>
    <row r="4324" spans="1:6" x14ac:dyDescent="0.2">
      <c r="A4324" s="9">
        <v>42514</v>
      </c>
      <c r="B4324" s="7">
        <v>12.4370002746582</v>
      </c>
      <c r="C4324" s="7">
        <v>14.145999908447299</v>
      </c>
      <c r="D4324" s="7">
        <v>12.8543043551238</v>
      </c>
      <c r="E4324" s="7">
        <v>0.34516538726432699</v>
      </c>
      <c r="F4324" s="8">
        <v>23</v>
      </c>
    </row>
    <row r="4325" spans="1:6" x14ac:dyDescent="0.2">
      <c r="A4325" s="9">
        <v>42515</v>
      </c>
      <c r="B4325" s="7">
        <v>12.050000190734901</v>
      </c>
      <c r="C4325" s="7">
        <v>13.039999961853001</v>
      </c>
      <c r="D4325" s="7">
        <v>12.491999898637999</v>
      </c>
      <c r="E4325" s="7">
        <v>0.20122990077135999</v>
      </c>
      <c r="F4325" s="8">
        <v>21</v>
      </c>
    </row>
    <row r="4326" spans="1:6" x14ac:dyDescent="0.2">
      <c r="A4326" s="9">
        <v>42516</v>
      </c>
      <c r="B4326" s="7">
        <v>11.6859998703003</v>
      </c>
      <c r="C4326" s="7">
        <v>12.3400001525879</v>
      </c>
      <c r="D4326" s="7">
        <v>12.0589046932402</v>
      </c>
      <c r="E4326" s="7">
        <v>0.155140637023719</v>
      </c>
      <c r="F4326" s="8">
        <v>21</v>
      </c>
    </row>
    <row r="4327" spans="1:6" x14ac:dyDescent="0.2">
      <c r="A4327" s="9">
        <v>42517</v>
      </c>
      <c r="B4327" s="7">
        <v>11.1510000228882</v>
      </c>
      <c r="C4327" s="7">
        <v>14.2659997940063</v>
      </c>
      <c r="D4327" s="7">
        <v>12.0072726336392</v>
      </c>
      <c r="E4327" s="7">
        <v>0.82026344537412499</v>
      </c>
      <c r="F4327" s="8">
        <v>22</v>
      </c>
    </row>
    <row r="4328" spans="1:6" x14ac:dyDescent="0.2">
      <c r="A4328" s="9">
        <v>42518</v>
      </c>
      <c r="B4328" s="7">
        <v>11.0050001144409</v>
      </c>
      <c r="C4328" s="7">
        <v>11.8800001144409</v>
      </c>
      <c r="D4328" s="7">
        <v>11.545347752778399</v>
      </c>
      <c r="E4328" s="7">
        <v>0.26490366215593297</v>
      </c>
      <c r="F4328" s="8">
        <v>23</v>
      </c>
    </row>
    <row r="4329" spans="1:6" x14ac:dyDescent="0.2">
      <c r="A4329" s="9">
        <v>42519</v>
      </c>
      <c r="B4329" s="7">
        <v>11.855999946594199</v>
      </c>
      <c r="C4329" s="7">
        <v>15.843000411987299</v>
      </c>
      <c r="D4329" s="7">
        <v>13.023500052365399</v>
      </c>
      <c r="E4329" s="7">
        <v>1.25509184621776</v>
      </c>
      <c r="F4329" s="8">
        <v>22</v>
      </c>
    </row>
    <row r="4330" spans="1:6" x14ac:dyDescent="0.2">
      <c r="A4330" s="9">
        <v>42520</v>
      </c>
      <c r="B4330" s="7">
        <v>12.1709995269775</v>
      </c>
      <c r="C4330" s="7">
        <v>16.152999877929702</v>
      </c>
      <c r="D4330" s="7">
        <v>13.299789278130801</v>
      </c>
      <c r="E4330" s="7">
        <v>1.1483809171097099</v>
      </c>
      <c r="F4330" s="8">
        <v>19</v>
      </c>
    </row>
    <row r="4331" spans="1:6" x14ac:dyDescent="0.2">
      <c r="A4331" s="9">
        <v>42521</v>
      </c>
      <c r="B4331" s="7">
        <v>11.7340002059937</v>
      </c>
      <c r="C4331" s="7">
        <v>17.010999679565401</v>
      </c>
      <c r="D4331" s="7">
        <v>13.1803000450134</v>
      </c>
      <c r="E4331" s="7">
        <v>1.4466463509125</v>
      </c>
      <c r="F4331" s="8">
        <v>20</v>
      </c>
    </row>
    <row r="4332" spans="1:6" x14ac:dyDescent="0.2">
      <c r="A4332" s="9">
        <v>42522</v>
      </c>
      <c r="B4332" s="7">
        <v>11.58899974823</v>
      </c>
      <c r="C4332" s="7">
        <v>12.7749996185303</v>
      </c>
      <c r="D4332" s="7">
        <v>12.187380881536599</v>
      </c>
      <c r="E4332" s="7">
        <v>0.50052154579585995</v>
      </c>
      <c r="F4332" s="8">
        <v>21</v>
      </c>
    </row>
    <row r="4333" spans="1:6" x14ac:dyDescent="0.2">
      <c r="A4333" s="9">
        <v>42523</v>
      </c>
      <c r="B4333" s="7">
        <v>12.4849996566772</v>
      </c>
      <c r="C4333" s="7">
        <v>14.4329996109009</v>
      </c>
      <c r="D4333" s="7">
        <v>13.3844285692487</v>
      </c>
      <c r="E4333" s="7">
        <v>0.65352234355019501</v>
      </c>
      <c r="F4333" s="8">
        <v>21</v>
      </c>
    </row>
    <row r="4334" spans="1:6" x14ac:dyDescent="0.2">
      <c r="A4334" s="9">
        <v>42524</v>
      </c>
      <c r="B4334" s="7">
        <v>13.689999580383301</v>
      </c>
      <c r="C4334" s="7">
        <v>15.0310001373291</v>
      </c>
      <c r="D4334" s="7">
        <v>14.083454608917201</v>
      </c>
      <c r="E4334" s="7">
        <v>0.376573095186371</v>
      </c>
      <c r="F4334" s="8">
        <v>22</v>
      </c>
    </row>
    <row r="4335" spans="1:6" x14ac:dyDescent="0.2">
      <c r="A4335" s="9">
        <v>42525</v>
      </c>
      <c r="B4335" s="7">
        <v>12.581999778747599</v>
      </c>
      <c r="C4335" s="7">
        <v>14.3369998931885</v>
      </c>
      <c r="D4335" s="7">
        <v>13.410772800445599</v>
      </c>
      <c r="E4335" s="7">
        <v>0.46778862722801201</v>
      </c>
      <c r="F4335" s="8">
        <v>22</v>
      </c>
    </row>
    <row r="4336" spans="1:6" x14ac:dyDescent="0.2">
      <c r="A4336" s="9">
        <v>42526</v>
      </c>
      <c r="B4336" s="7">
        <v>11.904000282287599</v>
      </c>
      <c r="C4336" s="7">
        <v>20.268999099731399</v>
      </c>
      <c r="D4336" s="7">
        <v>13.2646086319633</v>
      </c>
      <c r="E4336" s="7">
        <v>1.7795977446209701</v>
      </c>
      <c r="F4336" s="8">
        <v>23</v>
      </c>
    </row>
    <row r="4337" spans="1:6" x14ac:dyDescent="0.2">
      <c r="A4337" s="9">
        <v>42527</v>
      </c>
      <c r="B4337" s="7">
        <v>11.029000282287599</v>
      </c>
      <c r="C4337" s="7">
        <v>17.010999679565401</v>
      </c>
      <c r="D4337" s="7">
        <v>12.5739545388655</v>
      </c>
      <c r="E4337" s="7">
        <v>1.27115734980692</v>
      </c>
      <c r="F4337" s="8">
        <v>22</v>
      </c>
    </row>
    <row r="4338" spans="1:6" x14ac:dyDescent="0.2">
      <c r="A4338" s="9">
        <v>42528</v>
      </c>
      <c r="B4338" s="7">
        <v>9.6319999694824201</v>
      </c>
      <c r="C4338" s="7">
        <v>16.0100002288818</v>
      </c>
      <c r="D4338" s="7">
        <v>10.7772273583846</v>
      </c>
      <c r="E4338" s="7">
        <v>1.4169377837971799</v>
      </c>
      <c r="F4338" s="8">
        <v>22</v>
      </c>
    </row>
    <row r="4339" spans="1:6" x14ac:dyDescent="0.2">
      <c r="A4339" s="9">
        <v>42529</v>
      </c>
      <c r="B4339" s="7">
        <v>9.3859996795654297</v>
      </c>
      <c r="C4339" s="7">
        <v>13.522000312805201</v>
      </c>
      <c r="D4339" s="7">
        <v>10.2354545593262</v>
      </c>
      <c r="E4339" s="7">
        <v>1.0245826466237999</v>
      </c>
      <c r="F4339" s="8">
        <v>22</v>
      </c>
    </row>
    <row r="4340" spans="1:6" x14ac:dyDescent="0.2">
      <c r="A4340" s="9">
        <v>42530</v>
      </c>
      <c r="B4340" s="7">
        <v>10.3450002670288</v>
      </c>
      <c r="C4340" s="7">
        <v>16.438999176025401</v>
      </c>
      <c r="D4340" s="7">
        <v>11.8771250247955</v>
      </c>
      <c r="E4340" s="7">
        <v>1.6276729360490501</v>
      </c>
      <c r="F4340" s="8">
        <v>24</v>
      </c>
    </row>
    <row r="4341" spans="1:6" x14ac:dyDescent="0.2">
      <c r="A4341" s="9">
        <v>42531</v>
      </c>
      <c r="B4341" s="7">
        <v>10.8830003738403</v>
      </c>
      <c r="C4341" s="7">
        <v>12.4370002746582</v>
      </c>
      <c r="D4341" s="7">
        <v>11.735791643460599</v>
      </c>
      <c r="E4341" s="7">
        <v>0.48047846240936398</v>
      </c>
      <c r="F4341" s="8">
        <v>24</v>
      </c>
    </row>
    <row r="4342" spans="1:6" x14ac:dyDescent="0.2">
      <c r="A4342" s="9">
        <v>42532</v>
      </c>
      <c r="B4342" s="7">
        <v>11.539999961853001</v>
      </c>
      <c r="C4342" s="7">
        <v>14.145999908447299</v>
      </c>
      <c r="D4342" s="7">
        <v>12.595636324449</v>
      </c>
      <c r="E4342" s="7">
        <v>1.0117269161341</v>
      </c>
      <c r="F4342" s="8">
        <v>22</v>
      </c>
    </row>
    <row r="4343" spans="1:6" x14ac:dyDescent="0.2">
      <c r="A4343" s="9">
        <v>42533</v>
      </c>
      <c r="B4343" s="7">
        <v>11.855999946594199</v>
      </c>
      <c r="C4343" s="7">
        <v>15.8669996261597</v>
      </c>
      <c r="D4343" s="7">
        <v>13.209857123238701</v>
      </c>
      <c r="E4343" s="7">
        <v>1.2594035389903799</v>
      </c>
      <c r="F4343" s="8">
        <v>21</v>
      </c>
    </row>
    <row r="4344" spans="1:6" x14ac:dyDescent="0.2">
      <c r="A4344" s="9">
        <v>42534</v>
      </c>
      <c r="B4344" s="7">
        <v>11.199999809265099</v>
      </c>
      <c r="C4344" s="7">
        <v>12.3159999847412</v>
      </c>
      <c r="D4344" s="7">
        <v>11.692899894714399</v>
      </c>
      <c r="E4344" s="7">
        <v>0.34338812470059898</v>
      </c>
      <c r="F4344" s="8">
        <v>20</v>
      </c>
    </row>
    <row r="4345" spans="1:6" x14ac:dyDescent="0.2">
      <c r="A4345" s="9">
        <v>42535</v>
      </c>
      <c r="B4345" s="7">
        <v>10.0509996414185</v>
      </c>
      <c r="C4345" s="7">
        <v>13.0159997940063</v>
      </c>
      <c r="D4345" s="7">
        <v>11.846714156014601</v>
      </c>
      <c r="E4345" s="7">
        <v>1.39141267416794</v>
      </c>
      <c r="F4345" s="8">
        <v>21</v>
      </c>
    </row>
    <row r="4346" spans="1:6" x14ac:dyDescent="0.2">
      <c r="A4346" s="9">
        <v>42536</v>
      </c>
      <c r="B4346" s="7">
        <v>12.2679996490479</v>
      </c>
      <c r="C4346" s="7">
        <v>13.689999580383301</v>
      </c>
      <c r="D4346" s="7">
        <v>13.111666679382299</v>
      </c>
      <c r="E4346" s="7">
        <v>0.64894997712741498</v>
      </c>
      <c r="F4346" s="8">
        <v>21</v>
      </c>
    </row>
    <row r="4347" spans="1:6" x14ac:dyDescent="0.2">
      <c r="A4347" s="9">
        <v>42537</v>
      </c>
      <c r="B4347" s="7">
        <v>12.895999908447299</v>
      </c>
      <c r="C4347" s="7">
        <v>14.7449998855591</v>
      </c>
      <c r="D4347" s="7">
        <v>13.984952290852901</v>
      </c>
      <c r="E4347" s="7">
        <v>0.72902251209481495</v>
      </c>
      <c r="F4347" s="8">
        <v>21</v>
      </c>
    </row>
    <row r="4348" spans="1:6" x14ac:dyDescent="0.2">
      <c r="A4348" s="9">
        <v>42538</v>
      </c>
      <c r="B4348" s="7">
        <v>13.305000305175801</v>
      </c>
      <c r="C4348" s="7">
        <v>14.5530004501343</v>
      </c>
      <c r="D4348" s="7">
        <v>14.1160455617038</v>
      </c>
      <c r="E4348" s="7">
        <v>0.36285322412681498</v>
      </c>
      <c r="F4348" s="8">
        <v>22</v>
      </c>
    </row>
    <row r="4349" spans="1:6" x14ac:dyDescent="0.2">
      <c r="A4349" s="9">
        <v>42539</v>
      </c>
      <c r="B4349" s="7">
        <v>13.3769998550415</v>
      </c>
      <c r="C4349" s="7">
        <v>15.2700004577637</v>
      </c>
      <c r="D4349" s="7">
        <v>14.542238008408299</v>
      </c>
      <c r="E4349" s="7">
        <v>0.617213847385498</v>
      </c>
      <c r="F4349" s="8">
        <v>21</v>
      </c>
    </row>
    <row r="4350" spans="1:6" x14ac:dyDescent="0.2">
      <c r="A4350" s="9">
        <v>42540</v>
      </c>
      <c r="B4350" s="7">
        <v>14.8879995346069</v>
      </c>
      <c r="C4350" s="7">
        <v>16.2959995269775</v>
      </c>
      <c r="D4350" s="7">
        <v>15.5806000709534</v>
      </c>
      <c r="E4350" s="7">
        <v>0.46416705035066402</v>
      </c>
      <c r="F4350" s="8">
        <v>20</v>
      </c>
    </row>
    <row r="4351" spans="1:6" x14ac:dyDescent="0.2">
      <c r="A4351" s="9">
        <v>42541</v>
      </c>
      <c r="B4351" s="7">
        <v>14.8879995346069</v>
      </c>
      <c r="C4351" s="7">
        <v>16.558000564575199</v>
      </c>
      <c r="D4351" s="7">
        <v>15.648700094223001</v>
      </c>
      <c r="E4351" s="7">
        <v>0.38336480496272002</v>
      </c>
      <c r="F4351" s="8">
        <v>20</v>
      </c>
    </row>
    <row r="4352" spans="1:6" x14ac:dyDescent="0.2">
      <c r="A4352" s="9">
        <v>42542</v>
      </c>
      <c r="B4352" s="7">
        <v>13.8339996337891</v>
      </c>
      <c r="C4352" s="7">
        <v>14.8879995346069</v>
      </c>
      <c r="D4352" s="7">
        <v>14.379333314441499</v>
      </c>
      <c r="E4352" s="7">
        <v>0.362168937986589</v>
      </c>
      <c r="F4352" s="8">
        <v>21</v>
      </c>
    </row>
    <row r="4353" spans="1:6" x14ac:dyDescent="0.2">
      <c r="A4353" s="9">
        <v>42543</v>
      </c>
      <c r="B4353" s="7">
        <v>11.6859998703003</v>
      </c>
      <c r="C4353" s="7">
        <v>15.366000175476101</v>
      </c>
      <c r="D4353" s="7">
        <v>13.418739070063101</v>
      </c>
      <c r="E4353" s="7">
        <v>0.79803968214889398</v>
      </c>
      <c r="F4353" s="8">
        <v>23</v>
      </c>
    </row>
    <row r="4354" spans="1:6" x14ac:dyDescent="0.2">
      <c r="A4354" s="9">
        <v>42544</v>
      </c>
      <c r="B4354" s="7">
        <v>11.3210000991821</v>
      </c>
      <c r="C4354" s="7">
        <v>14.600999832153301</v>
      </c>
      <c r="D4354" s="7">
        <v>12.9439130036727</v>
      </c>
      <c r="E4354" s="7">
        <v>1.3086039054685601</v>
      </c>
      <c r="F4354" s="8">
        <v>23</v>
      </c>
    </row>
    <row r="4355" spans="1:6" x14ac:dyDescent="0.2">
      <c r="A4355" s="9">
        <v>42545</v>
      </c>
      <c r="B4355" s="7">
        <v>12.4130001068115</v>
      </c>
      <c r="C4355" s="7">
        <v>14.1219997406006</v>
      </c>
      <c r="D4355" s="7">
        <v>13.2665714990525</v>
      </c>
      <c r="E4355" s="7">
        <v>0.59914445122780502</v>
      </c>
      <c r="F4355" s="8">
        <v>21</v>
      </c>
    </row>
    <row r="4356" spans="1:6" x14ac:dyDescent="0.2">
      <c r="A4356" s="9">
        <v>42546</v>
      </c>
      <c r="B4356" s="7">
        <v>13.0159997940063</v>
      </c>
      <c r="C4356" s="7">
        <v>17.0820007324219</v>
      </c>
      <c r="D4356" s="7">
        <v>14.383045586672701</v>
      </c>
      <c r="E4356" s="7">
        <v>1.1888438101290699</v>
      </c>
      <c r="F4356" s="8">
        <v>22</v>
      </c>
    </row>
    <row r="4357" spans="1:6" x14ac:dyDescent="0.2">
      <c r="A4357" s="9">
        <v>42547</v>
      </c>
      <c r="B4357" s="7">
        <v>11.831999778747599</v>
      </c>
      <c r="C4357" s="7">
        <v>17.843000411987301</v>
      </c>
      <c r="D4357" s="7">
        <v>13.548809596470401</v>
      </c>
      <c r="E4357" s="7">
        <v>1.4222437761604501</v>
      </c>
      <c r="F4357" s="8">
        <v>21</v>
      </c>
    </row>
    <row r="4358" spans="1:6" x14ac:dyDescent="0.2">
      <c r="A4358" s="9">
        <v>42548</v>
      </c>
      <c r="B4358" s="7">
        <v>10.074999809265099</v>
      </c>
      <c r="C4358" s="7">
        <v>12.291999816894499</v>
      </c>
      <c r="D4358" s="7">
        <v>10.7890999794006</v>
      </c>
      <c r="E4358" s="7">
        <v>0.51844881051592295</v>
      </c>
      <c r="F4358" s="8">
        <v>20</v>
      </c>
    </row>
    <row r="4359" spans="1:6" x14ac:dyDescent="0.2">
      <c r="A4359" s="9">
        <v>42549</v>
      </c>
      <c r="B4359" s="7">
        <v>9.5089998245239293</v>
      </c>
      <c r="C4359" s="7">
        <v>12.4849996566772</v>
      </c>
      <c r="D4359" s="7">
        <v>10.2462500095367</v>
      </c>
      <c r="E4359" s="7">
        <v>0.74570367524340198</v>
      </c>
      <c r="F4359" s="8">
        <v>20</v>
      </c>
    </row>
    <row r="4360" spans="1:6" x14ac:dyDescent="0.2">
      <c r="A4360" s="9">
        <v>42550</v>
      </c>
      <c r="B4360" s="7">
        <v>9.8050003051757795</v>
      </c>
      <c r="C4360" s="7">
        <v>12.822999954223601</v>
      </c>
      <c r="D4360" s="7">
        <v>10.803421120894599</v>
      </c>
      <c r="E4360" s="7">
        <v>0.84513648696201604</v>
      </c>
      <c r="F4360" s="8">
        <v>19</v>
      </c>
    </row>
    <row r="4361" spans="1:6" x14ac:dyDescent="0.2">
      <c r="A4361" s="9">
        <v>42551</v>
      </c>
      <c r="B4361" s="7">
        <v>9.4849996566772496</v>
      </c>
      <c r="C4361" s="7">
        <v>12.5340003967285</v>
      </c>
      <c r="D4361" s="7">
        <v>10.2456499099731</v>
      </c>
      <c r="E4361" s="7">
        <v>0.83157823133366904</v>
      </c>
      <c r="F4361" s="8">
        <v>20</v>
      </c>
    </row>
    <row r="4362" spans="1:6" x14ac:dyDescent="0.2">
      <c r="A4362" s="9">
        <v>42552</v>
      </c>
      <c r="B4362" s="7">
        <v>9.0889997482299805</v>
      </c>
      <c r="C4362" s="7">
        <v>10.8339996337891</v>
      </c>
      <c r="D4362" s="7">
        <v>10.1133683857165</v>
      </c>
      <c r="E4362" s="7">
        <v>0.67747253719818001</v>
      </c>
      <c r="F4362" s="8">
        <v>19</v>
      </c>
    </row>
    <row r="4363" spans="1:6" x14ac:dyDescent="0.2">
      <c r="A4363" s="9">
        <v>42553</v>
      </c>
      <c r="B4363" s="7">
        <v>10.001000404357899</v>
      </c>
      <c r="C4363" s="7">
        <v>10.5900001525879</v>
      </c>
      <c r="D4363" s="7">
        <v>10.192227233539899</v>
      </c>
      <c r="E4363" s="7">
        <v>0.13723766277597901</v>
      </c>
      <c r="F4363" s="8">
        <v>22</v>
      </c>
    </row>
    <row r="4364" spans="1:6" x14ac:dyDescent="0.2">
      <c r="A4364" s="9">
        <v>42554</v>
      </c>
      <c r="B4364" s="7">
        <v>10.197999954223601</v>
      </c>
      <c r="C4364" s="7">
        <v>12.050000190734901</v>
      </c>
      <c r="D4364" s="7">
        <v>10.6223635673523</v>
      </c>
      <c r="E4364" s="7">
        <v>0.42715765745026202</v>
      </c>
      <c r="F4364" s="8">
        <v>22</v>
      </c>
    </row>
    <row r="4365" spans="1:6" x14ac:dyDescent="0.2">
      <c r="A4365" s="9">
        <v>42555</v>
      </c>
      <c r="B4365" s="7">
        <v>9.6820001602172905</v>
      </c>
      <c r="C4365" s="7">
        <v>11.175000190734901</v>
      </c>
      <c r="D4365" s="7">
        <v>10.232095218840101</v>
      </c>
      <c r="E4365" s="7">
        <v>0.41175037075598298</v>
      </c>
      <c r="F4365" s="8">
        <v>21</v>
      </c>
    </row>
    <row r="4366" spans="1:6" x14ac:dyDescent="0.2">
      <c r="A4366" s="9">
        <v>42556</v>
      </c>
      <c r="B4366" s="7">
        <v>9.6820001602172905</v>
      </c>
      <c r="C4366" s="7">
        <v>11.2480001449585</v>
      </c>
      <c r="D4366" s="7">
        <v>10.1714285895938</v>
      </c>
      <c r="E4366" s="7">
        <v>0.44018768221531102</v>
      </c>
      <c r="F4366" s="8">
        <v>21</v>
      </c>
    </row>
    <row r="4367" spans="1:6" x14ac:dyDescent="0.2">
      <c r="A4367" s="9">
        <v>42557</v>
      </c>
      <c r="B4367" s="7">
        <v>9.6569995880127006</v>
      </c>
      <c r="C4367" s="7">
        <v>18.176000595092798</v>
      </c>
      <c r="D4367" s="7">
        <v>12.3027727820657</v>
      </c>
      <c r="E4367" s="7">
        <v>2.2066869315737798</v>
      </c>
      <c r="F4367" s="8">
        <v>22</v>
      </c>
    </row>
    <row r="4368" spans="1:6" x14ac:dyDescent="0.2">
      <c r="A4368" s="9">
        <v>42558</v>
      </c>
      <c r="B4368" s="7">
        <v>11.4670000076294</v>
      </c>
      <c r="C4368" s="7">
        <v>13.6660003662109</v>
      </c>
      <c r="D4368" s="7">
        <v>12.7187916437785</v>
      </c>
      <c r="E4368" s="7">
        <v>0.89428641432886202</v>
      </c>
      <c r="F4368" s="8">
        <v>24</v>
      </c>
    </row>
    <row r="4369" spans="1:6" x14ac:dyDescent="0.2">
      <c r="A4369" s="9">
        <v>42559</v>
      </c>
      <c r="B4369" s="7">
        <v>12.4370002746582</v>
      </c>
      <c r="C4369" s="7">
        <v>13.977999687194799</v>
      </c>
      <c r="D4369" s="7">
        <v>13.020782595095399</v>
      </c>
      <c r="E4369" s="7">
        <v>0.45763112396667999</v>
      </c>
      <c r="F4369" s="8">
        <v>23</v>
      </c>
    </row>
    <row r="4370" spans="1:6" x14ac:dyDescent="0.2">
      <c r="A4370" s="9">
        <v>42560</v>
      </c>
      <c r="B4370" s="7">
        <v>12.895999908447299</v>
      </c>
      <c r="C4370" s="7">
        <v>13.2329998016357</v>
      </c>
      <c r="D4370" s="7">
        <v>13.102423191070599</v>
      </c>
      <c r="E4370" s="7">
        <v>0.100703146925126</v>
      </c>
      <c r="F4370" s="8">
        <v>26</v>
      </c>
    </row>
    <row r="4371" spans="1:6" x14ac:dyDescent="0.2">
      <c r="A4371" s="9">
        <v>42561</v>
      </c>
      <c r="B4371" s="7">
        <v>13.3769998550415</v>
      </c>
      <c r="C4371" s="7">
        <v>16.152999877929702</v>
      </c>
      <c r="D4371" s="7">
        <v>14.341480026245099</v>
      </c>
      <c r="E4371" s="7">
        <v>0.93736501989216103</v>
      </c>
      <c r="F4371" s="8">
        <v>25</v>
      </c>
    </row>
    <row r="4372" spans="1:6" x14ac:dyDescent="0.2">
      <c r="A4372" s="9">
        <v>42562</v>
      </c>
      <c r="B4372" s="7">
        <v>14.2659997940063</v>
      </c>
      <c r="C4372" s="7">
        <v>15.2700004577637</v>
      </c>
      <c r="D4372" s="7">
        <v>14.8795218260392</v>
      </c>
      <c r="E4372" s="7">
        <v>0.36713451109603301</v>
      </c>
      <c r="F4372" s="8">
        <v>23</v>
      </c>
    </row>
    <row r="4373" spans="1:6" x14ac:dyDescent="0.2">
      <c r="A4373" s="9">
        <v>42563</v>
      </c>
      <c r="B4373" s="7">
        <v>14.649000167846699</v>
      </c>
      <c r="C4373" s="7">
        <v>15.9390001296997</v>
      </c>
      <c r="D4373" s="7">
        <v>15.389521806136401</v>
      </c>
      <c r="E4373" s="7">
        <v>0.58696437989825001</v>
      </c>
      <c r="F4373" s="8">
        <v>23</v>
      </c>
    </row>
    <row r="4374" spans="1:6" x14ac:dyDescent="0.2">
      <c r="A4374" s="9">
        <v>42564</v>
      </c>
      <c r="B4374" s="7">
        <v>15.2700004577637</v>
      </c>
      <c r="C4374" s="7">
        <v>17.0820007324219</v>
      </c>
      <c r="D4374" s="7">
        <v>16.187200021743799</v>
      </c>
      <c r="E4374" s="7">
        <v>0.70959894647420996</v>
      </c>
      <c r="F4374" s="8">
        <v>20</v>
      </c>
    </row>
    <row r="4375" spans="1:6" x14ac:dyDescent="0.2">
      <c r="A4375" s="9">
        <v>42565</v>
      </c>
      <c r="B4375" s="7">
        <v>14.625</v>
      </c>
      <c r="C4375" s="7">
        <v>16.438999176025401</v>
      </c>
      <c r="D4375" s="7">
        <v>15.286882288315701</v>
      </c>
      <c r="E4375" s="7">
        <v>0.58651661639307295</v>
      </c>
      <c r="F4375" s="8">
        <v>17</v>
      </c>
    </row>
    <row r="4376" spans="1:6" x14ac:dyDescent="0.2">
      <c r="A4376" s="9">
        <v>42566</v>
      </c>
      <c r="B4376" s="7">
        <v>13.78600025177</v>
      </c>
      <c r="C4376" s="7">
        <v>15.2469997406006</v>
      </c>
      <c r="D4376" s="7">
        <v>14.5979444715712</v>
      </c>
      <c r="E4376" s="7">
        <v>0.55050536066739997</v>
      </c>
      <c r="F4376" s="8">
        <v>18</v>
      </c>
    </row>
    <row r="4377" spans="1:6" x14ac:dyDescent="0.2">
      <c r="A4377" s="9">
        <v>42567</v>
      </c>
      <c r="B4377" s="7">
        <v>13.8579998016357</v>
      </c>
      <c r="C4377" s="7">
        <v>16.177000045776399</v>
      </c>
      <c r="D4377" s="7">
        <v>15.218947510970301</v>
      </c>
      <c r="E4377" s="7">
        <v>0.95232519449457598</v>
      </c>
      <c r="F4377" s="8">
        <v>19</v>
      </c>
    </row>
    <row r="4378" spans="1:6" x14ac:dyDescent="0.2">
      <c r="A4378" s="9">
        <v>42568</v>
      </c>
      <c r="B4378" s="7">
        <v>15.366000175476101</v>
      </c>
      <c r="C4378" s="7">
        <v>17.106000900268601</v>
      </c>
      <c r="D4378" s="7">
        <v>16.318476540701699</v>
      </c>
      <c r="E4378" s="7">
        <v>0.67242100600324595</v>
      </c>
      <c r="F4378" s="8">
        <v>21</v>
      </c>
    </row>
    <row r="4379" spans="1:6" x14ac:dyDescent="0.2">
      <c r="A4379" s="9">
        <v>42569</v>
      </c>
      <c r="B4379" s="7">
        <v>15.4379997253418</v>
      </c>
      <c r="C4379" s="7">
        <v>16.4869995117188</v>
      </c>
      <c r="D4379" s="7">
        <v>15.9376087603362</v>
      </c>
      <c r="E4379" s="7">
        <v>0.29792036434962099</v>
      </c>
      <c r="F4379" s="8">
        <v>23</v>
      </c>
    </row>
    <row r="4380" spans="1:6" x14ac:dyDescent="0.2">
      <c r="A4380" s="9">
        <v>42570</v>
      </c>
      <c r="B4380" s="7">
        <v>16.3920001983643</v>
      </c>
      <c r="C4380" s="7">
        <v>18.080999374389599</v>
      </c>
      <c r="D4380" s="7">
        <v>17.0449547334151</v>
      </c>
      <c r="E4380" s="7">
        <v>0.60759305485849102</v>
      </c>
      <c r="F4380" s="8">
        <v>22</v>
      </c>
    </row>
    <row r="4381" spans="1:6" x14ac:dyDescent="0.2">
      <c r="A4381" s="9">
        <v>42571</v>
      </c>
      <c r="B4381" s="7">
        <v>16.558000564575199</v>
      </c>
      <c r="C4381" s="7">
        <v>17.843000411987301</v>
      </c>
      <c r="D4381" s="7">
        <v>17.187095369611502</v>
      </c>
      <c r="E4381" s="7">
        <v>0.49771998524584299</v>
      </c>
      <c r="F4381" s="8">
        <v>21</v>
      </c>
    </row>
    <row r="4382" spans="1:6" x14ac:dyDescent="0.2">
      <c r="A4382" s="9">
        <v>42572</v>
      </c>
      <c r="B4382" s="7">
        <v>15.317999839782701</v>
      </c>
      <c r="C4382" s="7">
        <v>18.389999389648398</v>
      </c>
      <c r="D4382" s="7">
        <v>16.8728635961359</v>
      </c>
      <c r="E4382" s="7">
        <v>0.80433203799863995</v>
      </c>
      <c r="F4382" s="8">
        <v>22</v>
      </c>
    </row>
    <row r="4383" spans="1:6" x14ac:dyDescent="0.2">
      <c r="A4383" s="9">
        <v>42573</v>
      </c>
      <c r="B4383" s="7">
        <v>15.1510000228882</v>
      </c>
      <c r="C4383" s="7">
        <v>17.129999160766602</v>
      </c>
      <c r="D4383" s="7">
        <v>16.011909181421501</v>
      </c>
      <c r="E4383" s="7">
        <v>0.75962276143361096</v>
      </c>
      <c r="F4383" s="8">
        <v>22</v>
      </c>
    </row>
    <row r="4384" spans="1:6" x14ac:dyDescent="0.2">
      <c r="A4384" s="9">
        <v>42574</v>
      </c>
      <c r="B4384" s="7">
        <v>15.557000160217299</v>
      </c>
      <c r="C4384" s="7">
        <v>19.150999069213899</v>
      </c>
      <c r="D4384" s="7">
        <v>16.482999892461901</v>
      </c>
      <c r="E4384" s="7">
        <v>0.80674690818796302</v>
      </c>
      <c r="F4384" s="8">
        <v>21</v>
      </c>
    </row>
    <row r="4385" spans="1:6" x14ac:dyDescent="0.2">
      <c r="A4385" s="9">
        <v>42575</v>
      </c>
      <c r="B4385" s="7">
        <v>13.8339996337891</v>
      </c>
      <c r="C4385" s="7">
        <v>18.722999572753899</v>
      </c>
      <c r="D4385" s="7">
        <v>14.839809508550699</v>
      </c>
      <c r="E4385" s="7">
        <v>1.1416227488343</v>
      </c>
      <c r="F4385" s="8">
        <v>21</v>
      </c>
    </row>
    <row r="4386" spans="1:6" x14ac:dyDescent="0.2">
      <c r="A4386" s="9">
        <v>42576</v>
      </c>
      <c r="B4386" s="7">
        <v>10.5900001525879</v>
      </c>
      <c r="C4386" s="7">
        <v>14.3140001296997</v>
      </c>
      <c r="D4386" s="7">
        <v>12.0322857811337</v>
      </c>
      <c r="E4386" s="7">
        <v>0.96142424066820198</v>
      </c>
      <c r="F4386" s="8">
        <v>21</v>
      </c>
    </row>
    <row r="4387" spans="1:6" x14ac:dyDescent="0.2">
      <c r="A4387" s="9">
        <v>42577</v>
      </c>
      <c r="B4387" s="7">
        <v>9.6319999694824201</v>
      </c>
      <c r="C4387" s="7">
        <v>12.2189998626709</v>
      </c>
      <c r="D4387" s="7">
        <v>10.859899997711199</v>
      </c>
      <c r="E4387" s="7">
        <v>0.77967507985756102</v>
      </c>
      <c r="F4387" s="8">
        <v>20</v>
      </c>
    </row>
    <row r="4388" spans="1:6" x14ac:dyDescent="0.2">
      <c r="A4388" s="9">
        <v>42578</v>
      </c>
      <c r="B4388" s="7">
        <v>9.2379999160766602</v>
      </c>
      <c r="C4388" s="7">
        <v>13.2089996337891</v>
      </c>
      <c r="D4388" s="7">
        <v>11.5703158629568</v>
      </c>
      <c r="E4388" s="7">
        <v>1.6427681878811899</v>
      </c>
      <c r="F4388" s="8">
        <v>19</v>
      </c>
    </row>
    <row r="4389" spans="1:6" x14ac:dyDescent="0.2">
      <c r="A4389" s="9">
        <v>42579</v>
      </c>
      <c r="B4389" s="7">
        <v>9.2620000839233398</v>
      </c>
      <c r="C4389" s="7">
        <v>12.968000411987299</v>
      </c>
      <c r="D4389" s="7">
        <v>11.456473752072</v>
      </c>
      <c r="E4389" s="7">
        <v>1.5082898181107001</v>
      </c>
      <c r="F4389" s="8">
        <v>19</v>
      </c>
    </row>
    <row r="4390" spans="1:6" x14ac:dyDescent="0.2">
      <c r="A4390" s="9">
        <v>42580</v>
      </c>
      <c r="B4390" s="7">
        <v>9.2379999160766602</v>
      </c>
      <c r="C4390" s="7">
        <v>11.1269998550415</v>
      </c>
      <c r="D4390" s="7">
        <v>10.2510476339431</v>
      </c>
      <c r="E4390" s="7">
        <v>0.66733530206257097</v>
      </c>
      <c r="F4390" s="8">
        <v>21</v>
      </c>
    </row>
    <row r="4391" spans="1:6" x14ac:dyDescent="0.2">
      <c r="A4391" s="9">
        <v>42581</v>
      </c>
      <c r="B4391" s="7">
        <v>9.5089998245239293</v>
      </c>
      <c r="C4391" s="7">
        <v>11.3699998855591</v>
      </c>
      <c r="D4391" s="7">
        <v>10.275476092384</v>
      </c>
      <c r="E4391" s="7">
        <v>0.66197048362458699</v>
      </c>
      <c r="F4391" s="8">
        <v>21</v>
      </c>
    </row>
    <row r="4392" spans="1:6" x14ac:dyDescent="0.2">
      <c r="A4392" s="9">
        <v>42582</v>
      </c>
      <c r="B4392" s="7">
        <v>10.074999809265099</v>
      </c>
      <c r="C4392" s="7">
        <v>12.5579996109009</v>
      </c>
      <c r="D4392" s="7">
        <v>11.4576818292791</v>
      </c>
      <c r="E4392" s="7">
        <v>1.01881866772191</v>
      </c>
      <c r="F4392" s="8">
        <v>22</v>
      </c>
    </row>
    <row r="4393" spans="1:6" x14ac:dyDescent="0.2">
      <c r="A4393" s="9">
        <v>42583</v>
      </c>
      <c r="B4393" s="7">
        <v>10.6630001068115</v>
      </c>
      <c r="C4393" s="7">
        <v>12.4370002746582</v>
      </c>
      <c r="D4393" s="7">
        <v>11.6863809313093</v>
      </c>
      <c r="E4393" s="7">
        <v>0.49742163447855198</v>
      </c>
      <c r="F4393" s="8">
        <v>21</v>
      </c>
    </row>
    <row r="4394" spans="1:6" x14ac:dyDescent="0.2">
      <c r="A4394" s="9">
        <v>42584</v>
      </c>
      <c r="B4394" s="7">
        <v>10.6379995346069</v>
      </c>
      <c r="C4394" s="7">
        <v>11.5159997940063</v>
      </c>
      <c r="D4394" s="7">
        <v>11.1239999589466</v>
      </c>
      <c r="E4394" s="7">
        <v>0.26780623938063303</v>
      </c>
      <c r="F4394" s="8">
        <v>21</v>
      </c>
    </row>
    <row r="4395" spans="1:6" x14ac:dyDescent="0.2">
      <c r="A4395" s="9">
        <v>42585</v>
      </c>
      <c r="B4395" s="7">
        <v>10.0509996414185</v>
      </c>
      <c r="C4395" s="7">
        <v>13.2329998016357</v>
      </c>
      <c r="D4395" s="7">
        <v>11.7126499652863</v>
      </c>
      <c r="E4395" s="7">
        <v>1.1345456958467799</v>
      </c>
      <c r="F4395" s="8">
        <v>20</v>
      </c>
    </row>
    <row r="4396" spans="1:6" x14ac:dyDescent="0.2">
      <c r="A4396" s="9">
        <v>42586</v>
      </c>
      <c r="B4396" s="7">
        <v>10.394000053405801</v>
      </c>
      <c r="C4396" s="7">
        <v>13.5459995269775</v>
      </c>
      <c r="D4396" s="7">
        <v>11.7920499324799</v>
      </c>
      <c r="E4396" s="7">
        <v>0.84200243380865103</v>
      </c>
      <c r="F4396" s="8">
        <v>20</v>
      </c>
    </row>
    <row r="4397" spans="1:6" x14ac:dyDescent="0.2">
      <c r="A4397" s="9">
        <v>42587</v>
      </c>
      <c r="B4397" s="7">
        <v>9.1389999389648402</v>
      </c>
      <c r="C4397" s="7">
        <v>13.6420001983643</v>
      </c>
      <c r="D4397" s="7">
        <v>10.1883334205264</v>
      </c>
      <c r="E4397" s="7">
        <v>1.03882766490825</v>
      </c>
      <c r="F4397" s="8">
        <v>21</v>
      </c>
    </row>
    <row r="4398" spans="1:6" x14ac:dyDescent="0.2">
      <c r="A4398" s="9">
        <v>42588</v>
      </c>
      <c r="B4398" s="7">
        <v>8.8660001754760707</v>
      </c>
      <c r="C4398" s="7">
        <v>10.736000061035201</v>
      </c>
      <c r="D4398" s="7">
        <v>9.7746190116519003</v>
      </c>
      <c r="E4398" s="7">
        <v>0.72163601882772499</v>
      </c>
      <c r="F4398" s="8">
        <v>21</v>
      </c>
    </row>
    <row r="4399" spans="1:6" x14ac:dyDescent="0.2">
      <c r="A4399" s="9">
        <v>42589</v>
      </c>
      <c r="B4399" s="7">
        <v>11.3210000991821</v>
      </c>
      <c r="C4399" s="7">
        <v>12.968000411987299</v>
      </c>
      <c r="D4399" s="7">
        <v>12.0708748896917</v>
      </c>
      <c r="E4399" s="7">
        <v>0.62214638703533298</v>
      </c>
      <c r="F4399" s="8">
        <v>24</v>
      </c>
    </row>
    <row r="4400" spans="1:6" x14ac:dyDescent="0.2">
      <c r="A4400" s="9">
        <v>42590</v>
      </c>
      <c r="B4400" s="7">
        <v>10.760999679565399</v>
      </c>
      <c r="C4400" s="7">
        <v>12.581999778747599</v>
      </c>
      <c r="D4400" s="7">
        <v>11.830434674802</v>
      </c>
      <c r="E4400" s="7">
        <v>0.645959915382049</v>
      </c>
      <c r="F4400" s="8">
        <v>23</v>
      </c>
    </row>
    <row r="4401" spans="1:6" x14ac:dyDescent="0.2">
      <c r="A4401" s="9">
        <v>42591</v>
      </c>
      <c r="B4401" s="7">
        <v>11.831999778747599</v>
      </c>
      <c r="C4401" s="7">
        <v>12.751000404357899</v>
      </c>
      <c r="D4401" s="7">
        <v>12.3455455086448</v>
      </c>
      <c r="E4401" s="7">
        <v>0.27563370025845102</v>
      </c>
      <c r="F4401" s="8">
        <v>22</v>
      </c>
    </row>
    <row r="4402" spans="1:6" x14ac:dyDescent="0.2">
      <c r="A4402" s="9">
        <v>42592</v>
      </c>
      <c r="B4402" s="7">
        <v>12.4849996566772</v>
      </c>
      <c r="C4402" s="7">
        <v>14.7449998855591</v>
      </c>
      <c r="D4402" s="7">
        <v>13.5776666005452</v>
      </c>
      <c r="E4402" s="7">
        <v>0.75282615210341697</v>
      </c>
      <c r="F4402" s="8">
        <v>21</v>
      </c>
    </row>
    <row r="4403" spans="1:6" x14ac:dyDescent="0.2">
      <c r="A4403" s="9">
        <v>42593</v>
      </c>
      <c r="B4403" s="7">
        <v>11.855999946594199</v>
      </c>
      <c r="C4403" s="7">
        <v>13.689999580383301</v>
      </c>
      <c r="D4403" s="7">
        <v>12.776473798249899</v>
      </c>
      <c r="E4403" s="7">
        <v>0.68695920870381</v>
      </c>
      <c r="F4403" s="8">
        <v>19</v>
      </c>
    </row>
    <row r="4404" spans="1:6" x14ac:dyDescent="0.2">
      <c r="A4404" s="9">
        <v>42594</v>
      </c>
      <c r="B4404" s="7">
        <v>10.6379995346069</v>
      </c>
      <c r="C4404" s="7">
        <v>12.5340003967285</v>
      </c>
      <c r="D4404" s="7">
        <v>11.567222224341499</v>
      </c>
      <c r="E4404" s="7">
        <v>0.68129138060661398</v>
      </c>
      <c r="F4404" s="8">
        <v>18</v>
      </c>
    </row>
    <row r="4405" spans="1:6" x14ac:dyDescent="0.2">
      <c r="A4405" s="9">
        <v>42595</v>
      </c>
      <c r="B4405" s="7">
        <v>10.442999839782701</v>
      </c>
      <c r="C4405" s="7">
        <v>12.1709995269775</v>
      </c>
      <c r="D4405" s="7">
        <v>11.645699834823599</v>
      </c>
      <c r="E4405" s="7">
        <v>0.68314285186677404</v>
      </c>
      <c r="F4405" s="8">
        <v>20</v>
      </c>
    </row>
    <row r="4406" spans="1:6" x14ac:dyDescent="0.2">
      <c r="A4406" s="9">
        <v>42596</v>
      </c>
      <c r="B4406" s="7">
        <v>9.4099998474121094</v>
      </c>
      <c r="C4406" s="7">
        <v>10.8339996337891</v>
      </c>
      <c r="D4406" s="7">
        <v>9.9704284667968803</v>
      </c>
      <c r="E4406" s="7">
        <v>0.38502380470073899</v>
      </c>
      <c r="F4406" s="8">
        <v>21</v>
      </c>
    </row>
    <row r="4407" spans="1:6" x14ac:dyDescent="0.2">
      <c r="A4407" s="9">
        <v>42597</v>
      </c>
      <c r="B4407" s="7">
        <v>8.8909997940063494</v>
      </c>
      <c r="C4407" s="7">
        <v>10.074999809265099</v>
      </c>
      <c r="D4407" s="7">
        <v>9.3743000030517596</v>
      </c>
      <c r="E4407" s="7">
        <v>0.33957836492296001</v>
      </c>
      <c r="F4407" s="8">
        <v>20</v>
      </c>
    </row>
    <row r="4408" spans="1:6" x14ac:dyDescent="0.2">
      <c r="A4408" s="9">
        <v>42598</v>
      </c>
      <c r="B4408" s="7">
        <v>8.8170003890991193</v>
      </c>
      <c r="C4408" s="7">
        <v>9.8290004730224592</v>
      </c>
      <c r="D4408" s="7">
        <v>9.1344738508525705</v>
      </c>
      <c r="E4408" s="7">
        <v>0.27316484587630502</v>
      </c>
      <c r="F4408" s="8">
        <v>19</v>
      </c>
    </row>
    <row r="4409" spans="1:6" x14ac:dyDescent="0.2">
      <c r="A4409" s="9">
        <v>42599</v>
      </c>
      <c r="B4409" s="7">
        <v>8.6929998397827095</v>
      </c>
      <c r="C4409" s="7">
        <v>10.123999595642101</v>
      </c>
      <c r="D4409" s="7">
        <v>9.2663333983648393</v>
      </c>
      <c r="E4409" s="7">
        <v>0.42898157460674102</v>
      </c>
      <c r="F4409" s="8">
        <v>21</v>
      </c>
    </row>
    <row r="4410" spans="1:6" x14ac:dyDescent="0.2">
      <c r="A4410" s="9">
        <v>42600</v>
      </c>
      <c r="B4410" s="7">
        <v>8.6929998397827095</v>
      </c>
      <c r="C4410" s="7">
        <v>10.123999595642101</v>
      </c>
      <c r="D4410" s="7">
        <v>9.4273500442504901</v>
      </c>
      <c r="E4410" s="7">
        <v>0.36085717750368401</v>
      </c>
      <c r="F4410" s="8">
        <v>20</v>
      </c>
    </row>
    <row r="4411" spans="1:6" x14ac:dyDescent="0.2">
      <c r="A4411" s="9">
        <v>42601</v>
      </c>
      <c r="B4411" s="7">
        <v>9.1879997253418004</v>
      </c>
      <c r="C4411" s="7">
        <v>11.4919996261597</v>
      </c>
      <c r="D4411" s="7">
        <v>10.382363622838801</v>
      </c>
      <c r="E4411" s="7">
        <v>0.84660980675414399</v>
      </c>
      <c r="F4411" s="8">
        <v>22</v>
      </c>
    </row>
    <row r="4412" spans="1:6" x14ac:dyDescent="0.2">
      <c r="A4412" s="9">
        <v>42602</v>
      </c>
      <c r="B4412" s="7">
        <v>10.906999588012701</v>
      </c>
      <c r="C4412" s="7">
        <v>12.050000190734901</v>
      </c>
      <c r="D4412" s="7">
        <v>11.6012380690802</v>
      </c>
      <c r="E4412" s="7">
        <v>0.33612089658536398</v>
      </c>
      <c r="F4412" s="8">
        <v>21</v>
      </c>
    </row>
    <row r="4413" spans="1:6" x14ac:dyDescent="0.2">
      <c r="A4413" s="9">
        <v>42603</v>
      </c>
      <c r="B4413" s="7">
        <v>11.8800001144409</v>
      </c>
      <c r="C4413" s="7">
        <v>12.703000068664601</v>
      </c>
      <c r="D4413" s="7">
        <v>12.304523785909</v>
      </c>
      <c r="E4413" s="7">
        <v>0.18759511527478701</v>
      </c>
      <c r="F4413" s="8">
        <v>21</v>
      </c>
    </row>
    <row r="4414" spans="1:6" x14ac:dyDescent="0.2">
      <c r="A4414" s="9">
        <v>42604</v>
      </c>
      <c r="B4414" s="7">
        <v>10.932000160217299</v>
      </c>
      <c r="C4414" s="7">
        <v>12.5579996109009</v>
      </c>
      <c r="D4414" s="7">
        <v>11.564869507499401</v>
      </c>
      <c r="E4414" s="7">
        <v>0.516097064116391</v>
      </c>
      <c r="F4414" s="8">
        <v>23</v>
      </c>
    </row>
    <row r="4415" spans="1:6" x14ac:dyDescent="0.2">
      <c r="A4415" s="9">
        <v>42605</v>
      </c>
      <c r="B4415" s="7">
        <v>10.1000003814697</v>
      </c>
      <c r="C4415" s="7">
        <v>12.920000076293899</v>
      </c>
      <c r="D4415" s="7">
        <v>11.609913121099099</v>
      </c>
      <c r="E4415" s="7">
        <v>0.83021211941683004</v>
      </c>
      <c r="F4415" s="8">
        <v>23</v>
      </c>
    </row>
    <row r="4416" spans="1:6" x14ac:dyDescent="0.2">
      <c r="A4416" s="9">
        <v>42606</v>
      </c>
      <c r="B4416" s="7">
        <v>11.175000190734901</v>
      </c>
      <c r="C4416" s="7">
        <v>14.2419996261597</v>
      </c>
      <c r="D4416" s="7">
        <v>12.348000026884501</v>
      </c>
      <c r="E4416" s="7">
        <v>0.96544921366241998</v>
      </c>
      <c r="F4416" s="8">
        <v>21</v>
      </c>
    </row>
    <row r="4417" spans="1:6" x14ac:dyDescent="0.2">
      <c r="A4417" s="9">
        <v>42607</v>
      </c>
      <c r="B4417" s="7">
        <v>12.3159999847412</v>
      </c>
      <c r="C4417" s="7">
        <v>15.772000312805201</v>
      </c>
      <c r="D4417" s="7">
        <v>14.6914347358372</v>
      </c>
      <c r="E4417" s="7">
        <v>1.1193813309165499</v>
      </c>
      <c r="F4417" s="8">
        <v>23</v>
      </c>
    </row>
    <row r="4418" spans="1:6" x14ac:dyDescent="0.2">
      <c r="A4418" s="9">
        <v>42608</v>
      </c>
      <c r="B4418" s="7">
        <v>13.088000297546399</v>
      </c>
      <c r="C4418" s="7">
        <v>15.8909997940063</v>
      </c>
      <c r="D4418" s="7">
        <v>14.3689999977748</v>
      </c>
      <c r="E4418" s="7">
        <v>0.94363950020772702</v>
      </c>
      <c r="F4418" s="8">
        <v>24</v>
      </c>
    </row>
    <row r="4419" spans="1:6" x14ac:dyDescent="0.2">
      <c r="A4419" s="9">
        <v>42609</v>
      </c>
      <c r="B4419" s="7">
        <v>12.654000282287599</v>
      </c>
      <c r="C4419" s="7">
        <v>13.8339996337891</v>
      </c>
      <c r="D4419" s="7">
        <v>13.4628261068593</v>
      </c>
      <c r="E4419" s="7">
        <v>0.30883950759735901</v>
      </c>
      <c r="F4419" s="8">
        <v>23</v>
      </c>
    </row>
    <row r="4420" spans="1:6" x14ac:dyDescent="0.2">
      <c r="A4420" s="9">
        <v>42610</v>
      </c>
      <c r="B4420" s="7">
        <v>12.4849996566772</v>
      </c>
      <c r="C4420" s="7">
        <v>14.8159999847412</v>
      </c>
      <c r="D4420" s="7">
        <v>13.5797826518183</v>
      </c>
      <c r="E4420" s="7">
        <v>0.78482870550932504</v>
      </c>
      <c r="F4420" s="8">
        <v>23</v>
      </c>
    </row>
    <row r="4421" spans="1:6" x14ac:dyDescent="0.2">
      <c r="A4421" s="9">
        <v>42611</v>
      </c>
      <c r="B4421" s="7">
        <v>12.5579996109009</v>
      </c>
      <c r="C4421" s="7">
        <v>14.3140001296997</v>
      </c>
      <c r="D4421" s="7">
        <v>13.599681810899201</v>
      </c>
      <c r="E4421" s="7">
        <v>0.58005283686735498</v>
      </c>
      <c r="F4421" s="8">
        <v>22</v>
      </c>
    </row>
    <row r="4422" spans="1:6" x14ac:dyDescent="0.2">
      <c r="A4422" s="9">
        <v>42612</v>
      </c>
      <c r="B4422" s="7">
        <v>13.977999687194799</v>
      </c>
      <c r="C4422" s="7">
        <v>14.600999832153301</v>
      </c>
      <c r="D4422" s="7">
        <v>14.202363664453699</v>
      </c>
      <c r="E4422" s="7">
        <v>0.18771950088636599</v>
      </c>
      <c r="F4422" s="8">
        <v>22</v>
      </c>
    </row>
    <row r="4423" spans="1:6" x14ac:dyDescent="0.2">
      <c r="A4423" s="9">
        <v>42613</v>
      </c>
      <c r="B4423" s="7">
        <v>14.050000190734901</v>
      </c>
      <c r="C4423" s="7">
        <v>14.864000320434601</v>
      </c>
      <c r="D4423" s="7">
        <v>14.3155000607173</v>
      </c>
      <c r="E4423" s="7">
        <v>0.19586439343058701</v>
      </c>
      <c r="F4423" s="8">
        <v>24</v>
      </c>
    </row>
    <row r="4424" spans="1:6" x14ac:dyDescent="0.2">
      <c r="A4424" s="9">
        <v>42614</v>
      </c>
      <c r="B4424" s="7">
        <v>14.0740003585815</v>
      </c>
      <c r="C4424" s="7">
        <v>14.2659997940063</v>
      </c>
      <c r="D4424" s="7">
        <v>14.174173977063999</v>
      </c>
      <c r="E4424" s="7">
        <v>4.3218878723282603E-2</v>
      </c>
      <c r="F4424" s="8">
        <v>23</v>
      </c>
    </row>
    <row r="4425" spans="1:6" x14ac:dyDescent="0.2">
      <c r="A4425" s="9">
        <v>42615</v>
      </c>
      <c r="B4425" s="7">
        <v>14.097999572753899</v>
      </c>
      <c r="C4425" s="7">
        <v>14.6730003356934</v>
      </c>
      <c r="D4425" s="7">
        <v>14.398409019817</v>
      </c>
      <c r="E4425" s="7">
        <v>0.201806961933369</v>
      </c>
      <c r="F4425" s="8">
        <v>22</v>
      </c>
    </row>
    <row r="4426" spans="1:6" x14ac:dyDescent="0.2">
      <c r="A4426" s="9">
        <v>42616</v>
      </c>
      <c r="B4426" s="7">
        <v>14.6969995498657</v>
      </c>
      <c r="C4426" s="7">
        <v>15.652000427246101</v>
      </c>
      <c r="D4426" s="7">
        <v>15.036652025969101</v>
      </c>
      <c r="E4426" s="7">
        <v>0.330801060438562</v>
      </c>
      <c r="F4426" s="8">
        <v>23</v>
      </c>
    </row>
    <row r="4427" spans="1:6" x14ac:dyDescent="0.2">
      <c r="A4427" s="9">
        <v>42617</v>
      </c>
      <c r="B4427" s="7">
        <v>14.9359998703003</v>
      </c>
      <c r="C4427" s="7">
        <v>15.7480001449585</v>
      </c>
      <c r="D4427" s="7">
        <v>15.3821364749562</v>
      </c>
      <c r="E4427" s="7">
        <v>0.242094793130294</v>
      </c>
      <c r="F4427" s="8">
        <v>22</v>
      </c>
    </row>
    <row r="4428" spans="1:6" x14ac:dyDescent="0.2">
      <c r="A4428" s="9">
        <v>42618</v>
      </c>
      <c r="B4428" s="7">
        <v>14.8400001525879</v>
      </c>
      <c r="C4428" s="7">
        <v>15.0790004730225</v>
      </c>
      <c r="D4428" s="7">
        <v>14.977521896362299</v>
      </c>
      <c r="E4428" s="7">
        <v>6.2086085577344297E-2</v>
      </c>
      <c r="F4428" s="8">
        <v>23</v>
      </c>
    </row>
    <row r="4429" spans="1:6" x14ac:dyDescent="0.2">
      <c r="A4429" s="9">
        <v>42619</v>
      </c>
      <c r="B4429" s="7">
        <v>14.456999778747599</v>
      </c>
      <c r="C4429" s="7">
        <v>15.3900003433228</v>
      </c>
      <c r="D4429" s="7">
        <v>14.9745417833328</v>
      </c>
      <c r="E4429" s="7">
        <v>0.33258522473586899</v>
      </c>
      <c r="F4429" s="8">
        <v>24</v>
      </c>
    </row>
    <row r="4430" spans="1:6" x14ac:dyDescent="0.2">
      <c r="A4430" s="9">
        <v>42620</v>
      </c>
      <c r="B4430" s="7">
        <v>14.8879995346069</v>
      </c>
      <c r="C4430" s="7">
        <v>15.8909997940063</v>
      </c>
      <c r="D4430" s="7">
        <v>15.384318135001401</v>
      </c>
      <c r="E4430" s="7">
        <v>0.38747176737879901</v>
      </c>
      <c r="F4430" s="8">
        <v>22</v>
      </c>
    </row>
    <row r="4431" spans="1:6" x14ac:dyDescent="0.2">
      <c r="A4431" s="9">
        <v>42621</v>
      </c>
      <c r="B4431" s="7">
        <v>15.508999824523899</v>
      </c>
      <c r="C4431" s="7">
        <v>16.249000549316399</v>
      </c>
      <c r="D4431" s="7">
        <v>15.9261430104574</v>
      </c>
      <c r="E4431" s="7">
        <v>0.29130611970543202</v>
      </c>
      <c r="F4431" s="8">
        <v>21</v>
      </c>
    </row>
    <row r="4432" spans="1:6" x14ac:dyDescent="0.2">
      <c r="A4432" s="9">
        <v>42622</v>
      </c>
      <c r="B4432" s="7">
        <v>14.289999961853001</v>
      </c>
      <c r="C4432" s="7">
        <v>15.9390001296997</v>
      </c>
      <c r="D4432" s="7">
        <v>15.277888827853699</v>
      </c>
      <c r="E4432" s="7">
        <v>0.62331170284231197</v>
      </c>
      <c r="F4432" s="8">
        <v>18</v>
      </c>
    </row>
    <row r="4433" spans="1:6" x14ac:dyDescent="0.2">
      <c r="A4433" s="9">
        <v>42623</v>
      </c>
      <c r="B4433" s="7">
        <v>13.5459995269775</v>
      </c>
      <c r="C4433" s="7">
        <v>14.6730003356934</v>
      </c>
      <c r="D4433" s="7">
        <v>14.2242221832275</v>
      </c>
      <c r="E4433" s="7">
        <v>0.355104329773611</v>
      </c>
      <c r="F4433" s="8">
        <v>18</v>
      </c>
    </row>
    <row r="4434" spans="1:6" x14ac:dyDescent="0.2">
      <c r="A4434" s="9">
        <v>42624</v>
      </c>
      <c r="B4434" s="7">
        <v>12.5579996109009</v>
      </c>
      <c r="C4434" s="7">
        <v>13.5939998626709</v>
      </c>
      <c r="D4434" s="7">
        <v>13.037523769197</v>
      </c>
      <c r="E4434" s="7">
        <v>0.34178243360666799</v>
      </c>
      <c r="F4434" s="8">
        <v>21</v>
      </c>
    </row>
    <row r="4435" spans="1:6" x14ac:dyDescent="0.2">
      <c r="A4435" s="9">
        <v>42625</v>
      </c>
      <c r="B4435" s="7">
        <v>12.2679996490479</v>
      </c>
      <c r="C4435" s="7">
        <v>14.3369998931885</v>
      </c>
      <c r="D4435" s="7">
        <v>13.230913120767299</v>
      </c>
      <c r="E4435" s="7">
        <v>0.66774746075716995</v>
      </c>
      <c r="F4435" s="8">
        <v>23</v>
      </c>
    </row>
    <row r="4436" spans="1:6" x14ac:dyDescent="0.2">
      <c r="A4436" s="9">
        <v>42626</v>
      </c>
      <c r="B4436" s="7">
        <v>12.703000068664601</v>
      </c>
      <c r="C4436" s="7">
        <v>15.317999839782701</v>
      </c>
      <c r="D4436" s="7">
        <v>14.054761886596699</v>
      </c>
      <c r="E4436" s="7">
        <v>0.99493586774208298</v>
      </c>
      <c r="F4436" s="8">
        <v>21</v>
      </c>
    </row>
    <row r="4437" spans="1:6" x14ac:dyDescent="0.2">
      <c r="A4437" s="9">
        <v>42627</v>
      </c>
      <c r="B4437" s="7">
        <v>12.8470001220703</v>
      </c>
      <c r="C4437" s="7">
        <v>14.2659997940063</v>
      </c>
      <c r="D4437" s="7">
        <v>13.583409092643</v>
      </c>
      <c r="E4437" s="7">
        <v>0.50687453075502298</v>
      </c>
      <c r="F4437" s="8">
        <v>22</v>
      </c>
    </row>
    <row r="4438" spans="1:6" x14ac:dyDescent="0.2">
      <c r="A4438" s="9">
        <v>42628</v>
      </c>
      <c r="B4438" s="7">
        <v>13.762000083923301</v>
      </c>
      <c r="C4438" s="7">
        <v>14.791999816894499</v>
      </c>
      <c r="D4438" s="7">
        <v>14.221047628493499</v>
      </c>
      <c r="E4438" s="7">
        <v>0.37956290245594998</v>
      </c>
      <c r="F4438" s="8">
        <v>21</v>
      </c>
    </row>
    <row r="4439" spans="1:6" x14ac:dyDescent="0.2">
      <c r="A4439" s="9">
        <v>42629</v>
      </c>
      <c r="B4439" s="7">
        <v>14.1219997406006</v>
      </c>
      <c r="C4439" s="7">
        <v>14.6969995498657</v>
      </c>
      <c r="D4439" s="7">
        <v>14.436809585208</v>
      </c>
      <c r="E4439" s="7">
        <v>0.18429058258240899</v>
      </c>
      <c r="F4439" s="8">
        <v>21</v>
      </c>
    </row>
    <row r="4440" spans="1:6" x14ac:dyDescent="0.2">
      <c r="A4440" s="9">
        <v>42630</v>
      </c>
      <c r="B4440" s="7">
        <v>14.0740003585815</v>
      </c>
      <c r="C4440" s="7">
        <v>14.361000061035201</v>
      </c>
      <c r="D4440" s="7">
        <v>14.236652208411201</v>
      </c>
      <c r="E4440" s="7">
        <v>9.7443657473364795E-2</v>
      </c>
      <c r="F4440" s="8">
        <v>23</v>
      </c>
    </row>
    <row r="4441" spans="1:6" x14ac:dyDescent="0.2">
      <c r="A4441" s="9">
        <v>42631</v>
      </c>
      <c r="B4441" s="7">
        <v>14.145999908447299</v>
      </c>
      <c r="C4441" s="7">
        <v>14.791999816894499</v>
      </c>
      <c r="D4441" s="7">
        <v>14.4810454628684</v>
      </c>
      <c r="E4441" s="7">
        <v>0.18630162701078201</v>
      </c>
      <c r="F4441" s="8">
        <v>22</v>
      </c>
    </row>
    <row r="4442" spans="1:6" x14ac:dyDescent="0.2">
      <c r="A4442" s="9">
        <v>42632</v>
      </c>
      <c r="B4442" s="7">
        <v>14.7679996490479</v>
      </c>
      <c r="C4442" s="7">
        <v>15.5329999923706</v>
      </c>
      <c r="D4442" s="7">
        <v>15.070826157279599</v>
      </c>
      <c r="E4442" s="7">
        <v>0.26089356347408998</v>
      </c>
      <c r="F4442" s="8">
        <v>23</v>
      </c>
    </row>
    <row r="4443" spans="1:6" x14ac:dyDescent="0.2">
      <c r="A4443" s="9">
        <v>42633</v>
      </c>
      <c r="B4443" s="7">
        <v>14.6969995498657</v>
      </c>
      <c r="C4443" s="7">
        <v>15.843000411987299</v>
      </c>
      <c r="D4443" s="7">
        <v>15.458291530609101</v>
      </c>
      <c r="E4443" s="7">
        <v>0.29728712881493502</v>
      </c>
      <c r="F4443" s="8">
        <v>24</v>
      </c>
    </row>
    <row r="4444" spans="1:6" x14ac:dyDescent="0.2">
      <c r="A4444" s="9">
        <v>42634</v>
      </c>
      <c r="B4444" s="7">
        <v>14.6969995498657</v>
      </c>
      <c r="C4444" s="7">
        <v>16.225000381469702</v>
      </c>
      <c r="D4444" s="7">
        <v>15.415458361307801</v>
      </c>
      <c r="E4444" s="7">
        <v>0.52187290687544396</v>
      </c>
      <c r="F4444" s="8">
        <v>24</v>
      </c>
    </row>
    <row r="4445" spans="1:6" x14ac:dyDescent="0.2">
      <c r="A4445" s="9">
        <v>42635</v>
      </c>
      <c r="B4445" s="7">
        <v>13.8579998016357</v>
      </c>
      <c r="C4445" s="7">
        <v>14.9359998703003</v>
      </c>
      <c r="D4445" s="7">
        <v>14.4092499812444</v>
      </c>
      <c r="E4445" s="7">
        <v>0.36953536337949699</v>
      </c>
      <c r="F4445" s="8">
        <v>24</v>
      </c>
    </row>
    <row r="4446" spans="1:6" x14ac:dyDescent="0.2">
      <c r="A4446" s="9">
        <v>42636</v>
      </c>
      <c r="B4446" s="7">
        <v>13.256999969482401</v>
      </c>
      <c r="C4446" s="7">
        <v>14.911999702453601</v>
      </c>
      <c r="D4446" s="7">
        <v>14.238925757231501</v>
      </c>
      <c r="E4446" s="7">
        <v>0.67089445742299703</v>
      </c>
      <c r="F4446" s="8">
        <v>27</v>
      </c>
    </row>
    <row r="4447" spans="1:6" x14ac:dyDescent="0.2">
      <c r="A4447" s="9">
        <v>42637</v>
      </c>
      <c r="B4447" s="7">
        <v>14.3140001296997</v>
      </c>
      <c r="C4447" s="7">
        <v>15.0080003738403</v>
      </c>
      <c r="D4447" s="7">
        <v>14.7215001185735</v>
      </c>
      <c r="E4447" s="7">
        <v>0.28529389882467798</v>
      </c>
      <c r="F4447" s="8">
        <v>24</v>
      </c>
    </row>
    <row r="4448" spans="1:6" x14ac:dyDescent="0.2">
      <c r="A4448" s="9">
        <v>42638</v>
      </c>
      <c r="B4448" s="7">
        <v>14.6969995498657</v>
      </c>
      <c r="C4448" s="7">
        <v>15.508999824523899</v>
      </c>
      <c r="D4448" s="7">
        <v>15.1236362457275</v>
      </c>
      <c r="E4448" s="7">
        <v>0.32361912626758799</v>
      </c>
      <c r="F4448" s="8">
        <v>22</v>
      </c>
    </row>
    <row r="4449" spans="1:6" x14ac:dyDescent="0.2">
      <c r="A4449" s="9">
        <v>42639</v>
      </c>
      <c r="B4449" s="7">
        <v>14.649000167846699</v>
      </c>
      <c r="C4449" s="7">
        <v>15.366000175476101</v>
      </c>
      <c r="D4449" s="7">
        <v>15.0802272883329</v>
      </c>
      <c r="E4449" s="7">
        <v>0.232913581951147</v>
      </c>
      <c r="F4449" s="8">
        <v>22</v>
      </c>
    </row>
    <row r="4450" spans="1:6" x14ac:dyDescent="0.2">
      <c r="A4450" s="9">
        <v>42640</v>
      </c>
      <c r="B4450" s="7">
        <v>14.4090003967285</v>
      </c>
      <c r="C4450" s="7">
        <v>14.864000320434601</v>
      </c>
      <c r="D4450" s="7">
        <v>14.699157865423899</v>
      </c>
      <c r="E4450" s="7">
        <v>0.1193370720302</v>
      </c>
      <c r="F4450" s="8">
        <v>19</v>
      </c>
    </row>
    <row r="4451" spans="1:6" x14ac:dyDescent="0.2">
      <c r="A4451" s="9">
        <v>42641</v>
      </c>
      <c r="B4451" s="7">
        <v>12.9440002441406</v>
      </c>
      <c r="C4451" s="7">
        <v>14.456999778747599</v>
      </c>
      <c r="D4451" s="7">
        <v>13.8792999744415</v>
      </c>
      <c r="E4451" s="7">
        <v>0.36673013436600499</v>
      </c>
      <c r="F4451" s="8">
        <v>20</v>
      </c>
    </row>
    <row r="4452" spans="1:6" x14ac:dyDescent="0.2">
      <c r="A4452" s="9">
        <v>42642</v>
      </c>
      <c r="B4452" s="7">
        <v>12.2189998626709</v>
      </c>
      <c r="C4452" s="7">
        <v>13.9540004730225</v>
      </c>
      <c r="D4452" s="7">
        <v>13.113190514700801</v>
      </c>
      <c r="E4452" s="7">
        <v>0.47299835135564</v>
      </c>
      <c r="F4452" s="8">
        <v>21</v>
      </c>
    </row>
    <row r="4453" spans="1:6" x14ac:dyDescent="0.2">
      <c r="A4453" s="9">
        <v>42643</v>
      </c>
      <c r="B4453" s="7">
        <v>10.956000328064</v>
      </c>
      <c r="C4453" s="7">
        <v>13.039999961853001</v>
      </c>
      <c r="D4453" s="7">
        <v>12.311809630620999</v>
      </c>
      <c r="E4453" s="7">
        <v>0.52371230265189295</v>
      </c>
      <c r="F4453" s="8">
        <v>21</v>
      </c>
    </row>
    <row r="4454" spans="1:6" x14ac:dyDescent="0.2">
      <c r="A4454" s="9">
        <v>42644</v>
      </c>
      <c r="B4454" s="7">
        <v>11.3210000991821</v>
      </c>
      <c r="C4454" s="7">
        <v>12.895999908447299</v>
      </c>
      <c r="D4454" s="7">
        <v>11.8677082856496</v>
      </c>
      <c r="E4454" s="7">
        <v>0.64657436872061802</v>
      </c>
      <c r="F4454" s="8">
        <v>24</v>
      </c>
    </row>
    <row r="4455" spans="1:6" x14ac:dyDescent="0.2">
      <c r="A4455" s="9">
        <v>42645</v>
      </c>
      <c r="B4455" s="7">
        <v>11.4919996261597</v>
      </c>
      <c r="C4455" s="7">
        <v>13.305000305175801</v>
      </c>
      <c r="D4455" s="7">
        <v>12.370521752730699</v>
      </c>
      <c r="E4455" s="7">
        <v>0.68321058235390897</v>
      </c>
      <c r="F4455" s="8">
        <v>23</v>
      </c>
    </row>
    <row r="4456" spans="1:6" x14ac:dyDescent="0.2">
      <c r="A4456" s="9">
        <v>42646</v>
      </c>
      <c r="B4456" s="7">
        <v>12.5579996109009</v>
      </c>
      <c r="C4456" s="7">
        <v>13.256999969482401</v>
      </c>
      <c r="D4456" s="7">
        <v>13.0478800201416</v>
      </c>
      <c r="E4456" s="7">
        <v>0.206386457851016</v>
      </c>
      <c r="F4456" s="8">
        <v>25</v>
      </c>
    </row>
    <row r="4457" spans="1:6" x14ac:dyDescent="0.2">
      <c r="A4457" s="9">
        <v>42647</v>
      </c>
      <c r="B4457" s="7">
        <v>12.7270002365112</v>
      </c>
      <c r="C4457" s="7">
        <v>13.425000190734901</v>
      </c>
      <c r="D4457" s="7">
        <v>13.147920112609899</v>
      </c>
      <c r="E4457" s="7">
        <v>0.18689901657955199</v>
      </c>
      <c r="F4457" s="8">
        <v>25</v>
      </c>
    </row>
    <row r="4458" spans="1:6" x14ac:dyDescent="0.2">
      <c r="A4458" s="9">
        <v>42648</v>
      </c>
      <c r="B4458" s="7">
        <v>13.3290004730225</v>
      </c>
      <c r="C4458" s="7">
        <v>13.762000083923301</v>
      </c>
      <c r="D4458" s="7">
        <v>13.4563702830562</v>
      </c>
      <c r="E4458" s="7">
        <v>0.13183210949853799</v>
      </c>
      <c r="F4458" s="8">
        <v>27</v>
      </c>
    </row>
    <row r="4459" spans="1:6" x14ac:dyDescent="0.2">
      <c r="A4459" s="9">
        <v>42649</v>
      </c>
      <c r="B4459" s="7">
        <v>13.3290004730225</v>
      </c>
      <c r="C4459" s="7">
        <v>13.5459995269775</v>
      </c>
      <c r="D4459" s="7">
        <v>13.4947305092445</v>
      </c>
      <c r="E4459" s="7">
        <v>6.0127381979608402E-2</v>
      </c>
      <c r="F4459" s="8">
        <v>26</v>
      </c>
    </row>
    <row r="4460" spans="1:6" x14ac:dyDescent="0.2">
      <c r="A4460" s="9">
        <v>42650</v>
      </c>
      <c r="B4460" s="7">
        <v>13.185000419616699</v>
      </c>
      <c r="C4460" s="7">
        <v>13.762000083923301</v>
      </c>
      <c r="D4460" s="7">
        <v>13.481433359781899</v>
      </c>
      <c r="E4460" s="7">
        <v>0.21134214541638</v>
      </c>
      <c r="F4460" s="8">
        <v>30</v>
      </c>
    </row>
    <row r="4461" spans="1:6" x14ac:dyDescent="0.2">
      <c r="A4461" s="9">
        <v>42651</v>
      </c>
      <c r="B4461" s="7">
        <v>13.3290004730225</v>
      </c>
      <c r="C4461" s="7">
        <v>13.425000190734901</v>
      </c>
      <c r="D4461" s="7">
        <v>13.3849999398896</v>
      </c>
      <c r="E4461" s="7">
        <v>2.5949484572878601E-2</v>
      </c>
      <c r="F4461" s="8">
        <v>33</v>
      </c>
    </row>
    <row r="4462" spans="1:6" x14ac:dyDescent="0.2">
      <c r="A4462" s="9">
        <v>42652</v>
      </c>
      <c r="B4462" s="7">
        <v>12.968000411987299</v>
      </c>
      <c r="C4462" s="7">
        <v>13.472999572753899</v>
      </c>
      <c r="D4462" s="7">
        <v>13.247703799495</v>
      </c>
      <c r="E4462" s="7">
        <v>0.18311014880852</v>
      </c>
      <c r="F4462" s="8">
        <v>27</v>
      </c>
    </row>
    <row r="4463" spans="1:6" x14ac:dyDescent="0.2">
      <c r="A4463" s="9">
        <v>42653</v>
      </c>
      <c r="B4463" s="7">
        <v>12.798999786376999</v>
      </c>
      <c r="C4463" s="7">
        <v>13.689999580383301</v>
      </c>
      <c r="D4463" s="7">
        <v>13.3218519422743</v>
      </c>
      <c r="E4463" s="7">
        <v>0.30621472219580997</v>
      </c>
      <c r="F4463" s="8">
        <v>27</v>
      </c>
    </row>
    <row r="4464" spans="1:6" x14ac:dyDescent="0.2">
      <c r="A4464" s="9">
        <v>42654</v>
      </c>
      <c r="B4464" s="7">
        <v>12.4849996566772</v>
      </c>
      <c r="C4464" s="7">
        <v>13.522000312805201</v>
      </c>
      <c r="D4464" s="7">
        <v>13.0037084023158</v>
      </c>
      <c r="E4464" s="7">
        <v>0.32134461047313101</v>
      </c>
      <c r="F4464" s="8">
        <v>24</v>
      </c>
    </row>
    <row r="4465" spans="1:6" x14ac:dyDescent="0.2">
      <c r="A4465" s="9">
        <v>42655</v>
      </c>
      <c r="B4465" s="7">
        <v>11.175000190734901</v>
      </c>
      <c r="C4465" s="7">
        <v>12.920000076293899</v>
      </c>
      <c r="D4465" s="7">
        <v>12.5040399551392</v>
      </c>
      <c r="E4465" s="7">
        <v>0.43448851991304999</v>
      </c>
      <c r="F4465" s="8">
        <v>25</v>
      </c>
    </row>
    <row r="4466" spans="1:6" x14ac:dyDescent="0.2">
      <c r="A4466" s="9">
        <v>42656</v>
      </c>
      <c r="B4466" s="7">
        <v>12.703000068664601</v>
      </c>
      <c r="C4466" s="7">
        <v>13.039999961853001</v>
      </c>
      <c r="D4466" s="7">
        <v>12.887407267535201</v>
      </c>
      <c r="E4466" s="7">
        <v>0.12357886394779501</v>
      </c>
      <c r="F4466" s="8">
        <v>27</v>
      </c>
    </row>
    <row r="4467" spans="1:6" x14ac:dyDescent="0.2">
      <c r="A4467" s="9">
        <v>42657</v>
      </c>
      <c r="B4467" s="7">
        <v>12.4849996566772</v>
      </c>
      <c r="C4467" s="7">
        <v>13.0159997940063</v>
      </c>
      <c r="D4467" s="7">
        <v>12.6496452208488</v>
      </c>
      <c r="E4467" s="7">
        <v>0.115118435195848</v>
      </c>
      <c r="F4467" s="8">
        <v>31</v>
      </c>
    </row>
    <row r="4468" spans="1:6" x14ac:dyDescent="0.2">
      <c r="A4468" s="9">
        <v>42658</v>
      </c>
      <c r="B4468" s="7">
        <v>12.581999778747599</v>
      </c>
      <c r="C4468" s="7">
        <v>12.871000289916999</v>
      </c>
      <c r="D4468" s="7">
        <v>12.716133435567199</v>
      </c>
      <c r="E4468" s="7">
        <v>8.7453500123948605E-2</v>
      </c>
      <c r="F4468" s="8">
        <v>30</v>
      </c>
    </row>
    <row r="4469" spans="1:6" x14ac:dyDescent="0.2">
      <c r="A4469" s="9">
        <v>42659</v>
      </c>
      <c r="B4469" s="7">
        <v>12.0249996185303</v>
      </c>
      <c r="C4469" s="7">
        <v>12.703000068664601</v>
      </c>
      <c r="D4469" s="7">
        <v>12.3992759112654</v>
      </c>
      <c r="E4469" s="7">
        <v>0.20923246697703299</v>
      </c>
      <c r="F4469" s="8">
        <v>29</v>
      </c>
    </row>
    <row r="4470" spans="1:6" x14ac:dyDescent="0.2">
      <c r="A4470" s="9">
        <v>42660</v>
      </c>
      <c r="B4470" s="7">
        <v>11.9289999008179</v>
      </c>
      <c r="C4470" s="7">
        <v>12.7270002365112</v>
      </c>
      <c r="D4470" s="7">
        <v>12.4959260092841</v>
      </c>
      <c r="E4470" s="7">
        <v>0.187562501891126</v>
      </c>
      <c r="F4470" s="8">
        <v>27</v>
      </c>
    </row>
    <row r="4471" spans="1:6" x14ac:dyDescent="0.2">
      <c r="A4471" s="9">
        <v>42661</v>
      </c>
      <c r="B4471" s="7">
        <v>12.3400001525879</v>
      </c>
      <c r="C4471" s="7">
        <v>12.751000404357899</v>
      </c>
      <c r="D4471" s="7">
        <v>12.564520072937</v>
      </c>
      <c r="E4471" s="7">
        <v>0.111947222514323</v>
      </c>
      <c r="F4471" s="8">
        <v>25</v>
      </c>
    </row>
    <row r="4472" spans="1:6" x14ac:dyDescent="0.2">
      <c r="A4472" s="9">
        <v>42662</v>
      </c>
      <c r="B4472" s="7">
        <v>12.3159999847412</v>
      </c>
      <c r="C4472" s="7">
        <v>12.654000282287599</v>
      </c>
      <c r="D4472" s="7">
        <v>12.581814801251401</v>
      </c>
      <c r="E4472" s="7">
        <v>6.9619452001154297E-2</v>
      </c>
      <c r="F4472" s="8">
        <v>27</v>
      </c>
    </row>
    <row r="4473" spans="1:6" x14ac:dyDescent="0.2">
      <c r="A4473" s="9">
        <v>42663</v>
      </c>
      <c r="B4473" s="7">
        <v>11.637000083923301</v>
      </c>
      <c r="C4473" s="7">
        <v>12.7270002365112</v>
      </c>
      <c r="D4473" s="7">
        <v>12.331250054495699</v>
      </c>
      <c r="E4473" s="7">
        <v>0.32421945921629602</v>
      </c>
      <c r="F4473" s="8">
        <v>28</v>
      </c>
    </row>
    <row r="4474" spans="1:6" x14ac:dyDescent="0.2">
      <c r="A4474" s="9">
        <v>42664</v>
      </c>
      <c r="B4474" s="7">
        <v>12.1709995269775</v>
      </c>
      <c r="C4474" s="7">
        <v>12.7749996185303</v>
      </c>
      <c r="D4474" s="7">
        <v>12.604321513857199</v>
      </c>
      <c r="E4474" s="7">
        <v>0.145539167562765</v>
      </c>
      <c r="F4474" s="8">
        <v>28</v>
      </c>
    </row>
    <row r="4475" spans="1:6" x14ac:dyDescent="0.2">
      <c r="A4475" s="9">
        <v>42665</v>
      </c>
      <c r="B4475" s="7">
        <v>12.461000442504901</v>
      </c>
      <c r="C4475" s="7">
        <v>12.798999786376999</v>
      </c>
      <c r="D4475" s="7">
        <v>12.6365333239237</v>
      </c>
      <c r="E4475" s="7">
        <v>0.138258493934383</v>
      </c>
      <c r="F4475" s="8">
        <v>30</v>
      </c>
    </row>
    <row r="4476" spans="1:6" x14ac:dyDescent="0.2">
      <c r="A4476" s="9">
        <v>42666</v>
      </c>
      <c r="B4476" s="7">
        <v>12.291999816894499</v>
      </c>
      <c r="C4476" s="7">
        <v>12.7749996185303</v>
      </c>
      <c r="D4476" s="7">
        <v>12.539344952024299</v>
      </c>
      <c r="E4476" s="7">
        <v>0.19650666936939801</v>
      </c>
      <c r="F4476" s="8">
        <v>29</v>
      </c>
    </row>
    <row r="4477" spans="1:6" x14ac:dyDescent="0.2">
      <c r="A4477" s="9">
        <v>42667</v>
      </c>
      <c r="B4477" s="7">
        <v>12.3400001525879</v>
      </c>
      <c r="C4477" s="7">
        <v>12.6300001144409</v>
      </c>
      <c r="D4477" s="7">
        <v>12.5160000829986</v>
      </c>
      <c r="E4477" s="7">
        <v>6.5479439121824898E-2</v>
      </c>
      <c r="F4477" s="8">
        <v>33</v>
      </c>
    </row>
    <row r="4478" spans="1:6" x14ac:dyDescent="0.2">
      <c r="A4478" s="9">
        <v>42668</v>
      </c>
      <c r="B4478" s="7">
        <v>12.3159999847412</v>
      </c>
      <c r="C4478" s="7">
        <v>12.920000076293899</v>
      </c>
      <c r="D4478" s="7">
        <v>12.5538387298584</v>
      </c>
      <c r="E4478" s="7">
        <v>0.158787204526113</v>
      </c>
      <c r="F4478" s="8">
        <v>31</v>
      </c>
    </row>
    <row r="4479" spans="1:6" x14ac:dyDescent="0.2">
      <c r="A4479" s="9">
        <v>42669</v>
      </c>
      <c r="B4479" s="7">
        <v>12.461000442504901</v>
      </c>
      <c r="C4479" s="7">
        <v>12.920000076293899</v>
      </c>
      <c r="D4479" s="7">
        <v>12.6800333658854</v>
      </c>
      <c r="E4479" s="7">
        <v>0.12923724365220701</v>
      </c>
      <c r="F4479" s="8">
        <v>30</v>
      </c>
    </row>
    <row r="4480" spans="1:6" x14ac:dyDescent="0.2">
      <c r="A4480" s="9">
        <v>42670</v>
      </c>
      <c r="B4480" s="7">
        <v>12.243000030517599</v>
      </c>
      <c r="C4480" s="7">
        <v>12.822999954223601</v>
      </c>
      <c r="D4480" s="7">
        <v>12.431931068157301</v>
      </c>
      <c r="E4480" s="7">
        <v>0.16169209018267</v>
      </c>
      <c r="F4480" s="8">
        <v>29</v>
      </c>
    </row>
    <row r="4481" spans="1:6" x14ac:dyDescent="0.2">
      <c r="A4481" s="9">
        <v>42671</v>
      </c>
      <c r="B4481" s="7">
        <v>12.194999694824199</v>
      </c>
      <c r="C4481" s="7">
        <v>12.751000404357899</v>
      </c>
      <c r="D4481" s="7">
        <v>12.4367857319968</v>
      </c>
      <c r="E4481" s="7">
        <v>0.19016720228869799</v>
      </c>
      <c r="F4481" s="8">
        <v>28</v>
      </c>
    </row>
    <row r="4482" spans="1:6" x14ac:dyDescent="0.2">
      <c r="A4482" s="9">
        <v>42672</v>
      </c>
      <c r="B4482" s="7">
        <v>12.605999946594199</v>
      </c>
      <c r="C4482" s="7">
        <v>12.822999954223601</v>
      </c>
      <c r="D4482" s="7">
        <v>12.722961572500401</v>
      </c>
      <c r="E4482" s="7">
        <v>5.7073600114089698E-2</v>
      </c>
      <c r="F4482" s="8">
        <v>26</v>
      </c>
    </row>
    <row r="4483" spans="1:6" x14ac:dyDescent="0.2">
      <c r="A4483" s="9">
        <v>42673</v>
      </c>
      <c r="B4483" s="7">
        <v>12.364000320434601</v>
      </c>
      <c r="C4483" s="7">
        <v>12.7270002365112</v>
      </c>
      <c r="D4483" s="7">
        <v>12.5926666259766</v>
      </c>
      <c r="E4483" s="7">
        <v>7.7025620625351898E-2</v>
      </c>
      <c r="F4483" s="8">
        <v>27</v>
      </c>
    </row>
    <row r="4484" spans="1:6" x14ac:dyDescent="0.2">
      <c r="A4484" s="9">
        <v>42674</v>
      </c>
      <c r="B4484" s="7">
        <v>12.4130001068115</v>
      </c>
      <c r="C4484" s="7">
        <v>12.654000282287599</v>
      </c>
      <c r="D4484" s="7">
        <v>12.585333364981199</v>
      </c>
      <c r="E4484" s="7">
        <v>6.4460356868940999E-2</v>
      </c>
      <c r="F4484" s="8">
        <v>27</v>
      </c>
    </row>
    <row r="4485" spans="1:6" x14ac:dyDescent="0.2">
      <c r="A4485" s="9">
        <v>42675</v>
      </c>
      <c r="B4485" s="7">
        <v>12.388999938964799</v>
      </c>
      <c r="C4485" s="7">
        <v>12.6780004501343</v>
      </c>
      <c r="D4485" s="7">
        <v>12.534249986920999</v>
      </c>
      <c r="E4485" s="7">
        <v>8.6952206543495295E-2</v>
      </c>
      <c r="F4485" s="8">
        <v>28</v>
      </c>
    </row>
    <row r="4486" spans="1:6" x14ac:dyDescent="0.2">
      <c r="A4486" s="9">
        <v>42676</v>
      </c>
      <c r="B4486" s="7">
        <v>12.050000190734901</v>
      </c>
      <c r="C4486" s="7">
        <v>12.605999946594199</v>
      </c>
      <c r="D4486" s="7">
        <v>12.428624957799901</v>
      </c>
      <c r="E4486" s="7">
        <v>0.12891787348814299</v>
      </c>
      <c r="F4486" s="8">
        <v>32</v>
      </c>
    </row>
    <row r="4487" spans="1:6" x14ac:dyDescent="0.2">
      <c r="A4487" s="9">
        <v>42677</v>
      </c>
      <c r="B4487" s="7">
        <v>11.8800001144409</v>
      </c>
      <c r="C4487" s="7">
        <v>12.654000282287599</v>
      </c>
      <c r="D4487" s="7">
        <v>12.1327813267708</v>
      </c>
      <c r="E4487" s="7">
        <v>0.26154506754740198</v>
      </c>
      <c r="F4487" s="8">
        <v>32</v>
      </c>
    </row>
    <row r="4488" spans="1:6" x14ac:dyDescent="0.2">
      <c r="A4488" s="9">
        <v>42678</v>
      </c>
      <c r="B4488" s="7">
        <v>12.508999824523899</v>
      </c>
      <c r="C4488" s="7">
        <v>12.798999786376999</v>
      </c>
      <c r="D4488" s="7">
        <v>12.7135757388491</v>
      </c>
      <c r="E4488" s="7">
        <v>9.17544590635678E-2</v>
      </c>
      <c r="F4488" s="8">
        <v>33</v>
      </c>
    </row>
    <row r="4489" spans="1:6" x14ac:dyDescent="0.2">
      <c r="A4489" s="9">
        <v>42679</v>
      </c>
      <c r="B4489" s="7">
        <v>12.822999954223601</v>
      </c>
      <c r="C4489" s="7">
        <v>12.920000076293899</v>
      </c>
      <c r="D4489" s="7">
        <v>12.8714054726266</v>
      </c>
      <c r="E4489" s="7">
        <v>2.86450076829965E-2</v>
      </c>
      <c r="F4489" s="8">
        <v>37</v>
      </c>
    </row>
    <row r="4490" spans="1:6" x14ac:dyDescent="0.2">
      <c r="A4490" s="9">
        <v>42680</v>
      </c>
      <c r="B4490" s="7">
        <v>12.822999954223601</v>
      </c>
      <c r="C4490" s="7">
        <v>13.256999969482401</v>
      </c>
      <c r="D4490" s="7">
        <v>13.040189279092299</v>
      </c>
      <c r="E4490" s="7">
        <v>0.153398686077411</v>
      </c>
      <c r="F4490" s="8">
        <v>37</v>
      </c>
    </row>
    <row r="4491" spans="1:6" x14ac:dyDescent="0.2">
      <c r="A4491" s="9">
        <v>42681</v>
      </c>
      <c r="B4491" s="7">
        <v>12.4849996566772</v>
      </c>
      <c r="C4491" s="7">
        <v>12.895999908447299</v>
      </c>
      <c r="D4491" s="7">
        <v>12.6803243740185</v>
      </c>
      <c r="E4491" s="7">
        <v>0.115832766639537</v>
      </c>
      <c r="F4491" s="8">
        <v>37</v>
      </c>
    </row>
    <row r="4492" spans="1:6" x14ac:dyDescent="0.2">
      <c r="A4492" s="9">
        <v>42682</v>
      </c>
      <c r="B4492" s="7">
        <v>13.0640001296997</v>
      </c>
      <c r="C4492" s="7">
        <v>13.4969997406006</v>
      </c>
      <c r="D4492" s="7">
        <v>13.292324323911901</v>
      </c>
      <c r="E4492" s="7">
        <v>0.186111216417811</v>
      </c>
      <c r="F4492" s="8">
        <v>37</v>
      </c>
    </row>
    <row r="4493" spans="1:6" x14ac:dyDescent="0.2">
      <c r="A4493" s="9">
        <v>42683</v>
      </c>
      <c r="B4493" s="7">
        <v>13.5459995269775</v>
      </c>
      <c r="C4493" s="7">
        <v>13.6420001983643</v>
      </c>
      <c r="D4493" s="7">
        <v>13.5707997004191</v>
      </c>
      <c r="E4493" s="7">
        <v>2.6445840255625699E-2</v>
      </c>
      <c r="F4493" s="8">
        <v>30</v>
      </c>
    </row>
    <row r="4494" spans="1:6" x14ac:dyDescent="0.2">
      <c r="A4494" s="9">
        <v>42684</v>
      </c>
      <c r="B4494" s="7">
        <v>13.352999687194799</v>
      </c>
      <c r="C4494" s="7">
        <v>13.618000030517599</v>
      </c>
      <c r="D4494" s="7">
        <v>13.4891537886399</v>
      </c>
      <c r="E4494" s="7">
        <v>8.8720211413579803E-2</v>
      </c>
      <c r="F4494" s="8">
        <v>26</v>
      </c>
    </row>
    <row r="4495" spans="1:6" x14ac:dyDescent="0.2">
      <c r="A4495" s="9">
        <v>42685</v>
      </c>
      <c r="B4495" s="7">
        <v>13.4490003585815</v>
      </c>
      <c r="C4495" s="7">
        <v>13.522000312805201</v>
      </c>
      <c r="D4495" s="7">
        <v>13.479759788513199</v>
      </c>
      <c r="E4495" s="7">
        <v>1.90865796994459E-2</v>
      </c>
      <c r="F4495" s="8">
        <v>25</v>
      </c>
    </row>
    <row r="4496" spans="1:6" x14ac:dyDescent="0.2">
      <c r="A4496" s="9">
        <v>42686</v>
      </c>
      <c r="B4496" s="7">
        <v>13.256999969482401</v>
      </c>
      <c r="C4496" s="7">
        <v>13.5459995269775</v>
      </c>
      <c r="D4496" s="7">
        <v>13.449111161408601</v>
      </c>
      <c r="E4496" s="7">
        <v>5.9344002639533697E-2</v>
      </c>
      <c r="F4496" s="8">
        <v>27</v>
      </c>
    </row>
    <row r="4497" spans="1:6" x14ac:dyDescent="0.2">
      <c r="A4497" s="9">
        <v>42687</v>
      </c>
      <c r="B4497" s="7">
        <v>12.871000289916999</v>
      </c>
      <c r="C4497" s="7">
        <v>13.472999572753899</v>
      </c>
      <c r="D4497" s="7">
        <v>13.274269250723</v>
      </c>
      <c r="E4497" s="7">
        <v>0.22081649826931199</v>
      </c>
      <c r="F4497" s="8">
        <v>26</v>
      </c>
    </row>
    <row r="4498" spans="1:6" x14ac:dyDescent="0.2">
      <c r="A4498" s="9">
        <v>42688</v>
      </c>
      <c r="B4498" s="7">
        <v>12.6300001144409</v>
      </c>
      <c r="C4498" s="7">
        <v>13.352999687194799</v>
      </c>
      <c r="D4498" s="7">
        <v>13.090240020752001</v>
      </c>
      <c r="E4498" s="7">
        <v>0.171155091156173</v>
      </c>
      <c r="F4498" s="8">
        <v>25</v>
      </c>
    </row>
    <row r="4499" spans="1:6" x14ac:dyDescent="0.2">
      <c r="A4499" s="9">
        <v>42689</v>
      </c>
      <c r="B4499" s="7">
        <v>12.194999694824199</v>
      </c>
      <c r="C4499" s="7">
        <v>13.2329998016357</v>
      </c>
      <c r="D4499" s="7">
        <v>13.102423154390801</v>
      </c>
      <c r="E4499" s="7">
        <v>0.23328503722362701</v>
      </c>
      <c r="F4499" s="8">
        <v>26</v>
      </c>
    </row>
    <row r="4500" spans="1:6" x14ac:dyDescent="0.2">
      <c r="A4500" s="9">
        <v>42690</v>
      </c>
      <c r="B4500" s="7">
        <v>10.932000160217299</v>
      </c>
      <c r="C4500" s="7">
        <v>12.920000076293899</v>
      </c>
      <c r="D4500" s="7">
        <v>12.6940742068821</v>
      </c>
      <c r="E4500" s="7">
        <v>0.36243117102330202</v>
      </c>
      <c r="F4500" s="8">
        <v>27</v>
      </c>
    </row>
    <row r="4501" spans="1:6" x14ac:dyDescent="0.2">
      <c r="A4501" s="9">
        <v>42691</v>
      </c>
      <c r="B4501" s="7">
        <v>11.6859998703003</v>
      </c>
      <c r="C4501" s="7">
        <v>12.5340003967285</v>
      </c>
      <c r="D4501" s="7">
        <v>12.3651481910988</v>
      </c>
      <c r="E4501" s="7">
        <v>0.18724572311071</v>
      </c>
      <c r="F4501" s="8">
        <v>27</v>
      </c>
    </row>
    <row r="4502" spans="1:6" x14ac:dyDescent="0.2">
      <c r="A4502" s="9">
        <v>42692</v>
      </c>
      <c r="B4502" s="7">
        <v>10.2959995269775</v>
      </c>
      <c r="C4502" s="7">
        <v>12.4849996566772</v>
      </c>
      <c r="D4502" s="7">
        <v>12.1526896049236</v>
      </c>
      <c r="E4502" s="7">
        <v>0.43647302896048301</v>
      </c>
      <c r="F4502" s="8">
        <v>29</v>
      </c>
    </row>
    <row r="4503" spans="1:6" x14ac:dyDescent="0.2">
      <c r="A4503" s="9">
        <v>42693</v>
      </c>
      <c r="B4503" s="7">
        <v>10.6630001068115</v>
      </c>
      <c r="C4503" s="7">
        <v>12.194999694824199</v>
      </c>
      <c r="D4503" s="7">
        <v>11.835305558310599</v>
      </c>
      <c r="E4503" s="7">
        <v>0.33065651851420103</v>
      </c>
      <c r="F4503" s="8">
        <v>36</v>
      </c>
    </row>
    <row r="4504" spans="1:6" x14ac:dyDescent="0.2">
      <c r="A4504" s="9">
        <v>42694</v>
      </c>
      <c r="B4504" s="7">
        <v>11.855999946594199</v>
      </c>
      <c r="C4504" s="7">
        <v>12.1219997406006</v>
      </c>
      <c r="D4504" s="7">
        <v>11.9463947948657</v>
      </c>
      <c r="E4504" s="7">
        <v>8.8775650765222605E-2</v>
      </c>
      <c r="F4504" s="8">
        <v>38</v>
      </c>
    </row>
    <row r="4505" spans="1:6" x14ac:dyDescent="0.2">
      <c r="A4505" s="9">
        <v>42695</v>
      </c>
      <c r="B4505" s="7">
        <v>11.758999824523899</v>
      </c>
      <c r="C4505" s="7">
        <v>12.2679996490479</v>
      </c>
      <c r="D4505" s="7">
        <v>11.9824516234859</v>
      </c>
      <c r="E4505" s="7">
        <v>0.124089032764062</v>
      </c>
      <c r="F4505" s="8">
        <v>31</v>
      </c>
    </row>
    <row r="4506" spans="1:6" x14ac:dyDescent="0.2">
      <c r="A4506" s="9">
        <v>42696</v>
      </c>
      <c r="B4506" s="7">
        <v>11.175000190734901</v>
      </c>
      <c r="C4506" s="7">
        <v>11.5159997940063</v>
      </c>
      <c r="D4506" s="7">
        <v>11.3434999129351</v>
      </c>
      <c r="E4506" s="7">
        <v>0.100636278669404</v>
      </c>
      <c r="F4506" s="8">
        <v>34</v>
      </c>
    </row>
    <row r="4507" spans="1:6" x14ac:dyDescent="0.2">
      <c r="A4507" s="9">
        <v>42697</v>
      </c>
      <c r="B4507" s="7">
        <v>11.612999916076699</v>
      </c>
      <c r="C4507" s="7">
        <v>11.807000160217299</v>
      </c>
      <c r="D4507" s="7">
        <v>11.7195483484576</v>
      </c>
      <c r="E4507" s="7">
        <v>4.5462356435702102E-2</v>
      </c>
      <c r="F4507" s="8">
        <v>31</v>
      </c>
    </row>
    <row r="4508" spans="1:6" x14ac:dyDescent="0.2">
      <c r="A4508" s="9">
        <v>42698</v>
      </c>
      <c r="B4508" s="7">
        <v>11.0050001144409</v>
      </c>
      <c r="C4508" s="7">
        <v>11.661999702453601</v>
      </c>
      <c r="D4508" s="7">
        <v>11.3534705218147</v>
      </c>
      <c r="E4508" s="7">
        <v>0.18812171540092901</v>
      </c>
      <c r="F4508" s="8">
        <v>34</v>
      </c>
    </row>
    <row r="4509" spans="1:6" x14ac:dyDescent="0.2">
      <c r="A4509" s="9">
        <v>42699</v>
      </c>
      <c r="B4509" s="7">
        <v>11.539999961853001</v>
      </c>
      <c r="C4509" s="7">
        <v>11.9289999008179</v>
      </c>
      <c r="D4509" s="7">
        <v>11.6731175254373</v>
      </c>
      <c r="E4509" s="7">
        <v>0.11672190903704301</v>
      </c>
      <c r="F4509" s="8">
        <v>34</v>
      </c>
    </row>
    <row r="4510" spans="1:6" x14ac:dyDescent="0.2">
      <c r="A4510" s="9">
        <v>42700</v>
      </c>
      <c r="B4510" s="7">
        <v>11.612999916076699</v>
      </c>
      <c r="C4510" s="7">
        <v>11.9770002365112</v>
      </c>
      <c r="D4510" s="7">
        <v>11.831636342135299</v>
      </c>
      <c r="E4510" s="7">
        <v>0.11156826122572799</v>
      </c>
      <c r="F4510" s="8">
        <v>33</v>
      </c>
    </row>
    <row r="4511" spans="1:6" x14ac:dyDescent="0.2">
      <c r="A4511" s="9">
        <v>42701</v>
      </c>
      <c r="B4511" s="7">
        <v>11.078000068664601</v>
      </c>
      <c r="C4511" s="7">
        <v>11.855999946594199</v>
      </c>
      <c r="D4511" s="7">
        <v>11.5447741170083</v>
      </c>
      <c r="E4511" s="7">
        <v>0.26120176717870902</v>
      </c>
      <c r="F4511" s="8">
        <v>31</v>
      </c>
    </row>
    <row r="4512" spans="1:6" x14ac:dyDescent="0.2">
      <c r="A4512" s="9">
        <v>42702</v>
      </c>
      <c r="B4512" s="7">
        <v>10.5410003662109</v>
      </c>
      <c r="C4512" s="7">
        <v>11.904000282287599</v>
      </c>
      <c r="D4512" s="7">
        <v>11.155448321638399</v>
      </c>
      <c r="E4512" s="7">
        <v>0.41037585888103001</v>
      </c>
      <c r="F4512" s="8">
        <v>29</v>
      </c>
    </row>
    <row r="4513" spans="1:6" x14ac:dyDescent="0.2">
      <c r="A4513" s="9">
        <v>42703</v>
      </c>
      <c r="B4513" s="7">
        <v>10.6630001068115</v>
      </c>
      <c r="C4513" s="7">
        <v>12.291999816894499</v>
      </c>
      <c r="D4513" s="7">
        <v>11.9650000819453</v>
      </c>
      <c r="E4513" s="7">
        <v>0.32153262624475198</v>
      </c>
      <c r="F4513" s="8">
        <v>27</v>
      </c>
    </row>
    <row r="4514" spans="1:6" x14ac:dyDescent="0.2">
      <c r="A4514" s="9">
        <v>42704</v>
      </c>
      <c r="B4514" s="7">
        <v>11.1510000228882</v>
      </c>
      <c r="C4514" s="7">
        <v>12.001000404357899</v>
      </c>
      <c r="D4514" s="7">
        <v>11.7436206751856</v>
      </c>
      <c r="E4514" s="7">
        <v>0.175119759386892</v>
      </c>
      <c r="F4514" s="8">
        <v>29</v>
      </c>
    </row>
    <row r="4515" spans="1:6" x14ac:dyDescent="0.2">
      <c r="A4515" s="9">
        <v>42705</v>
      </c>
      <c r="B4515" s="7">
        <v>11.394000053405801</v>
      </c>
      <c r="C4515" s="7">
        <v>11.7829999923706</v>
      </c>
      <c r="D4515" s="7">
        <v>11.592384558457599</v>
      </c>
      <c r="E4515" s="7">
        <v>0.10040640171836999</v>
      </c>
      <c r="F4515" s="8">
        <v>26</v>
      </c>
    </row>
    <row r="4516" spans="1:6" x14ac:dyDescent="0.2">
      <c r="A4516" s="9">
        <v>42706</v>
      </c>
      <c r="B4516" s="7">
        <v>10.906999588012701</v>
      </c>
      <c r="C4516" s="7">
        <v>11.661999702453601</v>
      </c>
      <c r="D4516" s="7">
        <v>11.5303701471399</v>
      </c>
      <c r="E4516" s="7">
        <v>0.14374657028666499</v>
      </c>
      <c r="F4516" s="8">
        <v>27</v>
      </c>
    </row>
    <row r="4517" spans="1:6" x14ac:dyDescent="0.2">
      <c r="A4517" s="9">
        <v>42707</v>
      </c>
      <c r="B4517" s="7">
        <v>10.9799995422363</v>
      </c>
      <c r="C4517" s="7">
        <v>11.3699998855591</v>
      </c>
      <c r="D4517" s="7">
        <v>11.2163792971907</v>
      </c>
      <c r="E4517" s="7">
        <v>0.11957728692188201</v>
      </c>
      <c r="F4517" s="8">
        <v>29</v>
      </c>
    </row>
    <row r="4518" spans="1:6" x14ac:dyDescent="0.2">
      <c r="A4518" s="9">
        <v>42708</v>
      </c>
      <c r="B4518" s="7">
        <v>10.956000328064</v>
      </c>
      <c r="C4518" s="7">
        <v>11.199999809265099</v>
      </c>
      <c r="D4518" s="7">
        <v>11.059884658226601</v>
      </c>
      <c r="E4518" s="7">
        <v>8.1754152268587302E-2</v>
      </c>
      <c r="F4518" s="8">
        <v>26</v>
      </c>
    </row>
    <row r="4519" spans="1:6" x14ac:dyDescent="0.2">
      <c r="A4519" s="9">
        <v>42709</v>
      </c>
      <c r="B4519" s="7">
        <v>10.2959995269775</v>
      </c>
      <c r="C4519" s="7">
        <v>11.175000190734901</v>
      </c>
      <c r="D4519" s="7">
        <v>10.988692246950601</v>
      </c>
      <c r="E4519" s="7">
        <v>0.209526167950669</v>
      </c>
      <c r="F4519" s="8">
        <v>26</v>
      </c>
    </row>
    <row r="4520" spans="1:6" x14ac:dyDescent="0.2">
      <c r="A4520" s="9">
        <v>42710</v>
      </c>
      <c r="B4520" s="7">
        <v>10.2220001220703</v>
      </c>
      <c r="C4520" s="7">
        <v>10.5159997940063</v>
      </c>
      <c r="D4520" s="7">
        <v>10.344708244005799</v>
      </c>
      <c r="E4520" s="7">
        <v>8.6319226700118198E-2</v>
      </c>
      <c r="F4520" s="8">
        <v>24</v>
      </c>
    </row>
    <row r="4521" spans="1:6" x14ac:dyDescent="0.2">
      <c r="A4521" s="9">
        <v>42711</v>
      </c>
      <c r="B4521" s="7">
        <v>9.2620000839233398</v>
      </c>
      <c r="C4521" s="7">
        <v>10.123999595642101</v>
      </c>
      <c r="D4521" s="7">
        <v>9.9644090912558791</v>
      </c>
      <c r="E4521" s="7">
        <v>0.216538925197234</v>
      </c>
      <c r="F4521" s="8">
        <v>22</v>
      </c>
    </row>
    <row r="4522" spans="1:6" x14ac:dyDescent="0.2">
      <c r="A4522" s="9">
        <v>42712</v>
      </c>
      <c r="B4522" s="7">
        <v>8.1700000762939506</v>
      </c>
      <c r="C4522" s="7">
        <v>9.4600000381469709</v>
      </c>
      <c r="D4522" s="7">
        <v>8.7383077328021699</v>
      </c>
      <c r="E4522" s="7">
        <v>0.50373838587374498</v>
      </c>
      <c r="F4522" s="8">
        <v>26</v>
      </c>
    </row>
    <row r="4523" spans="1:6" x14ac:dyDescent="0.2">
      <c r="A4523" s="9">
        <v>42713</v>
      </c>
      <c r="B4523" s="7">
        <v>8.2449998855590803</v>
      </c>
      <c r="C4523" s="7">
        <v>9.2379999160766602</v>
      </c>
      <c r="D4523" s="7">
        <v>8.9228888970834195</v>
      </c>
      <c r="E4523" s="7">
        <v>0.269642686027463</v>
      </c>
      <c r="F4523" s="8">
        <v>27</v>
      </c>
    </row>
    <row r="4524" spans="1:6" x14ac:dyDescent="0.2">
      <c r="A4524" s="9">
        <v>42714</v>
      </c>
      <c r="B4524" s="7">
        <v>9.2620000839233398</v>
      </c>
      <c r="C4524" s="7">
        <v>9.4849996566772496</v>
      </c>
      <c r="D4524" s="7">
        <v>9.3800000410813595</v>
      </c>
      <c r="E4524" s="7">
        <v>6.0697083837087003E-2</v>
      </c>
      <c r="F4524" s="8">
        <v>26</v>
      </c>
    </row>
    <row r="4525" spans="1:6" x14ac:dyDescent="0.2">
      <c r="A4525" s="9">
        <v>42715</v>
      </c>
      <c r="B4525" s="7">
        <v>7.5939998626709002</v>
      </c>
      <c r="C4525" s="7">
        <v>9.4849996566772496</v>
      </c>
      <c r="D4525" s="7">
        <v>9.13596164263212</v>
      </c>
      <c r="E4525" s="7">
        <v>0.42486940042226501</v>
      </c>
      <c r="F4525" s="8">
        <v>26</v>
      </c>
    </row>
    <row r="4526" spans="1:6" x14ac:dyDescent="0.2">
      <c r="A4526" s="9">
        <v>42716</v>
      </c>
      <c r="B4526" s="7">
        <v>7.7699999809265101</v>
      </c>
      <c r="C4526" s="7">
        <v>9.0150003433227504</v>
      </c>
      <c r="D4526" s="7">
        <v>8.8185000618298908</v>
      </c>
      <c r="E4526" s="7">
        <v>0.28942953216992001</v>
      </c>
      <c r="F4526" s="8">
        <v>24</v>
      </c>
    </row>
    <row r="4527" spans="1:6" x14ac:dyDescent="0.2">
      <c r="A4527" s="9">
        <v>42717</v>
      </c>
      <c r="B4527" s="7">
        <v>5.2569999694824201</v>
      </c>
      <c r="C4527" s="7">
        <v>8.6929998397827095</v>
      </c>
      <c r="D4527" s="7">
        <v>8.2649583419163992</v>
      </c>
      <c r="E4527" s="7">
        <v>0.762460978610766</v>
      </c>
      <c r="F4527" s="8">
        <v>24</v>
      </c>
    </row>
    <row r="4528" spans="1:6" x14ac:dyDescent="0.2">
      <c r="A4528" s="9">
        <v>42718</v>
      </c>
      <c r="B4528" s="7">
        <v>5.6680002212524396</v>
      </c>
      <c r="C4528" s="7">
        <v>8.5190000534057599</v>
      </c>
      <c r="D4528" s="7">
        <v>8.0214166839917507</v>
      </c>
      <c r="E4528" s="7">
        <v>0.61742894244959601</v>
      </c>
      <c r="F4528" s="8">
        <v>24</v>
      </c>
    </row>
    <row r="4529" spans="1:6" x14ac:dyDescent="0.2">
      <c r="A4529" s="9">
        <v>42719</v>
      </c>
      <c r="B4529" s="7">
        <v>4.1409997940063503</v>
      </c>
      <c r="C4529" s="7">
        <v>7.9699997901916504</v>
      </c>
      <c r="D4529" s="7">
        <v>7.5734999363239002</v>
      </c>
      <c r="E4529" s="7">
        <v>0.71324605445815903</v>
      </c>
      <c r="F4529" s="8">
        <v>26</v>
      </c>
    </row>
    <row r="4530" spans="1:6" x14ac:dyDescent="0.2">
      <c r="A4530" s="9">
        <v>42720</v>
      </c>
      <c r="B4530" s="7">
        <v>5.8470001220703098</v>
      </c>
      <c r="C4530" s="7">
        <v>7.9699997901916504</v>
      </c>
      <c r="D4530" s="7">
        <v>7.3943199920654301</v>
      </c>
      <c r="E4530" s="7">
        <v>0.46938775052348503</v>
      </c>
      <c r="F4530" s="8">
        <v>25</v>
      </c>
    </row>
    <row r="4531" spans="1:6" x14ac:dyDescent="0.2">
      <c r="A4531" s="9">
        <v>42721</v>
      </c>
      <c r="B4531" s="7">
        <v>3.9059998989105198</v>
      </c>
      <c r="C4531" s="7">
        <v>7.6950001716613796</v>
      </c>
      <c r="D4531" s="7">
        <v>6.6713200092315699</v>
      </c>
      <c r="E4531" s="7">
        <v>0.900751375283393</v>
      </c>
      <c r="F4531" s="8">
        <v>25</v>
      </c>
    </row>
    <row r="4532" spans="1:6" x14ac:dyDescent="0.2">
      <c r="A4532" s="9">
        <v>42722</v>
      </c>
      <c r="B4532" s="7">
        <v>6.4840002059936497</v>
      </c>
      <c r="C4532" s="7">
        <v>9.0150003433227504</v>
      </c>
      <c r="D4532" s="7">
        <v>8.2504000473022501</v>
      </c>
      <c r="E4532" s="7">
        <v>0.53854685662351798</v>
      </c>
      <c r="F4532" s="8">
        <v>25</v>
      </c>
    </row>
    <row r="4533" spans="1:6" x14ac:dyDescent="0.2">
      <c r="A4533" s="9">
        <v>42723</v>
      </c>
      <c r="B4533" s="7">
        <v>7.7699999809265101</v>
      </c>
      <c r="C4533" s="7">
        <v>8.1949996948242205</v>
      </c>
      <c r="D4533" s="7">
        <v>8.0834616697751596</v>
      </c>
      <c r="E4533" s="7">
        <v>9.9051399424612399E-2</v>
      </c>
      <c r="F4533" s="8">
        <v>26</v>
      </c>
    </row>
    <row r="4534" spans="1:6" x14ac:dyDescent="0.2">
      <c r="A4534" s="9">
        <v>42724</v>
      </c>
      <c r="B4534" s="7">
        <v>8.2200002670288104</v>
      </c>
      <c r="C4534" s="7">
        <v>8.3940000534057599</v>
      </c>
      <c r="D4534" s="7">
        <v>8.3193104513760296</v>
      </c>
      <c r="E4534" s="7">
        <v>4.7791005404929303E-2</v>
      </c>
      <c r="F4534" s="8">
        <v>29</v>
      </c>
    </row>
    <row r="4535" spans="1:6" x14ac:dyDescent="0.2">
      <c r="A4535" s="9">
        <v>42725</v>
      </c>
      <c r="B4535" s="7">
        <v>8.3940000534057599</v>
      </c>
      <c r="C4535" s="7">
        <v>8.7919998168945295</v>
      </c>
      <c r="D4535" s="7">
        <v>8.5653076171875</v>
      </c>
      <c r="E4535" s="7">
        <v>0.176420830123249</v>
      </c>
      <c r="F4535" s="8">
        <v>26</v>
      </c>
    </row>
    <row r="4536" spans="1:6" x14ac:dyDescent="0.2">
      <c r="A4536" s="9">
        <v>42726</v>
      </c>
      <c r="B4536" s="7">
        <v>8.6180000305175799</v>
      </c>
      <c r="C4536" s="7">
        <v>8.7419996261596697</v>
      </c>
      <c r="D4536" s="7">
        <v>8.69081468935366</v>
      </c>
      <c r="E4536" s="7">
        <v>4.0590168073815699E-2</v>
      </c>
      <c r="F4536" s="8">
        <v>27</v>
      </c>
    </row>
    <row r="4537" spans="1:6" x14ac:dyDescent="0.2">
      <c r="A4537" s="9">
        <v>42727</v>
      </c>
      <c r="B4537" s="7">
        <v>8.4940004348754901</v>
      </c>
      <c r="C4537" s="7">
        <v>8.6680002212524396</v>
      </c>
      <c r="D4537" s="7">
        <v>8.5877142633710601</v>
      </c>
      <c r="E4537" s="7">
        <v>4.5699570607123298E-2</v>
      </c>
      <c r="F4537" s="8">
        <v>28</v>
      </c>
    </row>
    <row r="4538" spans="1:6" x14ac:dyDescent="0.2">
      <c r="A4538" s="9">
        <v>42728</v>
      </c>
      <c r="B4538" s="7">
        <v>8.1450004577636701</v>
      </c>
      <c r="C4538" s="7">
        <v>8.4940004348754901</v>
      </c>
      <c r="D4538" s="7">
        <v>8.2849617371192306</v>
      </c>
      <c r="E4538" s="7">
        <v>7.8079902922922204E-2</v>
      </c>
      <c r="F4538" s="8">
        <v>26</v>
      </c>
    </row>
    <row r="4539" spans="1:6" x14ac:dyDescent="0.2">
      <c r="A4539" s="9">
        <v>42729</v>
      </c>
      <c r="B4539" s="7">
        <v>7.3930001258850098</v>
      </c>
      <c r="C4539" s="7">
        <v>8.1450004577636701</v>
      </c>
      <c r="D4539" s="7">
        <v>7.84199997094961</v>
      </c>
      <c r="E4539" s="7">
        <v>0.15152408915253801</v>
      </c>
      <c r="F4539" s="8">
        <v>26</v>
      </c>
    </row>
    <row r="4540" spans="1:6" x14ac:dyDescent="0.2">
      <c r="A4540" s="9">
        <v>42730</v>
      </c>
      <c r="B4540" s="7">
        <v>6.73699998855591</v>
      </c>
      <c r="C4540" s="7">
        <v>7.7449998855590803</v>
      </c>
      <c r="D4540" s="7">
        <v>7.4208889007568404</v>
      </c>
      <c r="E4540" s="7">
        <v>0.29420563983940501</v>
      </c>
      <c r="F4540" s="8">
        <v>27</v>
      </c>
    </row>
    <row r="4541" spans="1:6" x14ac:dyDescent="0.2">
      <c r="A4541" s="9">
        <v>42731</v>
      </c>
      <c r="B4541" s="7">
        <v>7.0149998664856001</v>
      </c>
      <c r="C4541" s="7">
        <v>7.34299993515015</v>
      </c>
      <c r="D4541" s="7">
        <v>7.2069259043093101</v>
      </c>
      <c r="E4541" s="7">
        <v>0.104278477935764</v>
      </c>
      <c r="F4541" s="8">
        <v>27</v>
      </c>
    </row>
    <row r="4542" spans="1:6" x14ac:dyDescent="0.2">
      <c r="A4542" s="9">
        <v>42732</v>
      </c>
      <c r="B4542" s="7">
        <v>7.2680001258850098</v>
      </c>
      <c r="C4542" s="7">
        <v>7.6189999580383301</v>
      </c>
      <c r="D4542" s="7">
        <v>7.3933599853515597</v>
      </c>
      <c r="E4542" s="7">
        <v>0.111085041863784</v>
      </c>
      <c r="F4542" s="8">
        <v>25</v>
      </c>
    </row>
    <row r="4543" spans="1:6" x14ac:dyDescent="0.2">
      <c r="A4543" s="9">
        <v>42733</v>
      </c>
      <c r="B4543" s="7">
        <v>7.5689997673034703</v>
      </c>
      <c r="C4543" s="7">
        <v>7.8200001716613796</v>
      </c>
      <c r="D4543" s="7">
        <v>7.7478076678056</v>
      </c>
      <c r="E4543" s="7">
        <v>5.8224164939578799E-2</v>
      </c>
      <c r="F4543" s="8">
        <v>26</v>
      </c>
    </row>
    <row r="4544" spans="1:6" x14ac:dyDescent="0.2">
      <c r="A4544" s="9">
        <v>42734</v>
      </c>
      <c r="B4544" s="7">
        <v>7.6189999580383301</v>
      </c>
      <c r="C4544" s="7">
        <v>7.8949999809265101</v>
      </c>
      <c r="D4544" s="7">
        <v>7.6801250179608704</v>
      </c>
      <c r="E4544" s="7">
        <v>6.8595762755694498E-2</v>
      </c>
      <c r="F4544" s="8">
        <v>24</v>
      </c>
    </row>
    <row r="4545" spans="1:6" x14ac:dyDescent="0.2">
      <c r="A4545" s="9">
        <v>42735</v>
      </c>
      <c r="B4545" s="7">
        <v>7.2930002212524396</v>
      </c>
      <c r="C4545" s="7">
        <v>8.1450004577636701</v>
      </c>
      <c r="D4545" s="7">
        <v>7.9146250685056003</v>
      </c>
      <c r="E4545" s="7">
        <v>0.232207817163223</v>
      </c>
      <c r="F4545" s="8">
        <v>24</v>
      </c>
    </row>
    <row r="4546" spans="1:6" x14ac:dyDescent="0.2">
      <c r="A4546" s="9">
        <v>42736</v>
      </c>
      <c r="B4546" s="7">
        <v>7.0409998893737802</v>
      </c>
      <c r="C4546" s="7">
        <v>8.4189996719360405</v>
      </c>
      <c r="D4546" s="7">
        <v>7.8591200065612803</v>
      </c>
      <c r="E4546" s="7">
        <v>0.43808463315940899</v>
      </c>
      <c r="F4546" s="8">
        <v>25</v>
      </c>
    </row>
    <row r="4547" spans="1:6" x14ac:dyDescent="0.2">
      <c r="A4547" s="9">
        <v>42737</v>
      </c>
      <c r="B4547" s="7">
        <v>7.2680001258850098</v>
      </c>
      <c r="C4547" s="7">
        <v>9.2379999160766602</v>
      </c>
      <c r="D4547" s="7">
        <v>8.8324166735013296</v>
      </c>
      <c r="E4547" s="7">
        <v>0.420528489787306</v>
      </c>
      <c r="F4547" s="8">
        <v>24</v>
      </c>
    </row>
    <row r="4548" spans="1:6" x14ac:dyDescent="0.2">
      <c r="A4548" s="9">
        <v>42738</v>
      </c>
      <c r="B4548" s="7">
        <v>6.1020002365112296</v>
      </c>
      <c r="C4548" s="7">
        <v>8.9409999847412092</v>
      </c>
      <c r="D4548" s="7">
        <v>7.7460833191871599</v>
      </c>
      <c r="E4548" s="7">
        <v>0.64291689322427603</v>
      </c>
      <c r="F4548" s="8">
        <v>24</v>
      </c>
    </row>
    <row r="4549" spans="1:6" x14ac:dyDescent="0.2">
      <c r="A4549" s="9">
        <v>42739</v>
      </c>
      <c r="B4549" s="7">
        <v>5.1020002365112296</v>
      </c>
      <c r="C4549" s="7">
        <v>7.7950000762939498</v>
      </c>
      <c r="D4549" s="7">
        <v>6.8890909281643999</v>
      </c>
      <c r="E4549" s="7">
        <v>0.67192712345419703</v>
      </c>
      <c r="F4549" s="8">
        <v>22</v>
      </c>
    </row>
    <row r="4550" spans="1:6" x14ac:dyDescent="0.2">
      <c r="A4550" s="9">
        <v>42740</v>
      </c>
      <c r="B4550" s="7">
        <v>4.3499999046325701</v>
      </c>
      <c r="C4550" s="7">
        <v>6.9899997711181596</v>
      </c>
      <c r="D4550" s="7">
        <v>6.2472727515480697</v>
      </c>
      <c r="E4550" s="7">
        <v>0.60755783306217903</v>
      </c>
      <c r="F4550" s="8">
        <v>22</v>
      </c>
    </row>
    <row r="4551" spans="1:6" x14ac:dyDescent="0.2">
      <c r="A4551" s="9">
        <v>42741</v>
      </c>
      <c r="B4551" s="7">
        <v>5.3080000877380398</v>
      </c>
      <c r="C4551" s="7">
        <v>6.4330000877380398</v>
      </c>
      <c r="D4551" s="7">
        <v>6.0038800048828103</v>
      </c>
      <c r="E4551" s="7">
        <v>0.27658775752647702</v>
      </c>
      <c r="F4551" s="8">
        <v>25</v>
      </c>
    </row>
    <row r="4552" spans="1:6" x14ac:dyDescent="0.2">
      <c r="A4552" s="9">
        <v>42742</v>
      </c>
      <c r="B4552" s="7">
        <v>5.5910000801086399</v>
      </c>
      <c r="C4552" s="7">
        <v>6.4840002059936497</v>
      </c>
      <c r="D4552" s="7">
        <v>6.1601786102567404</v>
      </c>
      <c r="E4552" s="7">
        <v>0.25119465678043301</v>
      </c>
      <c r="F4552" s="8">
        <v>28</v>
      </c>
    </row>
    <row r="4553" spans="1:6" x14ac:dyDescent="0.2">
      <c r="A4553" s="9">
        <v>42743</v>
      </c>
      <c r="B4553" s="7">
        <v>6.1529998779296902</v>
      </c>
      <c r="C4553" s="7">
        <v>7.2170000076293901</v>
      </c>
      <c r="D4553" s="7">
        <v>6.7429999964577796</v>
      </c>
      <c r="E4553" s="7">
        <v>0.35235846450714697</v>
      </c>
      <c r="F4553" s="8">
        <v>28</v>
      </c>
    </row>
    <row r="4554" spans="1:6" x14ac:dyDescent="0.2">
      <c r="A4554" s="9">
        <v>42744</v>
      </c>
      <c r="B4554" s="7">
        <v>5.9239997863769496</v>
      </c>
      <c r="C4554" s="7">
        <v>7.06599998474121</v>
      </c>
      <c r="D4554" s="7">
        <v>6.6919285740171199</v>
      </c>
      <c r="E4554" s="7">
        <v>0.24111257799786601</v>
      </c>
      <c r="F4554" s="8">
        <v>28</v>
      </c>
    </row>
    <row r="4555" spans="1:6" x14ac:dyDescent="0.2">
      <c r="A4555" s="9">
        <v>42745</v>
      </c>
      <c r="B4555" s="7">
        <v>5.8979997634887704</v>
      </c>
      <c r="C4555" s="7">
        <v>7.1669998168945304</v>
      </c>
      <c r="D4555" s="7">
        <v>6.8337499925068403</v>
      </c>
      <c r="E4555" s="7">
        <v>0.26818139526236001</v>
      </c>
      <c r="F4555" s="8">
        <v>28</v>
      </c>
    </row>
    <row r="4556" spans="1:6" x14ac:dyDescent="0.2">
      <c r="A4556" s="9">
        <v>42746</v>
      </c>
      <c r="B4556" s="7">
        <v>2.6370000839233398</v>
      </c>
      <c r="C4556" s="7">
        <v>7.0149998664856001</v>
      </c>
      <c r="D4556" s="7">
        <v>6.5911785704749004</v>
      </c>
      <c r="E4556" s="7">
        <v>0.929331567170254</v>
      </c>
      <c r="F4556" s="8">
        <v>28</v>
      </c>
    </row>
    <row r="4557" spans="1:6" x14ac:dyDescent="0.2">
      <c r="A4557" s="9">
        <v>42747</v>
      </c>
      <c r="B4557" s="7">
        <v>3.6700000762939502</v>
      </c>
      <c r="C4557" s="7">
        <v>6.6609997749328604</v>
      </c>
      <c r="D4557" s="7">
        <v>6.1030000539926403</v>
      </c>
      <c r="E4557" s="7">
        <v>0.60946184478523402</v>
      </c>
      <c r="F4557" s="8">
        <v>26</v>
      </c>
    </row>
    <row r="4558" spans="1:6" x14ac:dyDescent="0.2">
      <c r="A4558" s="9">
        <v>42748</v>
      </c>
      <c r="B4558" s="7">
        <v>4.8439998626709002</v>
      </c>
      <c r="C4558" s="7">
        <v>6.3060002326965297</v>
      </c>
      <c r="D4558" s="7">
        <v>6.0413333773613003</v>
      </c>
      <c r="E4558" s="7">
        <v>0.28297503407657598</v>
      </c>
      <c r="F4558" s="8">
        <v>24</v>
      </c>
    </row>
    <row r="4559" spans="1:6" x14ac:dyDescent="0.2">
      <c r="A4559" s="9">
        <v>42749</v>
      </c>
      <c r="B4559" s="7">
        <v>5.5650000572204599</v>
      </c>
      <c r="C4559" s="7">
        <v>6.4330000877380398</v>
      </c>
      <c r="D4559" s="7">
        <v>5.9276522138844401</v>
      </c>
      <c r="E4559" s="7">
        <v>0.271851650700345</v>
      </c>
      <c r="F4559" s="8">
        <v>23</v>
      </c>
    </row>
    <row r="4560" spans="1:6" x14ac:dyDescent="0.2">
      <c r="A4560" s="9">
        <v>42750</v>
      </c>
      <c r="B4560" s="7">
        <v>5.2569999694824201</v>
      </c>
      <c r="C4560" s="7">
        <v>6.0770001411437997</v>
      </c>
      <c r="D4560" s="7">
        <v>5.8897199821472199</v>
      </c>
      <c r="E4560" s="7">
        <v>0.163425333863574</v>
      </c>
      <c r="F4560" s="8">
        <v>25</v>
      </c>
    </row>
    <row r="4561" spans="1:6" x14ac:dyDescent="0.2">
      <c r="A4561" s="9">
        <v>42751</v>
      </c>
      <c r="B4561" s="7">
        <v>6.0770001411437997</v>
      </c>
      <c r="C4561" s="7">
        <v>6.5089998245239302</v>
      </c>
      <c r="D4561" s="7">
        <v>6.37650000132047</v>
      </c>
      <c r="E4561" s="7">
        <v>9.1650852775859201E-2</v>
      </c>
      <c r="F4561" s="8">
        <v>26</v>
      </c>
    </row>
    <row r="4562" spans="1:6" x14ac:dyDescent="0.2">
      <c r="A4562" s="9">
        <v>42752</v>
      </c>
      <c r="B4562" s="7">
        <v>6.4079999923706099</v>
      </c>
      <c r="C4562" s="7">
        <v>6.9140000343322798</v>
      </c>
      <c r="D4562" s="7">
        <v>6.5941290701589299</v>
      </c>
      <c r="E4562" s="7">
        <v>0.17561542327379101</v>
      </c>
      <c r="F4562" s="8">
        <v>31</v>
      </c>
    </row>
    <row r="4563" spans="1:6" x14ac:dyDescent="0.2">
      <c r="A4563" s="9">
        <v>42753</v>
      </c>
      <c r="B4563" s="7">
        <v>6.8639998435974103</v>
      </c>
      <c r="C4563" s="7">
        <v>7.8200001716613796</v>
      </c>
      <c r="D4563" s="7">
        <v>7.3964650908181797</v>
      </c>
      <c r="E4563" s="7">
        <v>0.31697606109975901</v>
      </c>
      <c r="F4563" s="8">
        <v>43</v>
      </c>
    </row>
    <row r="4564" spans="1:6" x14ac:dyDescent="0.2">
      <c r="A4564" s="9">
        <v>42754</v>
      </c>
      <c r="B4564" s="7">
        <v>7.6449999809265101</v>
      </c>
      <c r="C4564" s="7">
        <v>7.8200001716613796</v>
      </c>
      <c r="D4564" s="7">
        <v>7.74012193447206</v>
      </c>
      <c r="E4564" s="7">
        <v>5.0991162637722902E-2</v>
      </c>
      <c r="F4564" s="8">
        <v>41</v>
      </c>
    </row>
    <row r="4565" spans="1:6" x14ac:dyDescent="0.2">
      <c r="A4565" s="9">
        <v>42755</v>
      </c>
      <c r="B4565" s="7">
        <v>7.5939998626709002</v>
      </c>
      <c r="C4565" s="7">
        <v>7.9450001716613796</v>
      </c>
      <c r="D4565" s="7">
        <v>7.7467073114906899</v>
      </c>
      <c r="E4565" s="7">
        <v>9.1256472945895103E-2</v>
      </c>
      <c r="F4565" s="8">
        <v>41</v>
      </c>
    </row>
    <row r="4566" spans="1:6" x14ac:dyDescent="0.2">
      <c r="A4566" s="9">
        <v>42756</v>
      </c>
      <c r="B4566" s="7">
        <v>7.6950001716613796</v>
      </c>
      <c r="C4566" s="7">
        <v>8.1199998855590803</v>
      </c>
      <c r="D4566" s="7">
        <v>7.8949999692963404</v>
      </c>
      <c r="E4566" s="7">
        <v>0.15542024834658699</v>
      </c>
      <c r="F4566" s="8">
        <v>41</v>
      </c>
    </row>
    <row r="4567" spans="1:6" x14ac:dyDescent="0.2">
      <c r="A4567" s="9">
        <v>42757</v>
      </c>
      <c r="B4567" s="7">
        <v>8.0699996948242205</v>
      </c>
      <c r="C4567" s="7">
        <v>8.3690004348754901</v>
      </c>
      <c r="D4567" s="7">
        <v>8.2245264806245508</v>
      </c>
      <c r="E4567" s="7">
        <v>7.6517505877136197E-2</v>
      </c>
      <c r="F4567" s="8">
        <v>38</v>
      </c>
    </row>
    <row r="4568" spans="1:6" x14ac:dyDescent="0.2">
      <c r="A4568" s="9">
        <v>42758</v>
      </c>
      <c r="B4568" s="7">
        <v>7.9699997901916504</v>
      </c>
      <c r="C4568" s="7">
        <v>8.2700004577636701</v>
      </c>
      <c r="D4568" s="7">
        <v>8.1095834175745605</v>
      </c>
      <c r="E4568" s="7">
        <v>9.3803077517164907E-2</v>
      </c>
      <c r="F4568" s="8">
        <v>36</v>
      </c>
    </row>
    <row r="4569" spans="1:6" x14ac:dyDescent="0.2">
      <c r="A4569" s="9">
        <v>42759</v>
      </c>
      <c r="B4569" s="7">
        <v>8.1199998855590803</v>
      </c>
      <c r="C4569" s="7">
        <v>8.2200002670288104</v>
      </c>
      <c r="D4569" s="7">
        <v>8.1613795181800608</v>
      </c>
      <c r="E4569" s="7">
        <v>2.2451467468875701E-2</v>
      </c>
      <c r="F4569" s="8">
        <v>29</v>
      </c>
    </row>
    <row r="4570" spans="1:6" x14ac:dyDescent="0.2">
      <c r="A4570" s="9">
        <v>42760</v>
      </c>
      <c r="B4570" s="7">
        <v>8.0699996948242205</v>
      </c>
      <c r="C4570" s="7">
        <v>8.1949996948242205</v>
      </c>
      <c r="D4570" s="7">
        <v>8.1190741503680197</v>
      </c>
      <c r="E4570" s="7">
        <v>3.8898921417689199E-2</v>
      </c>
      <c r="F4570" s="8">
        <v>27</v>
      </c>
    </row>
    <row r="4571" spans="1:6" x14ac:dyDescent="0.2">
      <c r="A4571" s="9">
        <v>42761</v>
      </c>
      <c r="B4571" s="7">
        <v>8.1199998855590803</v>
      </c>
      <c r="C4571" s="7">
        <v>8.2700004577636701</v>
      </c>
      <c r="D4571" s="7">
        <v>8.1856251557668092</v>
      </c>
      <c r="E4571" s="7">
        <v>4.0260991385164202E-2</v>
      </c>
      <c r="F4571" s="8">
        <v>24</v>
      </c>
    </row>
    <row r="4572" spans="1:6" x14ac:dyDescent="0.2">
      <c r="A4572" s="9">
        <v>42762</v>
      </c>
      <c r="B4572" s="7">
        <v>7.9949998855590803</v>
      </c>
      <c r="C4572" s="7">
        <v>8.2200002670288104</v>
      </c>
      <c r="D4572" s="7">
        <v>8.1272917588551792</v>
      </c>
      <c r="E4572" s="7">
        <v>6.8949235086841906E-2</v>
      </c>
      <c r="F4572" s="8">
        <v>24</v>
      </c>
    </row>
    <row r="4573" spans="1:6" x14ac:dyDescent="0.2">
      <c r="A4573" s="9">
        <v>42763</v>
      </c>
      <c r="B4573" s="7">
        <v>7.9200000762939498</v>
      </c>
      <c r="C4573" s="7">
        <v>8.0950002670288104</v>
      </c>
      <c r="D4573" s="7">
        <v>8.0482609790304398</v>
      </c>
      <c r="E4573" s="7">
        <v>4.2153940314576199E-2</v>
      </c>
      <c r="F4573" s="8">
        <v>23</v>
      </c>
    </row>
    <row r="4574" spans="1:6" x14ac:dyDescent="0.2">
      <c r="A4574" s="9">
        <v>42764</v>
      </c>
      <c r="B4574" s="7">
        <v>8.0200004577636701</v>
      </c>
      <c r="C4574" s="7">
        <v>8.2700004577636701</v>
      </c>
      <c r="D4574" s="7">
        <v>8.1270000076293893</v>
      </c>
      <c r="E4574" s="7">
        <v>8.4315840055252098E-2</v>
      </c>
      <c r="F4574" s="8">
        <v>25</v>
      </c>
    </row>
    <row r="4575" spans="1:6" x14ac:dyDescent="0.2">
      <c r="A4575" s="9">
        <v>42765</v>
      </c>
      <c r="B4575" s="7">
        <v>8.0699996948242205</v>
      </c>
      <c r="C4575" s="7">
        <v>8.2200002670288104</v>
      </c>
      <c r="D4575" s="7">
        <v>8.1917391652646305</v>
      </c>
      <c r="E4575" s="7">
        <v>3.8663021625113099E-2</v>
      </c>
      <c r="F4575" s="8">
        <v>23</v>
      </c>
    </row>
    <row r="4576" spans="1:6" x14ac:dyDescent="0.2">
      <c r="A4576" s="9">
        <v>42766</v>
      </c>
      <c r="B4576" s="7">
        <v>7.2930002212524396</v>
      </c>
      <c r="C4576" s="7">
        <v>8.1949996948242205</v>
      </c>
      <c r="D4576" s="7">
        <v>7.9901428222656303</v>
      </c>
      <c r="E4576" s="7">
        <v>0.19761490104270199</v>
      </c>
      <c r="F4576" s="8">
        <v>21</v>
      </c>
    </row>
    <row r="4577" spans="1:6" x14ac:dyDescent="0.2">
      <c r="A4577" s="9">
        <v>42767</v>
      </c>
      <c r="B4577" s="7">
        <v>5.8470001220703098</v>
      </c>
      <c r="C4577" s="7">
        <v>7.7699999809265101</v>
      </c>
      <c r="D4577" s="7">
        <v>7.53465212946353</v>
      </c>
      <c r="E4577" s="7">
        <v>0.42644691033137</v>
      </c>
      <c r="F4577" s="8">
        <v>23</v>
      </c>
    </row>
    <row r="4578" spans="1:6" x14ac:dyDescent="0.2">
      <c r="A4578" s="9">
        <v>42768</v>
      </c>
      <c r="B4578" s="7">
        <v>6.0770001411437997</v>
      </c>
      <c r="C4578" s="7">
        <v>7.5939998626709002</v>
      </c>
      <c r="D4578" s="7">
        <v>7.3457199668884297</v>
      </c>
      <c r="E4578" s="7">
        <v>0.30000195878137897</v>
      </c>
      <c r="F4578" s="8">
        <v>25</v>
      </c>
    </row>
    <row r="4579" spans="1:6" x14ac:dyDescent="0.2">
      <c r="A4579" s="9">
        <v>42769</v>
      </c>
      <c r="B4579" s="7">
        <v>7.0409998893737802</v>
      </c>
      <c r="C4579" s="7">
        <v>7.4689998626709002</v>
      </c>
      <c r="D4579" s="7">
        <v>7.2240690034011301</v>
      </c>
      <c r="E4579" s="7">
        <v>0.13123684293155299</v>
      </c>
      <c r="F4579" s="8">
        <v>29</v>
      </c>
    </row>
    <row r="4580" spans="1:6" x14ac:dyDescent="0.2">
      <c r="A4580" s="9">
        <v>42770</v>
      </c>
      <c r="B4580" s="7">
        <v>7.5689997673034703</v>
      </c>
      <c r="C4580" s="7">
        <v>7.9699997901916504</v>
      </c>
      <c r="D4580" s="7">
        <v>7.7981999874114996</v>
      </c>
      <c r="E4580" s="7">
        <v>0.12107059339494999</v>
      </c>
      <c r="F4580" s="8">
        <v>30</v>
      </c>
    </row>
    <row r="4581" spans="1:6" x14ac:dyDescent="0.2">
      <c r="A4581" s="9">
        <v>42771</v>
      </c>
      <c r="B4581" s="7">
        <v>7.1919999122619602</v>
      </c>
      <c r="C4581" s="7">
        <v>7.4939999580383301</v>
      </c>
      <c r="D4581" s="7">
        <v>7.3263636791344799</v>
      </c>
      <c r="E4581" s="7">
        <v>6.7018073844869103E-2</v>
      </c>
      <c r="F4581" s="8">
        <v>33</v>
      </c>
    </row>
    <row r="4582" spans="1:6" x14ac:dyDescent="0.2">
      <c r="A4582" s="9">
        <v>42772</v>
      </c>
      <c r="B4582" s="7">
        <v>6.9400000572204599</v>
      </c>
      <c r="C4582" s="7">
        <v>7.34299993515015</v>
      </c>
      <c r="D4582" s="7">
        <v>7.1947222285800496</v>
      </c>
      <c r="E4582" s="7">
        <v>0.143764438621692</v>
      </c>
      <c r="F4582" s="8">
        <v>36</v>
      </c>
    </row>
    <row r="4583" spans="1:6" x14ac:dyDescent="0.2">
      <c r="A4583" s="9">
        <v>42773</v>
      </c>
      <c r="B4583" s="7">
        <v>6.6609997749328604</v>
      </c>
      <c r="C4583" s="7">
        <v>7.2420001029968297</v>
      </c>
      <c r="D4583" s="7">
        <v>7.1290000279744499</v>
      </c>
      <c r="E4583" s="7">
        <v>0.10783484620230099</v>
      </c>
      <c r="F4583" s="8">
        <v>30</v>
      </c>
    </row>
    <row r="4584" spans="1:6" x14ac:dyDescent="0.2">
      <c r="A4584" s="9">
        <v>42774</v>
      </c>
      <c r="B4584" s="7">
        <v>7.1669998168945304</v>
      </c>
      <c r="C4584" s="7">
        <v>7.4190001487731898</v>
      </c>
      <c r="D4584" s="7">
        <v>7.3067407784638601</v>
      </c>
      <c r="E4584" s="7">
        <v>6.8427956730822206E-2</v>
      </c>
      <c r="F4584" s="8">
        <v>27</v>
      </c>
    </row>
    <row r="4585" spans="1:6" x14ac:dyDescent="0.2">
      <c r="A4585" s="9">
        <v>42775</v>
      </c>
      <c r="B4585" s="7">
        <v>7.0149998664856001</v>
      </c>
      <c r="C4585" s="7">
        <v>7.6700000762939498</v>
      </c>
      <c r="D4585" s="7">
        <v>7.3169411771437698</v>
      </c>
      <c r="E4585" s="7">
        <v>0.206904424922599</v>
      </c>
      <c r="F4585" s="8">
        <v>34</v>
      </c>
    </row>
    <row r="4586" spans="1:6" x14ac:dyDescent="0.2">
      <c r="A4586" s="9">
        <v>42776</v>
      </c>
      <c r="B4586" s="7">
        <v>6.8889999389648402</v>
      </c>
      <c r="C4586" s="7">
        <v>7.4689998626709002</v>
      </c>
      <c r="D4586" s="7">
        <v>7.1059374809265101</v>
      </c>
      <c r="E4586" s="7">
        <v>0.21221928180286101</v>
      </c>
      <c r="F4586" s="8">
        <v>32</v>
      </c>
    </row>
    <row r="4587" spans="1:6" x14ac:dyDescent="0.2">
      <c r="A4587" s="9">
        <v>42777</v>
      </c>
      <c r="B4587" s="7">
        <v>6.9140000343322798</v>
      </c>
      <c r="C4587" s="7">
        <v>7.4939999580383301</v>
      </c>
      <c r="D4587" s="7">
        <v>7.1497916579246503</v>
      </c>
      <c r="E4587" s="7">
        <v>0.16301661475063201</v>
      </c>
      <c r="F4587" s="8">
        <v>24</v>
      </c>
    </row>
    <row r="4588" spans="1:6" x14ac:dyDescent="0.2">
      <c r="A4588" s="9">
        <v>42778</v>
      </c>
      <c r="B4588" s="7">
        <v>6.9899997711181596</v>
      </c>
      <c r="C4588" s="7">
        <v>7.7950000762939498</v>
      </c>
      <c r="D4588" s="7">
        <v>7.5266086536905004</v>
      </c>
      <c r="E4588" s="7">
        <v>0.18055629598217601</v>
      </c>
      <c r="F4588" s="8">
        <v>23</v>
      </c>
    </row>
    <row r="4589" spans="1:6" x14ac:dyDescent="0.2">
      <c r="A4589" s="9">
        <v>42779</v>
      </c>
      <c r="B4589" s="7">
        <v>7.2420001029968297</v>
      </c>
      <c r="C4589" s="7">
        <v>7.7950000762939498</v>
      </c>
      <c r="D4589" s="7">
        <v>7.4858181910081303</v>
      </c>
      <c r="E4589" s="7">
        <v>0.153627434470337</v>
      </c>
      <c r="F4589" s="8">
        <v>22</v>
      </c>
    </row>
    <row r="4590" spans="1:6" x14ac:dyDescent="0.2">
      <c r="A4590" s="9">
        <v>42780</v>
      </c>
      <c r="B4590" s="7">
        <v>7.4689998626709002</v>
      </c>
      <c r="C4590" s="7">
        <v>7.6700000762939498</v>
      </c>
      <c r="D4590" s="7">
        <v>7.5983199501037602</v>
      </c>
      <c r="E4590" s="7">
        <v>5.5671489048863099E-2</v>
      </c>
      <c r="F4590" s="8">
        <v>25</v>
      </c>
    </row>
    <row r="4591" spans="1:6" x14ac:dyDescent="0.2">
      <c r="A4591" s="9">
        <v>42781</v>
      </c>
      <c r="B4591" s="7">
        <v>7.6700000762939498</v>
      </c>
      <c r="C4591" s="7">
        <v>8.3190002441406303</v>
      </c>
      <c r="D4591" s="7">
        <v>7.9273236218620804</v>
      </c>
      <c r="E4591" s="7">
        <v>0.20742712677175501</v>
      </c>
      <c r="F4591" s="8">
        <v>34</v>
      </c>
    </row>
    <row r="4592" spans="1:6" x14ac:dyDescent="0.2">
      <c r="A4592" s="9">
        <v>42782</v>
      </c>
      <c r="B4592" s="7">
        <v>8.3439998626709002</v>
      </c>
      <c r="C4592" s="7">
        <v>8.6429996490478498</v>
      </c>
      <c r="D4592" s="7">
        <v>8.4636857441493394</v>
      </c>
      <c r="E4592" s="7">
        <v>0.100066417484068</v>
      </c>
      <c r="F4592" s="8">
        <v>35</v>
      </c>
    </row>
    <row r="4593" spans="1:6" x14ac:dyDescent="0.2">
      <c r="A4593" s="9">
        <v>42783</v>
      </c>
      <c r="B4593" s="7">
        <v>8.6929998397827095</v>
      </c>
      <c r="C4593" s="7">
        <v>9.1630001068115199</v>
      </c>
      <c r="D4593" s="7">
        <v>8.9334687590599096</v>
      </c>
      <c r="E4593" s="7">
        <v>0.17671668628585299</v>
      </c>
      <c r="F4593" s="8">
        <v>32</v>
      </c>
    </row>
    <row r="4594" spans="1:6" x14ac:dyDescent="0.2">
      <c r="A4594" s="9">
        <v>42784</v>
      </c>
      <c r="B4594" s="7">
        <v>8.6680002212524396</v>
      </c>
      <c r="C4594" s="7">
        <v>8.8409996032714808</v>
      </c>
      <c r="D4594" s="7">
        <v>8.7451764275045996</v>
      </c>
      <c r="E4594" s="7">
        <v>4.6362493015189403E-2</v>
      </c>
      <c r="F4594" s="8">
        <v>34</v>
      </c>
    </row>
    <row r="4595" spans="1:6" x14ac:dyDescent="0.2">
      <c r="A4595" s="9">
        <v>42785</v>
      </c>
      <c r="B4595" s="7">
        <v>8.4440002441406303</v>
      </c>
      <c r="C4595" s="7">
        <v>8.7170000076293892</v>
      </c>
      <c r="D4595" s="7">
        <v>8.5840278201632998</v>
      </c>
      <c r="E4595" s="7">
        <v>6.2387519984335497E-2</v>
      </c>
      <c r="F4595" s="8">
        <v>36</v>
      </c>
    </row>
    <row r="4596" spans="1:6" x14ac:dyDescent="0.2">
      <c r="A4596" s="9">
        <v>42786</v>
      </c>
      <c r="B4596" s="7">
        <v>8.4189996719360405</v>
      </c>
      <c r="C4596" s="7">
        <v>8.7670001983642596</v>
      </c>
      <c r="D4596" s="7">
        <v>8.5950540336402703</v>
      </c>
      <c r="E4596" s="7">
        <v>0.12552182499516901</v>
      </c>
      <c r="F4596" s="8">
        <v>37</v>
      </c>
    </row>
    <row r="4597" spans="1:6" x14ac:dyDescent="0.2">
      <c r="A4597" s="9">
        <v>42787</v>
      </c>
      <c r="B4597" s="7">
        <v>8.4440002441406303</v>
      </c>
      <c r="C4597" s="7">
        <v>8.9160003662109393</v>
      </c>
      <c r="D4597" s="7">
        <v>8.6111819238373695</v>
      </c>
      <c r="E4597" s="7">
        <v>0.18509890463731901</v>
      </c>
      <c r="F4597" s="8">
        <v>33</v>
      </c>
    </row>
    <row r="4598" spans="1:6" x14ac:dyDescent="0.2">
      <c r="A4598" s="9">
        <v>42788</v>
      </c>
      <c r="B4598" s="7">
        <v>8.4940004348754901</v>
      </c>
      <c r="C4598" s="7">
        <v>8.9409999847412092</v>
      </c>
      <c r="D4598" s="7">
        <v>8.8082222055505799</v>
      </c>
      <c r="E4598" s="7">
        <v>0.109826013149475</v>
      </c>
      <c r="F4598" s="8">
        <v>27</v>
      </c>
    </row>
    <row r="4599" spans="1:6" x14ac:dyDescent="0.2">
      <c r="A4599" s="9">
        <v>42789</v>
      </c>
      <c r="B4599" s="7">
        <v>8.2700004577636701</v>
      </c>
      <c r="C4599" s="7">
        <v>8.6429996490478498</v>
      </c>
      <c r="D4599" s="7">
        <v>8.4617601013183599</v>
      </c>
      <c r="E4599" s="7">
        <v>0.10474722547300599</v>
      </c>
      <c r="F4599" s="8">
        <v>25</v>
      </c>
    </row>
    <row r="4600" spans="1:6" x14ac:dyDescent="0.2">
      <c r="A4600" s="9">
        <v>42790</v>
      </c>
      <c r="B4600" s="7">
        <v>7.9699997901916504</v>
      </c>
      <c r="C4600" s="7">
        <v>8.6680002212524396</v>
      </c>
      <c r="D4600" s="7">
        <v>8.5007917682329808</v>
      </c>
      <c r="E4600" s="7">
        <v>0.15483215880736001</v>
      </c>
      <c r="F4600" s="8">
        <v>24</v>
      </c>
    </row>
    <row r="4601" spans="1:6" x14ac:dyDescent="0.2">
      <c r="A4601" s="9">
        <v>42791</v>
      </c>
      <c r="B4601" s="7">
        <v>7.6950001716613796</v>
      </c>
      <c r="C4601" s="7">
        <v>8.4689998626709002</v>
      </c>
      <c r="D4601" s="7">
        <v>8.3263600349426294</v>
      </c>
      <c r="E4601" s="7">
        <v>0.17854024508395799</v>
      </c>
      <c r="F4601" s="8">
        <v>25</v>
      </c>
    </row>
    <row r="4602" spans="1:6" x14ac:dyDescent="0.2">
      <c r="A4602" s="9">
        <v>42792</v>
      </c>
      <c r="B4602" s="7">
        <v>7.7199997901916504</v>
      </c>
      <c r="C4602" s="7">
        <v>8.1700000762939506</v>
      </c>
      <c r="D4602" s="7">
        <v>8.0478847577021693</v>
      </c>
      <c r="E4602" s="7">
        <v>0.10590465450671099</v>
      </c>
      <c r="F4602" s="8">
        <v>26</v>
      </c>
    </row>
    <row r="4603" spans="1:6" x14ac:dyDescent="0.2">
      <c r="A4603" s="9">
        <v>42793</v>
      </c>
      <c r="B4603" s="7">
        <v>6.7880001068115199</v>
      </c>
      <c r="C4603" s="7">
        <v>7.9699997901916504</v>
      </c>
      <c r="D4603" s="7">
        <v>7.76056003570557</v>
      </c>
      <c r="E4603" s="7">
        <v>0.26277344540240899</v>
      </c>
      <c r="F4603" s="8">
        <v>25</v>
      </c>
    </row>
    <row r="4604" spans="1:6" x14ac:dyDescent="0.2">
      <c r="A4604" s="9">
        <v>42794</v>
      </c>
      <c r="B4604" s="7">
        <v>7.4939999580383301</v>
      </c>
      <c r="C4604" s="7">
        <v>8.0950002670288104</v>
      </c>
      <c r="D4604" s="7">
        <v>7.8470000184100597</v>
      </c>
      <c r="E4604" s="7">
        <v>0.18196531597416701</v>
      </c>
      <c r="F4604" s="8">
        <v>23</v>
      </c>
    </row>
    <row r="4605" spans="1:6" x14ac:dyDescent="0.2">
      <c r="A4605" s="9">
        <v>42795</v>
      </c>
      <c r="B4605" s="7">
        <v>7.8949999809265101</v>
      </c>
      <c r="C4605" s="7">
        <v>8.2700004577636701</v>
      </c>
      <c r="D4605" s="7">
        <v>8.07108702866927</v>
      </c>
      <c r="E4605" s="7">
        <v>9.0596833232608101E-2</v>
      </c>
      <c r="F4605" s="8">
        <v>23</v>
      </c>
    </row>
    <row r="4606" spans="1:6" x14ac:dyDescent="0.2">
      <c r="A4606" s="9">
        <v>42796</v>
      </c>
      <c r="B4606" s="7">
        <v>7.8200001716613796</v>
      </c>
      <c r="C4606" s="7">
        <v>8.2449998855590803</v>
      </c>
      <c r="D4606" s="7">
        <v>8.1658333738644906</v>
      </c>
      <c r="E4606" s="7">
        <v>9.3735409125466698E-2</v>
      </c>
      <c r="F4606" s="8">
        <v>24</v>
      </c>
    </row>
    <row r="4607" spans="1:6" x14ac:dyDescent="0.2">
      <c r="A4607" s="9">
        <v>42797</v>
      </c>
      <c r="B4607" s="7">
        <v>8.0200004577636701</v>
      </c>
      <c r="C4607" s="7">
        <v>8.4189996719360405</v>
      </c>
      <c r="D4607" s="7">
        <v>8.2973078214205191</v>
      </c>
      <c r="E4607" s="7">
        <v>0.104557084605318</v>
      </c>
      <c r="F4607" s="8">
        <v>26</v>
      </c>
    </row>
    <row r="4608" spans="1:6" x14ac:dyDescent="0.2">
      <c r="A4608" s="9">
        <v>42798</v>
      </c>
      <c r="B4608" s="7">
        <v>7.8949999809265101</v>
      </c>
      <c r="C4608" s="7">
        <v>8.3690004348754901</v>
      </c>
      <c r="D4608" s="7">
        <v>8.1626072440828601</v>
      </c>
      <c r="E4608" s="7">
        <v>0.155568248157605</v>
      </c>
      <c r="F4608" s="8">
        <v>28</v>
      </c>
    </row>
    <row r="4609" spans="1:6" x14ac:dyDescent="0.2">
      <c r="A4609" s="9">
        <v>42799</v>
      </c>
      <c r="B4609" s="7">
        <v>7.9200000762939498</v>
      </c>
      <c r="C4609" s="7">
        <v>8.1949996948242205</v>
      </c>
      <c r="D4609" s="7">
        <v>8.0887499749660492</v>
      </c>
      <c r="E4609" s="7">
        <v>9.77561498066183E-2</v>
      </c>
      <c r="F4609" s="8">
        <v>32</v>
      </c>
    </row>
    <row r="4610" spans="1:6" x14ac:dyDescent="0.2">
      <c r="A4610" s="9">
        <v>42800</v>
      </c>
      <c r="B4610" s="7">
        <v>7.8200001716613796</v>
      </c>
      <c r="C4610" s="7">
        <v>8.1199998855590803</v>
      </c>
      <c r="D4610" s="7">
        <v>7.9958064479212601</v>
      </c>
      <c r="E4610" s="7">
        <v>9.7567726144904707E-2</v>
      </c>
      <c r="F4610" s="8">
        <v>31</v>
      </c>
    </row>
    <row r="4611" spans="1:6" x14ac:dyDescent="0.2">
      <c r="A4611" s="9">
        <v>42801</v>
      </c>
      <c r="B4611" s="7">
        <v>7.2420001029968297</v>
      </c>
      <c r="C4611" s="7">
        <v>7.9699997901916504</v>
      </c>
      <c r="D4611" s="7">
        <v>7.6691481272379596</v>
      </c>
      <c r="E4611" s="7">
        <v>0.30296507979735399</v>
      </c>
      <c r="F4611" s="8">
        <v>27</v>
      </c>
    </row>
    <row r="4612" spans="1:6" x14ac:dyDescent="0.2">
      <c r="A4612" s="9">
        <v>42802</v>
      </c>
      <c r="B4612" s="7">
        <v>7.1420001983642596</v>
      </c>
      <c r="C4612" s="7">
        <v>7.6449999809265101</v>
      </c>
      <c r="D4612" s="7">
        <v>7.3271852069430903</v>
      </c>
      <c r="E4612" s="7">
        <v>0.174421935923287</v>
      </c>
      <c r="F4612" s="8">
        <v>27</v>
      </c>
    </row>
    <row r="4613" spans="1:6" x14ac:dyDescent="0.2">
      <c r="A4613" s="9">
        <v>42803</v>
      </c>
      <c r="B4613" s="7">
        <v>7.4439997673034703</v>
      </c>
      <c r="C4613" s="7">
        <v>8.1949996948242205</v>
      </c>
      <c r="D4613" s="7">
        <v>7.6405925574126101</v>
      </c>
      <c r="E4613" s="7">
        <v>0.23940844992435101</v>
      </c>
      <c r="F4613" s="8">
        <v>27</v>
      </c>
    </row>
    <row r="4614" spans="1:6" x14ac:dyDescent="0.2">
      <c r="A4614" s="9">
        <v>42804</v>
      </c>
      <c r="B4614" s="7">
        <v>7.4439997673034703</v>
      </c>
      <c r="C4614" s="7">
        <v>7.9200000762939498</v>
      </c>
      <c r="D4614" s="7">
        <v>7.58588880962796</v>
      </c>
      <c r="E4614" s="7">
        <v>0.130839523062941</v>
      </c>
      <c r="F4614" s="8">
        <v>27</v>
      </c>
    </row>
    <row r="4615" spans="1:6" x14ac:dyDescent="0.2">
      <c r="A4615" s="9">
        <v>42805</v>
      </c>
      <c r="B4615" s="7">
        <v>7.6700000762939498</v>
      </c>
      <c r="C4615" s="7">
        <v>7.9949998855590803</v>
      </c>
      <c r="D4615" s="7">
        <v>7.8344231018653296</v>
      </c>
      <c r="E4615" s="7">
        <v>7.1120084990109106E-2</v>
      </c>
      <c r="F4615" s="8">
        <v>26</v>
      </c>
    </row>
    <row r="4616" spans="1:6" x14ac:dyDescent="0.2">
      <c r="A4616" s="9">
        <v>42806</v>
      </c>
      <c r="B4616" s="7">
        <v>7.8949999809265101</v>
      </c>
      <c r="C4616" s="7">
        <v>8.4440002441406303</v>
      </c>
      <c r="D4616" s="7">
        <v>8.1128400802612308</v>
      </c>
      <c r="E4616" s="7">
        <v>0.17179118259147699</v>
      </c>
      <c r="F4616" s="8">
        <v>25</v>
      </c>
    </row>
    <row r="4617" spans="1:6" x14ac:dyDescent="0.2">
      <c r="A4617" s="9">
        <v>42807</v>
      </c>
      <c r="B4617" s="7">
        <v>8.3190002441406303</v>
      </c>
      <c r="C4617" s="7">
        <v>8.8170003890991193</v>
      </c>
      <c r="D4617" s="7">
        <v>8.4966401290893607</v>
      </c>
      <c r="E4617" s="7">
        <v>0.14702551314685999</v>
      </c>
      <c r="F4617" s="8">
        <v>25</v>
      </c>
    </row>
    <row r="4618" spans="1:6" x14ac:dyDescent="0.2">
      <c r="A4618" s="9">
        <v>42808</v>
      </c>
      <c r="B4618" s="7">
        <v>8.7919998168945295</v>
      </c>
      <c r="C4618" s="7">
        <v>9.1140003204345703</v>
      </c>
      <c r="D4618" s="7">
        <v>8.9002591945506904</v>
      </c>
      <c r="E4618" s="7">
        <v>0.101709783714643</v>
      </c>
      <c r="F4618" s="8">
        <v>27</v>
      </c>
    </row>
    <row r="4619" spans="1:6" x14ac:dyDescent="0.2">
      <c r="A4619" s="9">
        <v>42809</v>
      </c>
      <c r="B4619" s="7">
        <v>8.9650001525878906</v>
      </c>
      <c r="C4619" s="7">
        <v>9.4600000381469709</v>
      </c>
      <c r="D4619" s="7">
        <v>9.1927692706768305</v>
      </c>
      <c r="E4619" s="7">
        <v>0.16683072393887299</v>
      </c>
      <c r="F4619" s="8">
        <v>26</v>
      </c>
    </row>
    <row r="4620" spans="1:6" x14ac:dyDescent="0.2">
      <c r="A4620" s="9">
        <v>42810</v>
      </c>
      <c r="B4620" s="7">
        <v>8.9409999847412092</v>
      </c>
      <c r="C4620" s="7">
        <v>9.4600000381469709</v>
      </c>
      <c r="D4620" s="7">
        <v>9.1444800186157202</v>
      </c>
      <c r="E4620" s="7">
        <v>0.19346396365697499</v>
      </c>
      <c r="F4620" s="8">
        <v>25</v>
      </c>
    </row>
    <row r="4621" spans="1:6" x14ac:dyDescent="0.2">
      <c r="A4621" s="9">
        <v>42811</v>
      </c>
      <c r="B4621" s="7">
        <v>9.1140003204345703</v>
      </c>
      <c r="C4621" s="7">
        <v>9.2869997024536097</v>
      </c>
      <c r="D4621" s="7">
        <v>9.2210370876171002</v>
      </c>
      <c r="E4621" s="7">
        <v>4.6917762340126699E-2</v>
      </c>
      <c r="F4621" s="8">
        <v>27</v>
      </c>
    </row>
    <row r="4622" spans="1:6" x14ac:dyDescent="0.2">
      <c r="A4622" s="9">
        <v>42812</v>
      </c>
      <c r="B4622" s="7">
        <v>8.9409999847412092</v>
      </c>
      <c r="C4622" s="7">
        <v>9.4849996566772496</v>
      </c>
      <c r="D4622" s="7">
        <v>9.2581000328064</v>
      </c>
      <c r="E4622" s="7">
        <v>0.152169618922497</v>
      </c>
      <c r="F4622" s="8">
        <v>30</v>
      </c>
    </row>
    <row r="4623" spans="1:6" x14ac:dyDescent="0.2">
      <c r="A4623" s="9">
        <v>42813</v>
      </c>
      <c r="B4623" s="7">
        <v>9.0640001296997106</v>
      </c>
      <c r="C4623" s="7">
        <v>10.074999809265099</v>
      </c>
      <c r="D4623" s="7">
        <v>9.4873703850640201</v>
      </c>
      <c r="E4623" s="7">
        <v>0.432839866832959</v>
      </c>
      <c r="F4623" s="8">
        <v>27</v>
      </c>
    </row>
    <row r="4624" spans="1:6" x14ac:dyDescent="0.2">
      <c r="A4624" s="9">
        <v>42814</v>
      </c>
      <c r="B4624" s="7">
        <v>9.4600000381469709</v>
      </c>
      <c r="C4624" s="7">
        <v>9.7060003280639595</v>
      </c>
      <c r="D4624" s="7">
        <v>9.5720644304829303</v>
      </c>
      <c r="E4624" s="7">
        <v>9.5484963157440497E-2</v>
      </c>
      <c r="F4624" s="8">
        <v>31</v>
      </c>
    </row>
    <row r="4625" spans="1:6" x14ac:dyDescent="0.2">
      <c r="A4625" s="9">
        <v>42815</v>
      </c>
      <c r="B4625" s="7">
        <v>9.4849996566772496</v>
      </c>
      <c r="C4625" s="7">
        <v>9.9280004501342791</v>
      </c>
      <c r="D4625" s="7">
        <v>9.5880587802213793</v>
      </c>
      <c r="E4625" s="7">
        <v>0.111822858757145</v>
      </c>
      <c r="F4625" s="8">
        <v>34</v>
      </c>
    </row>
    <row r="4626" spans="1:6" x14ac:dyDescent="0.2">
      <c r="A4626" s="9">
        <v>42816</v>
      </c>
      <c r="B4626" s="7">
        <v>9.1630001068115199</v>
      </c>
      <c r="C4626" s="7">
        <v>9.5089998245239293</v>
      </c>
      <c r="D4626" s="7">
        <v>9.3533713749476792</v>
      </c>
      <c r="E4626" s="7">
        <v>0.11130673982740499</v>
      </c>
      <c r="F4626" s="8">
        <v>35</v>
      </c>
    </row>
    <row r="4627" spans="1:6" x14ac:dyDescent="0.2">
      <c r="A4627" s="9">
        <v>42817</v>
      </c>
      <c r="B4627" s="7">
        <v>8.9160003662109393</v>
      </c>
      <c r="C4627" s="7">
        <v>9.1879997253418004</v>
      </c>
      <c r="D4627" s="7">
        <v>9.0643125772476196</v>
      </c>
      <c r="E4627" s="7">
        <v>6.8803295397757994E-2</v>
      </c>
      <c r="F4627" s="8">
        <v>32</v>
      </c>
    </row>
    <row r="4628" spans="1:6" x14ac:dyDescent="0.2">
      <c r="A4628" s="9">
        <v>42818</v>
      </c>
      <c r="B4628" s="7">
        <v>8.9650001525878906</v>
      </c>
      <c r="C4628" s="7">
        <v>9.4099998474121094</v>
      </c>
      <c r="D4628" s="7">
        <v>9.1332941896775193</v>
      </c>
      <c r="E4628" s="7">
        <v>0.10915020053905999</v>
      </c>
      <c r="F4628" s="8">
        <v>34</v>
      </c>
    </row>
    <row r="4629" spans="1:6" x14ac:dyDescent="0.2">
      <c r="A4629" s="9">
        <v>42819</v>
      </c>
      <c r="B4629" s="7">
        <v>9.0399999618530291</v>
      </c>
      <c r="C4629" s="7">
        <v>9.4350004196166992</v>
      </c>
      <c r="D4629" s="7">
        <v>9.2550000463213191</v>
      </c>
      <c r="E4629" s="7">
        <v>0.141747408428129</v>
      </c>
      <c r="F4629" s="8">
        <v>28</v>
      </c>
    </row>
    <row r="4630" spans="1:6" x14ac:dyDescent="0.2">
      <c r="A4630" s="9">
        <v>42820</v>
      </c>
      <c r="B4630" s="7">
        <v>8.9899997711181605</v>
      </c>
      <c r="C4630" s="7">
        <v>9.4350004196166992</v>
      </c>
      <c r="D4630" s="7">
        <v>9.1588214806147992</v>
      </c>
      <c r="E4630" s="7">
        <v>0.15614218130229501</v>
      </c>
      <c r="F4630" s="8">
        <v>28</v>
      </c>
    </row>
    <row r="4631" spans="1:6" x14ac:dyDescent="0.2">
      <c r="A4631" s="9">
        <v>42821</v>
      </c>
      <c r="B4631" s="7">
        <v>9.0150003433227504</v>
      </c>
      <c r="C4631" s="7">
        <v>9.4600000381469709</v>
      </c>
      <c r="D4631" s="7">
        <v>9.2155769421504097</v>
      </c>
      <c r="E4631" s="7">
        <v>0.15633717304416</v>
      </c>
      <c r="F4631" s="8">
        <v>26</v>
      </c>
    </row>
    <row r="4632" spans="1:6" x14ac:dyDescent="0.2">
      <c r="A4632" s="9">
        <v>42822</v>
      </c>
      <c r="B4632" s="7">
        <v>9.4600000381469709</v>
      </c>
      <c r="C4632" s="7">
        <v>9.5830001831054705</v>
      </c>
      <c r="D4632" s="7">
        <v>9.5191481201736998</v>
      </c>
      <c r="E4632" s="7">
        <v>4.6317895208248597E-2</v>
      </c>
      <c r="F4632" s="8">
        <v>27</v>
      </c>
    </row>
    <row r="4633" spans="1:6" x14ac:dyDescent="0.2">
      <c r="A4633" s="9">
        <v>42823</v>
      </c>
      <c r="B4633" s="7">
        <v>9.4350004196166992</v>
      </c>
      <c r="C4633" s="7">
        <v>9.7799997329711896</v>
      </c>
      <c r="D4633" s="7">
        <v>9.6213448623131104</v>
      </c>
      <c r="E4633" s="7">
        <v>0.10829104077981599</v>
      </c>
      <c r="F4633" s="8">
        <v>29</v>
      </c>
    </row>
    <row r="4634" spans="1:6" x14ac:dyDescent="0.2">
      <c r="A4634" s="9">
        <v>42824</v>
      </c>
      <c r="B4634" s="7">
        <v>9.6079998016357404</v>
      </c>
      <c r="C4634" s="7">
        <v>10.001000404357899</v>
      </c>
      <c r="D4634" s="7">
        <v>9.7779585123062098</v>
      </c>
      <c r="E4634" s="7">
        <v>0.11877112974474401</v>
      </c>
      <c r="F4634" s="8">
        <v>24</v>
      </c>
    </row>
    <row r="4635" spans="1:6" x14ac:dyDescent="0.2">
      <c r="A4635" s="9">
        <v>42825</v>
      </c>
      <c r="B4635" s="7">
        <v>9.7309999465942401</v>
      </c>
      <c r="C4635" s="7">
        <v>10.319999694824199</v>
      </c>
      <c r="D4635" s="7">
        <v>10.002304284468901</v>
      </c>
      <c r="E4635" s="7">
        <v>0.226516952863097</v>
      </c>
      <c r="F4635" s="8">
        <v>23</v>
      </c>
    </row>
    <row r="4636" spans="1:6" x14ac:dyDescent="0.2">
      <c r="A4636" s="9">
        <v>42826</v>
      </c>
      <c r="B4636" s="7">
        <v>9.8540000915527308</v>
      </c>
      <c r="C4636" s="7">
        <v>10.932000160217299</v>
      </c>
      <c r="D4636" s="7">
        <v>10.125041683514899</v>
      </c>
      <c r="E4636" s="7">
        <v>0.22126393650965101</v>
      </c>
      <c r="F4636" s="8">
        <v>24</v>
      </c>
    </row>
    <row r="4637" spans="1:6" x14ac:dyDescent="0.2">
      <c r="A4637" s="9">
        <v>42827</v>
      </c>
      <c r="B4637" s="7">
        <v>9.8050003051757795</v>
      </c>
      <c r="C4637" s="7">
        <v>10.4919996261597</v>
      </c>
      <c r="D4637" s="7">
        <v>10.054565346759301</v>
      </c>
      <c r="E4637" s="7">
        <v>0.27877068223879198</v>
      </c>
      <c r="F4637" s="8">
        <v>23</v>
      </c>
    </row>
    <row r="4638" spans="1:6" x14ac:dyDescent="0.2">
      <c r="A4638" s="9">
        <v>42828</v>
      </c>
      <c r="B4638" s="7">
        <v>9.8050003051757795</v>
      </c>
      <c r="C4638" s="7">
        <v>10.7119998931885</v>
      </c>
      <c r="D4638" s="7">
        <v>10.2110870610113</v>
      </c>
      <c r="E4638" s="7">
        <v>0.39952451868414102</v>
      </c>
      <c r="F4638" s="8">
        <v>23</v>
      </c>
    </row>
    <row r="4639" spans="1:6" x14ac:dyDescent="0.2">
      <c r="A4639" s="9">
        <v>42829</v>
      </c>
      <c r="B4639" s="7">
        <v>9.7309999465942401</v>
      </c>
      <c r="C4639" s="7">
        <v>9.9519996643066406</v>
      </c>
      <c r="D4639" s="7">
        <v>9.8926070417676595</v>
      </c>
      <c r="E4639" s="7">
        <v>4.8356510682957002E-2</v>
      </c>
      <c r="F4639" s="8">
        <v>28</v>
      </c>
    </row>
    <row r="4640" spans="1:6" x14ac:dyDescent="0.2">
      <c r="A4640" s="9">
        <v>42830</v>
      </c>
      <c r="B4640" s="7">
        <v>9.8290004730224592</v>
      </c>
      <c r="C4640" s="7">
        <v>10.123999595642101</v>
      </c>
      <c r="D4640" s="7">
        <v>9.9460001673017207</v>
      </c>
      <c r="E4640" s="7">
        <v>0.125540574254739</v>
      </c>
      <c r="F4640" s="8">
        <v>28</v>
      </c>
    </row>
    <row r="4641" spans="1:6" x14ac:dyDescent="0.2">
      <c r="A4641" s="9">
        <v>42831</v>
      </c>
      <c r="B4641" s="7">
        <v>9.9519996643066406</v>
      </c>
      <c r="C4641" s="7">
        <v>10.6870002746582</v>
      </c>
      <c r="D4641" s="7">
        <v>10.235033353169801</v>
      </c>
      <c r="E4641" s="7">
        <v>0.29996487603741001</v>
      </c>
      <c r="F4641" s="8">
        <v>30</v>
      </c>
    </row>
    <row r="4642" spans="1:6" x14ac:dyDescent="0.2">
      <c r="A4642" s="9">
        <v>42832</v>
      </c>
      <c r="B4642" s="7">
        <v>9.7309999465942401</v>
      </c>
      <c r="C4642" s="7">
        <v>10.7119998931885</v>
      </c>
      <c r="D4642" s="7">
        <v>10.381971522740001</v>
      </c>
      <c r="E4642" s="7">
        <v>0.38331233569009099</v>
      </c>
      <c r="F4642" s="8">
        <v>35</v>
      </c>
    </row>
    <row r="4643" spans="1:6" x14ac:dyDescent="0.2">
      <c r="A4643" s="9">
        <v>42833</v>
      </c>
      <c r="B4643" s="7">
        <v>9.2620000839233398</v>
      </c>
      <c r="C4643" s="7">
        <v>9.7060003280639595</v>
      </c>
      <c r="D4643" s="7">
        <v>9.4666562676429695</v>
      </c>
      <c r="E4643" s="7">
        <v>0.155061797042922</v>
      </c>
      <c r="F4643" s="8">
        <v>32</v>
      </c>
    </row>
    <row r="4644" spans="1:6" x14ac:dyDescent="0.2">
      <c r="A4644" s="9">
        <v>42834</v>
      </c>
      <c r="B4644" s="7">
        <v>9.1879997253418004</v>
      </c>
      <c r="C4644" s="7">
        <v>9.8540000915527308</v>
      </c>
      <c r="D4644" s="7">
        <v>9.5715357235499798</v>
      </c>
      <c r="E4644" s="7">
        <v>0.215022191431049</v>
      </c>
      <c r="F4644" s="8">
        <v>28</v>
      </c>
    </row>
    <row r="4645" spans="1:6" x14ac:dyDescent="0.2">
      <c r="A4645" s="9">
        <v>42835</v>
      </c>
      <c r="B4645" s="7">
        <v>9.2379999160766602</v>
      </c>
      <c r="C4645" s="7">
        <v>9.7799997329711896</v>
      </c>
      <c r="D4645" s="7">
        <v>9.5712963033605494</v>
      </c>
      <c r="E4645" s="7">
        <v>0.152383323811316</v>
      </c>
      <c r="F4645" s="8">
        <v>27</v>
      </c>
    </row>
    <row r="4646" spans="1:6" x14ac:dyDescent="0.2">
      <c r="A4646" s="9">
        <v>42836</v>
      </c>
      <c r="B4646" s="7">
        <v>9.4600000381469709</v>
      </c>
      <c r="C4646" s="7">
        <v>10.1000003814697</v>
      </c>
      <c r="D4646" s="7">
        <v>9.8521852140073403</v>
      </c>
      <c r="E4646" s="7">
        <v>0.17953300114127099</v>
      </c>
      <c r="F4646" s="8">
        <v>27</v>
      </c>
    </row>
    <row r="4647" spans="1:6" x14ac:dyDescent="0.2">
      <c r="A4647" s="9">
        <v>42837</v>
      </c>
      <c r="B4647" s="7">
        <v>9.6820001602172905</v>
      </c>
      <c r="C4647" s="7">
        <v>10.2220001220703</v>
      </c>
      <c r="D4647" s="7">
        <v>10.0224286147526</v>
      </c>
      <c r="E4647" s="7">
        <v>0.171655647247694</v>
      </c>
      <c r="F4647" s="8">
        <v>28</v>
      </c>
    </row>
    <row r="4648" spans="1:6" x14ac:dyDescent="0.2">
      <c r="A4648" s="9">
        <v>42838</v>
      </c>
      <c r="B4648" s="7">
        <v>9.4099998474121094</v>
      </c>
      <c r="C4648" s="7">
        <v>10.001000404357899</v>
      </c>
      <c r="D4648" s="7">
        <v>9.6874827352063395</v>
      </c>
      <c r="E4648" s="7">
        <v>0.16279662443035101</v>
      </c>
      <c r="F4648" s="8">
        <v>29</v>
      </c>
    </row>
    <row r="4649" spans="1:6" x14ac:dyDescent="0.2">
      <c r="A4649" s="9">
        <v>42839</v>
      </c>
      <c r="B4649" s="7">
        <v>9.8050003051757795</v>
      </c>
      <c r="C4649" s="7">
        <v>10.3450002670288</v>
      </c>
      <c r="D4649" s="7">
        <v>10.044148268522999</v>
      </c>
      <c r="E4649" s="7">
        <v>0.183820051385749</v>
      </c>
      <c r="F4649" s="8">
        <v>27</v>
      </c>
    </row>
    <row r="4650" spans="1:6" x14ac:dyDescent="0.2">
      <c r="A4650" s="9">
        <v>42840</v>
      </c>
      <c r="B4650" s="7">
        <v>10.001000404357899</v>
      </c>
      <c r="C4650" s="7">
        <v>10.6870002746582</v>
      </c>
      <c r="D4650" s="7">
        <v>10.3058077372037</v>
      </c>
      <c r="E4650" s="7">
        <v>0.27823188459271803</v>
      </c>
      <c r="F4650" s="8">
        <v>26</v>
      </c>
    </row>
    <row r="4651" spans="1:6" x14ac:dyDescent="0.2">
      <c r="A4651" s="9">
        <v>42841</v>
      </c>
      <c r="B4651" s="7">
        <v>10.149000167846699</v>
      </c>
      <c r="C4651" s="7">
        <v>11.3699998855591</v>
      </c>
      <c r="D4651" s="7">
        <v>10.8255516907264</v>
      </c>
      <c r="E4651" s="7">
        <v>0.49769845454538703</v>
      </c>
      <c r="F4651" s="8">
        <v>29</v>
      </c>
    </row>
    <row r="4652" spans="1:6" x14ac:dyDescent="0.2">
      <c r="A4652" s="9">
        <v>42842</v>
      </c>
      <c r="B4652" s="7">
        <v>10.394000053405801</v>
      </c>
      <c r="C4652" s="7">
        <v>11.029000282287599</v>
      </c>
      <c r="D4652" s="7">
        <v>10.6746570859637</v>
      </c>
      <c r="E4652" s="7">
        <v>0.196823702872784</v>
      </c>
      <c r="F4652" s="8">
        <v>35</v>
      </c>
    </row>
    <row r="4653" spans="1:6" x14ac:dyDescent="0.2">
      <c r="A4653" s="9">
        <v>42843</v>
      </c>
      <c r="B4653" s="7">
        <v>10.319999694824199</v>
      </c>
      <c r="C4653" s="7">
        <v>11.2239999771118</v>
      </c>
      <c r="D4653" s="7">
        <v>10.7434857504708</v>
      </c>
      <c r="E4653" s="7">
        <v>0.33290485120792301</v>
      </c>
      <c r="F4653" s="8">
        <v>35</v>
      </c>
    </row>
    <row r="4654" spans="1:6" x14ac:dyDescent="0.2">
      <c r="A4654" s="9">
        <v>42844</v>
      </c>
      <c r="B4654" s="7">
        <v>10.5900001525879</v>
      </c>
      <c r="C4654" s="7">
        <v>11.394000053405801</v>
      </c>
      <c r="D4654" s="7">
        <v>10.874114336286301</v>
      </c>
      <c r="E4654" s="7">
        <v>0.281133351408482</v>
      </c>
      <c r="F4654" s="8">
        <v>35</v>
      </c>
    </row>
    <row r="4655" spans="1:6" x14ac:dyDescent="0.2">
      <c r="A4655" s="9">
        <v>42845</v>
      </c>
      <c r="B4655" s="7">
        <v>10.6870002746582</v>
      </c>
      <c r="C4655" s="7">
        <v>11.637000083923301</v>
      </c>
      <c r="D4655" s="7">
        <v>10.952823498669799</v>
      </c>
      <c r="E4655" s="7">
        <v>0.26772578045040601</v>
      </c>
      <c r="F4655" s="8">
        <v>34</v>
      </c>
    </row>
    <row r="4656" spans="1:6" x14ac:dyDescent="0.2">
      <c r="A4656" s="9">
        <v>42846</v>
      </c>
      <c r="B4656" s="7">
        <v>10.8830003738403</v>
      </c>
      <c r="C4656" s="7">
        <v>12.6300001144409</v>
      </c>
      <c r="D4656" s="7">
        <v>11.4831923704881</v>
      </c>
      <c r="E4656" s="7">
        <v>0.58383504006042497</v>
      </c>
      <c r="F4656" s="8">
        <v>26</v>
      </c>
    </row>
    <row r="4657" spans="1:6" x14ac:dyDescent="0.2">
      <c r="A4657" s="9">
        <v>42847</v>
      </c>
      <c r="B4657" s="7">
        <v>10.8830003738403</v>
      </c>
      <c r="C4657" s="7">
        <v>11.637000083923301</v>
      </c>
      <c r="D4657" s="7">
        <v>11.2455714430128</v>
      </c>
      <c r="E4657" s="7">
        <v>0.212653045205349</v>
      </c>
      <c r="F4657" s="8">
        <v>28</v>
      </c>
    </row>
    <row r="4658" spans="1:6" x14ac:dyDescent="0.2">
      <c r="A4658" s="9">
        <v>42848</v>
      </c>
      <c r="B4658" s="7">
        <v>10.810000419616699</v>
      </c>
      <c r="C4658" s="7">
        <v>11.3699998855591</v>
      </c>
      <c r="D4658" s="7">
        <v>10.994703716701901</v>
      </c>
      <c r="E4658" s="7">
        <v>0.160212333378976</v>
      </c>
      <c r="F4658" s="8">
        <v>27</v>
      </c>
    </row>
    <row r="4659" spans="1:6" x14ac:dyDescent="0.2">
      <c r="A4659" s="9">
        <v>42849</v>
      </c>
      <c r="B4659" s="7">
        <v>10.5410003662109</v>
      </c>
      <c r="C4659" s="7">
        <v>11.758999824523899</v>
      </c>
      <c r="D4659" s="7">
        <v>11.144222118236399</v>
      </c>
      <c r="E4659" s="7">
        <v>0.34818670712814198</v>
      </c>
      <c r="F4659" s="8">
        <v>27</v>
      </c>
    </row>
    <row r="4660" spans="1:6" x14ac:dyDescent="0.2">
      <c r="A4660" s="9">
        <v>42850</v>
      </c>
      <c r="B4660" s="7">
        <v>9.8540000915527308</v>
      </c>
      <c r="C4660" s="7">
        <v>11.3210000991821</v>
      </c>
      <c r="D4660" s="7">
        <v>10.803499955397401</v>
      </c>
      <c r="E4660" s="7">
        <v>0.30338480260175399</v>
      </c>
      <c r="F4660" s="8">
        <v>26</v>
      </c>
    </row>
    <row r="4661" spans="1:6" x14ac:dyDescent="0.2">
      <c r="A4661" s="9">
        <v>42851</v>
      </c>
      <c r="B4661" s="7">
        <v>10.270999908447299</v>
      </c>
      <c r="C4661" s="7">
        <v>11.296999931335399</v>
      </c>
      <c r="D4661" s="7">
        <v>11.0307693114648</v>
      </c>
      <c r="E4661" s="7">
        <v>0.220175562346453</v>
      </c>
      <c r="F4661" s="8">
        <v>26</v>
      </c>
    </row>
    <row r="4662" spans="1:6" x14ac:dyDescent="0.2">
      <c r="A4662" s="9">
        <v>42852</v>
      </c>
      <c r="B4662" s="7">
        <v>10.906999588012701</v>
      </c>
      <c r="C4662" s="7">
        <v>12.001000404357899</v>
      </c>
      <c r="D4662" s="7">
        <v>11.169240074157701</v>
      </c>
      <c r="E4662" s="7">
        <v>0.211449258185268</v>
      </c>
      <c r="F4662" s="8">
        <v>25</v>
      </c>
    </row>
    <row r="4663" spans="1:6" x14ac:dyDescent="0.2">
      <c r="A4663" s="9">
        <v>42853</v>
      </c>
      <c r="B4663" s="7">
        <v>10.8579998016357</v>
      </c>
      <c r="C4663" s="7">
        <v>11.7829999923706</v>
      </c>
      <c r="D4663" s="7">
        <v>11.2303634990345</v>
      </c>
      <c r="E4663" s="7">
        <v>0.303725433873758</v>
      </c>
      <c r="F4663" s="8">
        <v>22</v>
      </c>
    </row>
    <row r="4664" spans="1:6" x14ac:dyDescent="0.2">
      <c r="A4664" s="9">
        <v>42854</v>
      </c>
      <c r="B4664" s="7">
        <v>10.3450002670288</v>
      </c>
      <c r="C4664" s="7">
        <v>10.9799995422363</v>
      </c>
      <c r="D4664" s="7">
        <v>10.797333319981901</v>
      </c>
      <c r="E4664" s="7">
        <v>0.146372296519277</v>
      </c>
      <c r="F4664" s="8">
        <v>24</v>
      </c>
    </row>
    <row r="4665" spans="1:6" x14ac:dyDescent="0.2">
      <c r="A4665" s="9">
        <v>42855</v>
      </c>
      <c r="B4665" s="7">
        <v>10.5900001525879</v>
      </c>
      <c r="C4665" s="7">
        <v>12.001000404357899</v>
      </c>
      <c r="D4665" s="7">
        <v>11.072499925440001</v>
      </c>
      <c r="E4665" s="7">
        <v>0.50716048270412895</v>
      </c>
      <c r="F4665" s="8">
        <v>22</v>
      </c>
    </row>
    <row r="4666" spans="1:6" x14ac:dyDescent="0.2">
      <c r="A4666" s="9">
        <v>42856</v>
      </c>
      <c r="B4666" s="7">
        <v>10.760999679565399</v>
      </c>
      <c r="C4666" s="7">
        <v>11.1020002365112</v>
      </c>
      <c r="D4666" s="7">
        <v>10.963260982347601</v>
      </c>
      <c r="E4666" s="7">
        <v>0.12882141412825199</v>
      </c>
      <c r="F4666" s="8">
        <v>23</v>
      </c>
    </row>
    <row r="4667" spans="1:6" x14ac:dyDescent="0.2">
      <c r="A4667" s="9">
        <v>42857</v>
      </c>
      <c r="B4667" s="7">
        <v>10.7119998931885</v>
      </c>
      <c r="C4667" s="7">
        <v>12.3159999847412</v>
      </c>
      <c r="D4667" s="7">
        <v>11.307629585266101</v>
      </c>
      <c r="E4667" s="7">
        <v>0.58940191286926003</v>
      </c>
      <c r="F4667" s="8">
        <v>27</v>
      </c>
    </row>
    <row r="4668" spans="1:6" x14ac:dyDescent="0.2">
      <c r="A4668" s="9">
        <v>42858</v>
      </c>
      <c r="B4668" s="7">
        <v>11.5159997940063</v>
      </c>
      <c r="C4668" s="7">
        <v>14.2419996261597</v>
      </c>
      <c r="D4668" s="7">
        <v>12.1339229437021</v>
      </c>
      <c r="E4668" s="7">
        <v>0.77481384136363596</v>
      </c>
      <c r="F4668" s="8">
        <v>26</v>
      </c>
    </row>
    <row r="4669" spans="1:6" x14ac:dyDescent="0.2">
      <c r="A4669" s="9">
        <v>42859</v>
      </c>
      <c r="B4669" s="7">
        <v>11.7829999923706</v>
      </c>
      <c r="C4669" s="7">
        <v>13.425000190734901</v>
      </c>
      <c r="D4669" s="7">
        <v>12.2222692416264</v>
      </c>
      <c r="E4669" s="7">
        <v>0.48848177167222401</v>
      </c>
      <c r="F4669" s="8">
        <v>26</v>
      </c>
    </row>
    <row r="4670" spans="1:6" x14ac:dyDescent="0.2">
      <c r="A4670" s="9">
        <v>42860</v>
      </c>
      <c r="B4670" s="7">
        <v>11.953000068664601</v>
      </c>
      <c r="C4670" s="7">
        <v>13.256999969482401</v>
      </c>
      <c r="D4670" s="7">
        <v>12.3709584077199</v>
      </c>
      <c r="E4670" s="7">
        <v>0.42461179235977098</v>
      </c>
      <c r="F4670" s="8">
        <v>24</v>
      </c>
    </row>
    <row r="4671" spans="1:6" x14ac:dyDescent="0.2">
      <c r="A4671" s="9">
        <v>42861</v>
      </c>
      <c r="B4671" s="7">
        <v>11.564999580383301</v>
      </c>
      <c r="C4671" s="7">
        <v>13.305000305175801</v>
      </c>
      <c r="D4671" s="7">
        <v>12.158608643905</v>
      </c>
      <c r="E4671" s="7">
        <v>0.46260367226937699</v>
      </c>
      <c r="F4671" s="8">
        <v>23</v>
      </c>
    </row>
    <row r="4672" spans="1:6" x14ac:dyDescent="0.2">
      <c r="A4672" s="9">
        <v>42862</v>
      </c>
      <c r="B4672" s="7">
        <v>10.442999839782701</v>
      </c>
      <c r="C4672" s="7">
        <v>12.388999938964799</v>
      </c>
      <c r="D4672" s="7">
        <v>11.4239500522614</v>
      </c>
      <c r="E4672" s="7">
        <v>0.49150305461270299</v>
      </c>
      <c r="F4672" s="8">
        <v>20</v>
      </c>
    </row>
    <row r="4673" spans="1:6" x14ac:dyDescent="0.2">
      <c r="A4673" s="9">
        <v>42863</v>
      </c>
      <c r="B4673" s="7">
        <v>10.5410003662109</v>
      </c>
      <c r="C4673" s="7">
        <v>11.7340002059937</v>
      </c>
      <c r="D4673" s="7">
        <v>11.229750013351399</v>
      </c>
      <c r="E4673" s="7">
        <v>0.31849516275788298</v>
      </c>
      <c r="F4673" s="8">
        <v>20</v>
      </c>
    </row>
    <row r="4674" spans="1:6" x14ac:dyDescent="0.2">
      <c r="A4674" s="9">
        <v>42864</v>
      </c>
      <c r="B4674" s="7">
        <v>10.8579998016357</v>
      </c>
      <c r="C4674" s="7">
        <v>11.807000160217299</v>
      </c>
      <c r="D4674" s="7">
        <v>11.1153500556946</v>
      </c>
      <c r="E4674" s="7">
        <v>0.26809541340564103</v>
      </c>
      <c r="F4674" s="8">
        <v>20</v>
      </c>
    </row>
    <row r="4675" spans="1:6" x14ac:dyDescent="0.2">
      <c r="A4675" s="9">
        <v>42865</v>
      </c>
      <c r="B4675" s="7">
        <v>10.6870002746582</v>
      </c>
      <c r="C4675" s="7">
        <v>11.7829999923706</v>
      </c>
      <c r="D4675" s="7">
        <v>11.0996363813227</v>
      </c>
      <c r="E4675" s="7">
        <v>0.33682703474900499</v>
      </c>
      <c r="F4675" s="8">
        <v>22</v>
      </c>
    </row>
    <row r="4676" spans="1:6" x14ac:dyDescent="0.2">
      <c r="A4676" s="9">
        <v>42866</v>
      </c>
      <c r="B4676" s="7">
        <v>11.175000190734901</v>
      </c>
      <c r="C4676" s="7">
        <v>11.953000068664601</v>
      </c>
      <c r="D4676" s="7">
        <v>11.471959953308099</v>
      </c>
      <c r="E4676" s="7">
        <v>0.232659745896444</v>
      </c>
      <c r="F4676" s="8">
        <v>25</v>
      </c>
    </row>
    <row r="4677" spans="1:6" x14ac:dyDescent="0.2">
      <c r="A4677" s="9">
        <v>42867</v>
      </c>
      <c r="B4677" s="7">
        <v>10.760999679565399</v>
      </c>
      <c r="C4677" s="7">
        <v>12.097999572753899</v>
      </c>
      <c r="D4677" s="7">
        <v>11.742920036315899</v>
      </c>
      <c r="E4677" s="7">
        <v>0.29142384275590899</v>
      </c>
      <c r="F4677" s="8">
        <v>25</v>
      </c>
    </row>
    <row r="4678" spans="1:6" x14ac:dyDescent="0.2">
      <c r="A4678" s="9">
        <v>42868</v>
      </c>
      <c r="B4678" s="7">
        <v>11.855999946594199</v>
      </c>
      <c r="C4678" s="7">
        <v>13.088000297546399</v>
      </c>
      <c r="D4678" s="7">
        <v>12.440240058898899</v>
      </c>
      <c r="E4678" s="7">
        <v>0.46271962670219702</v>
      </c>
      <c r="F4678" s="8">
        <v>25</v>
      </c>
    </row>
    <row r="4679" spans="1:6" x14ac:dyDescent="0.2">
      <c r="A4679" s="9">
        <v>42869</v>
      </c>
      <c r="B4679" s="7">
        <v>12.581999778747599</v>
      </c>
      <c r="C4679" s="7">
        <v>13.0640001296997</v>
      </c>
      <c r="D4679" s="7">
        <v>12.8182800674438</v>
      </c>
      <c r="E4679" s="7">
        <v>0.13709238110449801</v>
      </c>
      <c r="F4679" s="8">
        <v>25</v>
      </c>
    </row>
    <row r="4680" spans="1:6" x14ac:dyDescent="0.2">
      <c r="A4680" s="9">
        <v>42870</v>
      </c>
      <c r="B4680" s="7">
        <v>11.7340002059937</v>
      </c>
      <c r="C4680" s="7">
        <v>12.654000282287599</v>
      </c>
      <c r="D4680" s="7">
        <v>12.274321317672699</v>
      </c>
      <c r="E4680" s="7">
        <v>0.30039501595045698</v>
      </c>
      <c r="F4680" s="8">
        <v>28</v>
      </c>
    </row>
    <row r="4681" spans="1:6" x14ac:dyDescent="0.2">
      <c r="A4681" s="9">
        <v>42871</v>
      </c>
      <c r="B4681" s="7">
        <v>11.637000083923301</v>
      </c>
      <c r="C4681" s="7">
        <v>12.3400001525879</v>
      </c>
      <c r="D4681" s="7">
        <v>11.9118928568704</v>
      </c>
      <c r="E4681" s="7">
        <v>0.25098318979344297</v>
      </c>
      <c r="F4681" s="8">
        <v>28</v>
      </c>
    </row>
    <row r="4682" spans="1:6" x14ac:dyDescent="0.2">
      <c r="A4682" s="9">
        <v>42872</v>
      </c>
      <c r="B4682" s="7">
        <v>12.0740003585815</v>
      </c>
      <c r="C4682" s="7">
        <v>12.9919996261597</v>
      </c>
      <c r="D4682" s="7">
        <v>12.4124074158845</v>
      </c>
      <c r="E4682" s="7">
        <v>0.321375628989849</v>
      </c>
      <c r="F4682" s="8">
        <v>27</v>
      </c>
    </row>
    <row r="4683" spans="1:6" x14ac:dyDescent="0.2">
      <c r="A4683" s="9">
        <v>42873</v>
      </c>
      <c r="B4683" s="7">
        <v>12.388999938964799</v>
      </c>
      <c r="C4683" s="7">
        <v>13.762000083923301</v>
      </c>
      <c r="D4683" s="7">
        <v>12.926083445549001</v>
      </c>
      <c r="E4683" s="7">
        <v>0.52991603268282905</v>
      </c>
      <c r="F4683" s="8">
        <v>24</v>
      </c>
    </row>
    <row r="4684" spans="1:6" x14ac:dyDescent="0.2">
      <c r="A4684" s="9">
        <v>42874</v>
      </c>
      <c r="B4684" s="7">
        <v>12.508999824523899</v>
      </c>
      <c r="C4684" s="7">
        <v>15.8909997940063</v>
      </c>
      <c r="D4684" s="7">
        <v>13.767590826207901</v>
      </c>
      <c r="E4684" s="7">
        <v>1.2378276564664901</v>
      </c>
      <c r="F4684" s="8">
        <v>22</v>
      </c>
    </row>
    <row r="4685" spans="1:6" x14ac:dyDescent="0.2">
      <c r="A4685" s="9">
        <v>42875</v>
      </c>
      <c r="B4685" s="7">
        <v>13.4010000228882</v>
      </c>
      <c r="C4685" s="7">
        <v>14.625</v>
      </c>
      <c r="D4685" s="7">
        <v>13.849523816789899</v>
      </c>
      <c r="E4685" s="7">
        <v>0.36872840216367198</v>
      </c>
      <c r="F4685" s="8">
        <v>21</v>
      </c>
    </row>
    <row r="4686" spans="1:6" x14ac:dyDescent="0.2">
      <c r="A4686" s="9">
        <v>42876</v>
      </c>
      <c r="B4686" s="7">
        <v>12.4849996566772</v>
      </c>
      <c r="C4686" s="7">
        <v>14.4329996109009</v>
      </c>
      <c r="D4686" s="7">
        <v>13.1813000202179</v>
      </c>
      <c r="E4686" s="7">
        <v>0.68103221044307205</v>
      </c>
      <c r="F4686" s="8">
        <v>20</v>
      </c>
    </row>
    <row r="4687" spans="1:6" x14ac:dyDescent="0.2">
      <c r="A4687" s="9">
        <v>42877</v>
      </c>
      <c r="B4687" s="7">
        <v>11.637000083923301</v>
      </c>
      <c r="C4687" s="7">
        <v>14.050000190734901</v>
      </c>
      <c r="D4687" s="7">
        <v>12.5286316118742</v>
      </c>
      <c r="E4687" s="7">
        <v>0.63416044302208796</v>
      </c>
      <c r="F4687" s="8">
        <v>19</v>
      </c>
    </row>
    <row r="4688" spans="1:6" x14ac:dyDescent="0.2">
      <c r="A4688" s="9">
        <v>42878</v>
      </c>
      <c r="B4688" s="7">
        <v>10.5410003662109</v>
      </c>
      <c r="C4688" s="7">
        <v>12.291999816894499</v>
      </c>
      <c r="D4688" s="7">
        <v>11.3072500705719</v>
      </c>
      <c r="E4688" s="7">
        <v>0.455839847241645</v>
      </c>
      <c r="F4688" s="8">
        <v>20</v>
      </c>
    </row>
    <row r="4689" spans="1:6" x14ac:dyDescent="0.2">
      <c r="A4689" s="9">
        <v>42879</v>
      </c>
      <c r="B4689" s="7">
        <v>9.8540000915527308</v>
      </c>
      <c r="C4689" s="7">
        <v>10.956000328064</v>
      </c>
      <c r="D4689" s="7">
        <v>10.274849987030001</v>
      </c>
      <c r="E4689" s="7">
        <v>0.26693305517954102</v>
      </c>
      <c r="F4689" s="8">
        <v>20</v>
      </c>
    </row>
    <row r="4690" spans="1:6" x14ac:dyDescent="0.2">
      <c r="A4690" s="9">
        <v>42880</v>
      </c>
      <c r="B4690" s="7">
        <v>9.3859996795654297</v>
      </c>
      <c r="C4690" s="7">
        <v>11.2729997634888</v>
      </c>
      <c r="D4690" s="7">
        <v>10.1865453720093</v>
      </c>
      <c r="E4690" s="7">
        <v>0.57862583798404799</v>
      </c>
      <c r="F4690" s="8">
        <v>22</v>
      </c>
    </row>
    <row r="4691" spans="1:6" x14ac:dyDescent="0.2">
      <c r="A4691" s="9">
        <v>42881</v>
      </c>
      <c r="B4691" s="7">
        <v>10.319999694824199</v>
      </c>
      <c r="C4691" s="7">
        <v>15.843000411987299</v>
      </c>
      <c r="D4691" s="7">
        <v>11.5396190824963</v>
      </c>
      <c r="E4691" s="7">
        <v>1.2370429009475199</v>
      </c>
      <c r="F4691" s="8">
        <v>21</v>
      </c>
    </row>
    <row r="4692" spans="1:6" x14ac:dyDescent="0.2">
      <c r="A4692" s="9">
        <v>42882</v>
      </c>
      <c r="B4692" s="7">
        <v>10.7849998474121</v>
      </c>
      <c r="C4692" s="7">
        <v>14.5050001144409</v>
      </c>
      <c r="D4692" s="7">
        <v>11.7423181100325</v>
      </c>
      <c r="E4692" s="7">
        <v>0.88070606641756299</v>
      </c>
      <c r="F4692" s="8">
        <v>22</v>
      </c>
    </row>
    <row r="4693" spans="1:6" x14ac:dyDescent="0.2">
      <c r="A4693" s="9">
        <v>42883</v>
      </c>
      <c r="B4693" s="7">
        <v>10.956000328064</v>
      </c>
      <c r="C4693" s="7">
        <v>13.088000297546399</v>
      </c>
      <c r="D4693" s="7">
        <v>11.6133636561307</v>
      </c>
      <c r="E4693" s="7">
        <v>0.53544936539310295</v>
      </c>
      <c r="F4693" s="8">
        <v>22</v>
      </c>
    </row>
    <row r="4694" spans="1:6" x14ac:dyDescent="0.2">
      <c r="A4694" s="9">
        <v>42884</v>
      </c>
      <c r="B4694" s="7">
        <v>11.345999717712401</v>
      </c>
      <c r="C4694" s="7">
        <v>13.0159997940063</v>
      </c>
      <c r="D4694" s="7">
        <v>11.7196817398071</v>
      </c>
      <c r="E4694" s="7">
        <v>0.43426053135870402</v>
      </c>
      <c r="F4694" s="8">
        <v>22</v>
      </c>
    </row>
    <row r="4695" spans="1:6" x14ac:dyDescent="0.2">
      <c r="A4695" s="9">
        <v>42885</v>
      </c>
      <c r="B4695" s="7">
        <v>10.197999954223601</v>
      </c>
      <c r="C4695" s="7">
        <v>12.001000404357899</v>
      </c>
      <c r="D4695" s="7">
        <v>11.1457917292913</v>
      </c>
      <c r="E4695" s="7">
        <v>0.59862040238682002</v>
      </c>
      <c r="F4695" s="8">
        <v>24</v>
      </c>
    </row>
    <row r="4696" spans="1:6" x14ac:dyDescent="0.2">
      <c r="A4696" s="9">
        <v>42886</v>
      </c>
      <c r="B4696" s="7">
        <v>11.3699998855591</v>
      </c>
      <c r="C4696" s="7">
        <v>12.581999778747599</v>
      </c>
      <c r="D4696" s="7">
        <v>11.8413075667161</v>
      </c>
      <c r="E4696" s="7">
        <v>0.40696548197688598</v>
      </c>
      <c r="F4696" s="8">
        <v>26</v>
      </c>
    </row>
    <row r="4697" spans="1:6" x14ac:dyDescent="0.2">
      <c r="A4697" s="9">
        <v>42887</v>
      </c>
      <c r="B4697" s="7">
        <v>12.0740003585815</v>
      </c>
      <c r="C4697" s="7">
        <v>13.737999916076699</v>
      </c>
      <c r="D4697" s="7">
        <v>12.662159996032701</v>
      </c>
      <c r="E4697" s="7">
        <v>0.581521673344221</v>
      </c>
      <c r="F4697" s="8">
        <v>25</v>
      </c>
    </row>
    <row r="4698" spans="1:6" x14ac:dyDescent="0.2">
      <c r="A4698" s="9">
        <v>42888</v>
      </c>
      <c r="B4698" s="7">
        <v>12.2679996490479</v>
      </c>
      <c r="C4698" s="7">
        <v>14.480999946594199</v>
      </c>
      <c r="D4698" s="7">
        <v>13.2269129960433</v>
      </c>
      <c r="E4698" s="7">
        <v>0.92854211182191004</v>
      </c>
      <c r="F4698" s="8">
        <v>23</v>
      </c>
    </row>
    <row r="4699" spans="1:6" x14ac:dyDescent="0.2">
      <c r="A4699" s="9">
        <v>42889</v>
      </c>
      <c r="B4699" s="7">
        <v>13.4010000228882</v>
      </c>
      <c r="C4699" s="7">
        <v>15.0790004730225</v>
      </c>
      <c r="D4699" s="7">
        <v>14.173136451027601</v>
      </c>
      <c r="E4699" s="7">
        <v>0.64628105641901801</v>
      </c>
      <c r="F4699" s="8">
        <v>22</v>
      </c>
    </row>
    <row r="4700" spans="1:6" x14ac:dyDescent="0.2">
      <c r="A4700" s="9">
        <v>42890</v>
      </c>
      <c r="B4700" s="7">
        <v>13.16100025177</v>
      </c>
      <c r="C4700" s="7">
        <v>14.720999717712401</v>
      </c>
      <c r="D4700" s="7">
        <v>13.589473623978501</v>
      </c>
      <c r="E4700" s="7">
        <v>0.48559091119224901</v>
      </c>
      <c r="F4700" s="8">
        <v>19</v>
      </c>
    </row>
    <row r="4701" spans="1:6" x14ac:dyDescent="0.2">
      <c r="A4701" s="9">
        <v>42891</v>
      </c>
      <c r="B4701" s="7">
        <v>11.637000083923301</v>
      </c>
      <c r="C4701" s="7">
        <v>13.8339996337891</v>
      </c>
      <c r="D4701" s="7">
        <v>12.498421116879101</v>
      </c>
      <c r="E4701" s="7">
        <v>0.56708150594990803</v>
      </c>
      <c r="F4701" s="8">
        <v>19</v>
      </c>
    </row>
    <row r="4702" spans="1:6" x14ac:dyDescent="0.2">
      <c r="A4702" s="9">
        <v>42892</v>
      </c>
      <c r="B4702" s="7">
        <v>10.442999839782701</v>
      </c>
      <c r="C4702" s="7">
        <v>12.461000442504901</v>
      </c>
      <c r="D4702" s="7">
        <v>11.2733000278473</v>
      </c>
      <c r="E4702" s="7">
        <v>0.48337264664743301</v>
      </c>
      <c r="F4702" s="8">
        <v>20</v>
      </c>
    </row>
    <row r="4703" spans="1:6" x14ac:dyDescent="0.2">
      <c r="A4703" s="9">
        <v>42893</v>
      </c>
      <c r="B4703" s="7">
        <v>10.149000167846699</v>
      </c>
      <c r="C4703" s="7">
        <v>12.7270002365112</v>
      </c>
      <c r="D4703" s="7">
        <v>11.3896667162577</v>
      </c>
      <c r="E4703" s="7">
        <v>0.93053864814805698</v>
      </c>
      <c r="F4703" s="8">
        <v>24</v>
      </c>
    </row>
    <row r="4704" spans="1:6" x14ac:dyDescent="0.2">
      <c r="A4704" s="9">
        <v>42894</v>
      </c>
      <c r="B4704" s="7">
        <v>11.564999580383301</v>
      </c>
      <c r="C4704" s="7">
        <v>12.6300001144409</v>
      </c>
      <c r="D4704" s="7">
        <v>12.098916610082</v>
      </c>
      <c r="E4704" s="7">
        <v>0.34999870999164101</v>
      </c>
      <c r="F4704" s="8">
        <v>24</v>
      </c>
    </row>
    <row r="4705" spans="1:6" x14ac:dyDescent="0.2">
      <c r="A4705" s="9">
        <v>42895</v>
      </c>
      <c r="B4705" s="7">
        <v>12.1219997406006</v>
      </c>
      <c r="C4705" s="7">
        <v>13.2329998016357</v>
      </c>
      <c r="D4705" s="7">
        <v>12.655880012512201</v>
      </c>
      <c r="E4705" s="7">
        <v>0.399066421152519</v>
      </c>
      <c r="F4705" s="8">
        <v>25</v>
      </c>
    </row>
    <row r="4706" spans="1:6" x14ac:dyDescent="0.2">
      <c r="A4706" s="9">
        <v>42896</v>
      </c>
      <c r="B4706" s="7">
        <v>13.2089996337891</v>
      </c>
      <c r="C4706" s="7">
        <v>14.8159999847412</v>
      </c>
      <c r="D4706" s="7">
        <v>14.0769998931885</v>
      </c>
      <c r="E4706" s="7">
        <v>0.615745413039962</v>
      </c>
      <c r="F4706" s="8">
        <v>25</v>
      </c>
    </row>
    <row r="4707" spans="1:6" x14ac:dyDescent="0.2">
      <c r="A4707" s="9">
        <v>42897</v>
      </c>
      <c r="B4707" s="7">
        <v>14.4090003967285</v>
      </c>
      <c r="C4707" s="7">
        <v>15.986000061035201</v>
      </c>
      <c r="D4707" s="7">
        <v>15.143624941508</v>
      </c>
      <c r="E4707" s="7">
        <v>0.46456590979269702</v>
      </c>
      <c r="F4707" s="8">
        <v>24</v>
      </c>
    </row>
    <row r="4708" spans="1:6" x14ac:dyDescent="0.2">
      <c r="A4708" s="9">
        <v>42898</v>
      </c>
      <c r="B4708" s="7">
        <v>14.218000411987299</v>
      </c>
      <c r="C4708" s="7">
        <v>15.222999572753899</v>
      </c>
      <c r="D4708" s="7">
        <v>14.7028260438339</v>
      </c>
      <c r="E4708" s="7">
        <v>0.26750755524853298</v>
      </c>
      <c r="F4708" s="8">
        <v>23</v>
      </c>
    </row>
    <row r="4709" spans="1:6" x14ac:dyDescent="0.2">
      <c r="A4709" s="9">
        <v>42899</v>
      </c>
      <c r="B4709" s="7">
        <v>13.977999687194799</v>
      </c>
      <c r="C4709" s="7">
        <v>16.271999359130898</v>
      </c>
      <c r="D4709" s="7">
        <v>14.5829998796636</v>
      </c>
      <c r="E4709" s="7">
        <v>0.61318421473022999</v>
      </c>
      <c r="F4709" s="8">
        <v>22</v>
      </c>
    </row>
    <row r="4710" spans="1:6" x14ac:dyDescent="0.2">
      <c r="A4710" s="9">
        <v>42900</v>
      </c>
      <c r="B4710" s="7">
        <v>13.8579998016357</v>
      </c>
      <c r="C4710" s="7">
        <v>14.456999778747599</v>
      </c>
      <c r="D4710" s="7">
        <v>14.3254166444143</v>
      </c>
      <c r="E4710" s="7">
        <v>0.13596332865535299</v>
      </c>
      <c r="F4710" s="8">
        <v>24</v>
      </c>
    </row>
    <row r="4711" spans="1:6" x14ac:dyDescent="0.2">
      <c r="A4711" s="9">
        <v>42901</v>
      </c>
      <c r="B4711" s="7">
        <v>13.881999969482401</v>
      </c>
      <c r="C4711" s="7">
        <v>14.3850002288818</v>
      </c>
      <c r="D4711" s="7">
        <v>14.190333366394</v>
      </c>
      <c r="E4711" s="7">
        <v>0.176670601019392</v>
      </c>
      <c r="F4711" s="8">
        <v>30</v>
      </c>
    </row>
    <row r="4712" spans="1:6" x14ac:dyDescent="0.2">
      <c r="A4712" s="9">
        <v>42902</v>
      </c>
      <c r="B4712" s="7">
        <v>13.78600025177</v>
      </c>
      <c r="C4712" s="7">
        <v>15.366000175476101</v>
      </c>
      <c r="D4712" s="7">
        <v>14.448964391435901</v>
      </c>
      <c r="E4712" s="7">
        <v>0.61627308745602705</v>
      </c>
      <c r="F4712" s="8">
        <v>28</v>
      </c>
    </row>
    <row r="4713" spans="1:6" x14ac:dyDescent="0.2">
      <c r="A4713" s="9">
        <v>42903</v>
      </c>
      <c r="B4713" s="7">
        <v>14.600999832153301</v>
      </c>
      <c r="C4713" s="7">
        <v>15.461000442504901</v>
      </c>
      <c r="D4713" s="7">
        <v>14.953307665311399</v>
      </c>
      <c r="E4713" s="7">
        <v>0.27820028698461002</v>
      </c>
      <c r="F4713" s="8">
        <v>26</v>
      </c>
    </row>
    <row r="4714" spans="1:6" x14ac:dyDescent="0.2">
      <c r="A4714" s="9">
        <v>42904</v>
      </c>
      <c r="B4714" s="7">
        <v>14.529000282287599</v>
      </c>
      <c r="C4714" s="7">
        <v>15.7480001449585</v>
      </c>
      <c r="D4714" s="7">
        <v>15.0683601379395</v>
      </c>
      <c r="E4714" s="7">
        <v>0.50679553060059201</v>
      </c>
      <c r="F4714" s="8">
        <v>25</v>
      </c>
    </row>
    <row r="4715" spans="1:6" x14ac:dyDescent="0.2">
      <c r="A4715" s="9">
        <v>42905</v>
      </c>
      <c r="B4715" s="7">
        <v>14.8159999847412</v>
      </c>
      <c r="C4715" s="7">
        <v>16.106000900268601</v>
      </c>
      <c r="D4715" s="7">
        <v>15.286359977722199</v>
      </c>
      <c r="E4715" s="7">
        <v>0.41349724173531899</v>
      </c>
      <c r="F4715" s="8">
        <v>25</v>
      </c>
    </row>
    <row r="4716" spans="1:6" x14ac:dyDescent="0.2">
      <c r="A4716" s="9">
        <v>42906</v>
      </c>
      <c r="B4716" s="7">
        <v>14.649000167846699</v>
      </c>
      <c r="C4716" s="7">
        <v>16.225000381469702</v>
      </c>
      <c r="D4716" s="7">
        <v>15.213428633553599</v>
      </c>
      <c r="E4716" s="7">
        <v>0.39505588786453499</v>
      </c>
      <c r="F4716" s="8">
        <v>21</v>
      </c>
    </row>
    <row r="4717" spans="1:6" x14ac:dyDescent="0.2">
      <c r="A4717" s="9">
        <v>42907</v>
      </c>
      <c r="B4717" s="7">
        <v>12.7270002365112</v>
      </c>
      <c r="C4717" s="7">
        <v>15.0080003738403</v>
      </c>
      <c r="D4717" s="7">
        <v>13.6397369284379</v>
      </c>
      <c r="E4717" s="7">
        <v>0.60878416120033296</v>
      </c>
      <c r="F4717" s="8">
        <v>19</v>
      </c>
    </row>
    <row r="4718" spans="1:6" x14ac:dyDescent="0.2">
      <c r="A4718" s="9">
        <v>42908</v>
      </c>
      <c r="B4718" s="7">
        <v>12.2189998626709</v>
      </c>
      <c r="C4718" s="7">
        <v>14.097999572753899</v>
      </c>
      <c r="D4718" s="7">
        <v>12.611736799541299</v>
      </c>
      <c r="E4718" s="7">
        <v>0.49149710351950199</v>
      </c>
      <c r="F4718" s="8">
        <v>19</v>
      </c>
    </row>
    <row r="4719" spans="1:6" x14ac:dyDescent="0.2">
      <c r="A4719" s="9">
        <v>42909</v>
      </c>
      <c r="B4719" s="7">
        <v>11.7829999923706</v>
      </c>
      <c r="C4719" s="7">
        <v>18.888999938964801</v>
      </c>
      <c r="D4719" s="7">
        <v>12.660449981689499</v>
      </c>
      <c r="E4719" s="7">
        <v>1.6127038377152201</v>
      </c>
      <c r="F4719" s="8">
        <v>20</v>
      </c>
    </row>
    <row r="4720" spans="1:6" x14ac:dyDescent="0.2">
      <c r="A4720" s="9">
        <v>42910</v>
      </c>
      <c r="B4720" s="7">
        <v>11.9289999008179</v>
      </c>
      <c r="C4720" s="7">
        <v>15.0080003738403</v>
      </c>
      <c r="D4720" s="7">
        <v>13.535374999046301</v>
      </c>
      <c r="E4720" s="7">
        <v>1.13668773981128</v>
      </c>
      <c r="F4720" s="8">
        <v>16</v>
      </c>
    </row>
    <row r="4721" spans="1:6" x14ac:dyDescent="0.2">
      <c r="A4721" s="9">
        <v>42911</v>
      </c>
      <c r="B4721" s="7">
        <v>12.581999778747599</v>
      </c>
      <c r="C4721" s="7">
        <v>20.125999450683601</v>
      </c>
      <c r="D4721" s="7">
        <v>14.453000068664601</v>
      </c>
      <c r="E4721" s="7">
        <v>1.7461148788707599</v>
      </c>
      <c r="F4721" s="8">
        <v>23</v>
      </c>
    </row>
    <row r="4722" spans="1:6" x14ac:dyDescent="0.2">
      <c r="A4722" s="9">
        <v>42912</v>
      </c>
      <c r="B4722" s="7">
        <v>11.418999671936</v>
      </c>
      <c r="C4722" s="7">
        <v>13.78600025177</v>
      </c>
      <c r="D4722" s="7">
        <v>12.2137391048929</v>
      </c>
      <c r="E4722" s="7">
        <v>0.69950492356319205</v>
      </c>
      <c r="F4722" s="8">
        <v>23</v>
      </c>
    </row>
    <row r="4723" spans="1:6" x14ac:dyDescent="0.2">
      <c r="A4723" s="9">
        <v>42913</v>
      </c>
      <c r="B4723" s="7">
        <v>10.319999694824199</v>
      </c>
      <c r="C4723" s="7">
        <v>15.1510000228882</v>
      </c>
      <c r="D4723" s="7">
        <v>12.168318228288101</v>
      </c>
      <c r="E4723" s="7">
        <v>1.5946252359648601</v>
      </c>
      <c r="F4723" s="8">
        <v>22</v>
      </c>
    </row>
    <row r="4724" spans="1:6" x14ac:dyDescent="0.2">
      <c r="A4724" s="9">
        <v>42914</v>
      </c>
      <c r="B4724" s="7">
        <v>11.9289999008179</v>
      </c>
      <c r="C4724" s="7">
        <v>15.0790004730225</v>
      </c>
      <c r="D4724" s="7">
        <v>13.447833379109699</v>
      </c>
      <c r="E4724" s="7">
        <v>0.86128188134903205</v>
      </c>
      <c r="F4724" s="8">
        <v>24</v>
      </c>
    </row>
    <row r="4725" spans="1:6" x14ac:dyDescent="0.2">
      <c r="A4725" s="9">
        <v>42915</v>
      </c>
      <c r="B4725" s="7">
        <v>13.6660003662109</v>
      </c>
      <c r="C4725" s="7">
        <v>17.010999679565401</v>
      </c>
      <c r="D4725" s="7">
        <v>14.395333290100099</v>
      </c>
      <c r="E4725" s="7">
        <v>0.81970190537327703</v>
      </c>
      <c r="F4725" s="8">
        <v>24</v>
      </c>
    </row>
    <row r="4726" spans="1:6" x14ac:dyDescent="0.2">
      <c r="A4726" s="9">
        <v>42916</v>
      </c>
      <c r="B4726" s="7">
        <v>11.9770002365112</v>
      </c>
      <c r="C4726" s="7">
        <v>13.8579998016357</v>
      </c>
      <c r="D4726" s="7">
        <v>12.6405909711664</v>
      </c>
      <c r="E4726" s="7">
        <v>0.49750175120391299</v>
      </c>
      <c r="F4726" s="8">
        <v>22</v>
      </c>
    </row>
    <row r="4727" spans="1:6" x14ac:dyDescent="0.2">
      <c r="A4727" s="9">
        <v>42917</v>
      </c>
      <c r="B4727" s="7">
        <v>10.5410003662109</v>
      </c>
      <c r="C4727" s="7">
        <v>13.2089996337891</v>
      </c>
      <c r="D4727" s="7">
        <v>11.328649950027501</v>
      </c>
      <c r="E4727" s="7">
        <v>0.67065870796279603</v>
      </c>
      <c r="F4727" s="8">
        <v>20</v>
      </c>
    </row>
    <row r="4728" spans="1:6" x14ac:dyDescent="0.2">
      <c r="A4728" s="9">
        <v>42918</v>
      </c>
      <c r="B4728" s="7">
        <v>10.394000053405801</v>
      </c>
      <c r="C4728" s="7">
        <v>12.798999786376999</v>
      </c>
      <c r="D4728" s="7">
        <v>11.656631620306699</v>
      </c>
      <c r="E4728" s="7">
        <v>0.92163428088840305</v>
      </c>
      <c r="F4728" s="8">
        <v>19</v>
      </c>
    </row>
    <row r="4729" spans="1:6" x14ac:dyDescent="0.2">
      <c r="A4729" s="9">
        <v>42919</v>
      </c>
      <c r="B4729" s="7">
        <v>10.2220001220703</v>
      </c>
      <c r="C4729" s="7">
        <v>12.822999954223601</v>
      </c>
      <c r="D4729" s="7">
        <v>11.2377777629428</v>
      </c>
      <c r="E4729" s="7">
        <v>0.90084141028944498</v>
      </c>
      <c r="F4729" s="8">
        <v>18</v>
      </c>
    </row>
    <row r="4730" spans="1:6" x14ac:dyDescent="0.2">
      <c r="A4730" s="9">
        <v>42920</v>
      </c>
      <c r="B4730" s="7">
        <v>9.7559995651245099</v>
      </c>
      <c r="C4730" s="7">
        <v>11.029000282287599</v>
      </c>
      <c r="D4730" s="7">
        <v>10.0499999102424</v>
      </c>
      <c r="E4730" s="7">
        <v>0.38152327202325198</v>
      </c>
      <c r="F4730" s="8">
        <v>17</v>
      </c>
    </row>
    <row r="4731" spans="1:6" x14ac:dyDescent="0.2">
      <c r="A4731" s="9">
        <v>42921</v>
      </c>
      <c r="B4731" s="7">
        <v>9.3120002746581996</v>
      </c>
      <c r="C4731" s="7">
        <v>10.6870002746582</v>
      </c>
      <c r="D4731" s="7">
        <v>9.6487368031552005</v>
      </c>
      <c r="E4731" s="7">
        <v>0.37965854624245998</v>
      </c>
      <c r="F4731" s="8">
        <v>19</v>
      </c>
    </row>
    <row r="4732" spans="1:6" x14ac:dyDescent="0.2">
      <c r="A4732" s="9">
        <v>42922</v>
      </c>
      <c r="B4732" s="7">
        <v>9.2620000839233398</v>
      </c>
      <c r="C4732" s="7">
        <v>11.2480001449585</v>
      </c>
      <c r="D4732" s="7">
        <v>9.9619523002987798</v>
      </c>
      <c r="E4732" s="7">
        <v>0.48923866606800298</v>
      </c>
      <c r="F4732" s="8">
        <v>21</v>
      </c>
    </row>
    <row r="4733" spans="1:6" x14ac:dyDescent="0.2">
      <c r="A4733" s="9">
        <v>42923</v>
      </c>
      <c r="B4733" s="7">
        <v>9.4350004196166992</v>
      </c>
      <c r="C4733" s="7">
        <v>12.2189998626709</v>
      </c>
      <c r="D4733" s="7">
        <v>10.3784545551647</v>
      </c>
      <c r="E4733" s="7">
        <v>0.770919530840947</v>
      </c>
      <c r="F4733" s="8">
        <v>22</v>
      </c>
    </row>
    <row r="4734" spans="1:6" x14ac:dyDescent="0.2">
      <c r="A4734" s="9">
        <v>42924</v>
      </c>
      <c r="B4734" s="7">
        <v>9.7060003280639595</v>
      </c>
      <c r="C4734" s="7">
        <v>13.522000312805201</v>
      </c>
      <c r="D4734" s="7">
        <v>10.5516817786477</v>
      </c>
      <c r="E4734" s="7">
        <v>0.85657967893870002</v>
      </c>
      <c r="F4734" s="8">
        <v>22</v>
      </c>
    </row>
    <row r="4735" spans="1:6" x14ac:dyDescent="0.2">
      <c r="A4735" s="9">
        <v>42925</v>
      </c>
      <c r="B4735" s="7">
        <v>9.4350004196166992</v>
      </c>
      <c r="C4735" s="7">
        <v>11.904000282287599</v>
      </c>
      <c r="D4735" s="7">
        <v>10.194227348674399</v>
      </c>
      <c r="E4735" s="7">
        <v>0.60448401189965595</v>
      </c>
      <c r="F4735" s="8">
        <v>22</v>
      </c>
    </row>
    <row r="4736" spans="1:6" x14ac:dyDescent="0.2">
      <c r="A4736" s="9">
        <v>42926</v>
      </c>
      <c r="B4736" s="7">
        <v>9.4350004196166992</v>
      </c>
      <c r="C4736" s="7">
        <v>12.4849996566772</v>
      </c>
      <c r="D4736" s="7">
        <v>10.0439999444144</v>
      </c>
      <c r="E4736" s="7">
        <v>0.73849245961755505</v>
      </c>
      <c r="F4736" s="8">
        <v>21</v>
      </c>
    </row>
    <row r="4737" spans="1:6" x14ac:dyDescent="0.2">
      <c r="A4737" s="9">
        <v>42927</v>
      </c>
      <c r="B4737" s="7">
        <v>9.0399999618530291</v>
      </c>
      <c r="C4737" s="7">
        <v>15.557000160217299</v>
      </c>
      <c r="D4737" s="7">
        <v>10.640363649888499</v>
      </c>
      <c r="E4737" s="7">
        <v>1.61208770708968</v>
      </c>
      <c r="F4737" s="8">
        <v>22</v>
      </c>
    </row>
    <row r="4738" spans="1:6" x14ac:dyDescent="0.2">
      <c r="A4738" s="9">
        <v>42928</v>
      </c>
      <c r="B4738" s="7">
        <v>9.3610000610351598</v>
      </c>
      <c r="C4738" s="7">
        <v>18.2469997406006</v>
      </c>
      <c r="D4738" s="7">
        <v>11.718571481250599</v>
      </c>
      <c r="E4738" s="7">
        <v>2.3802617874617198</v>
      </c>
      <c r="F4738" s="8">
        <v>21</v>
      </c>
    </row>
    <row r="4739" spans="1:6" x14ac:dyDescent="0.2">
      <c r="A4739" s="9">
        <v>42929</v>
      </c>
      <c r="B4739" s="7">
        <v>10.736000061035201</v>
      </c>
      <c r="C4739" s="7">
        <v>13.5459995269775</v>
      </c>
      <c r="D4739" s="7">
        <v>11.8945713951474</v>
      </c>
      <c r="E4739" s="7">
        <v>1.0014417372162401</v>
      </c>
      <c r="F4739" s="8">
        <v>21</v>
      </c>
    </row>
    <row r="4740" spans="1:6" x14ac:dyDescent="0.2">
      <c r="A4740" s="9">
        <v>42930</v>
      </c>
      <c r="B4740" s="7">
        <v>10.5900001525879</v>
      </c>
      <c r="C4740" s="7">
        <v>15.2700004577637</v>
      </c>
      <c r="D4740" s="7">
        <v>11.8991362831809</v>
      </c>
      <c r="E4740" s="7">
        <v>1.08117234813246</v>
      </c>
      <c r="F4740" s="8">
        <v>22</v>
      </c>
    </row>
    <row r="4741" spans="1:6" x14ac:dyDescent="0.2">
      <c r="A4741" s="9">
        <v>42931</v>
      </c>
      <c r="B4741" s="7">
        <v>10.1000003814697</v>
      </c>
      <c r="C4741" s="7">
        <v>14.4329996109009</v>
      </c>
      <c r="D4741" s="7">
        <v>11.9824286869594</v>
      </c>
      <c r="E4741" s="7">
        <v>1.5005444058883</v>
      </c>
      <c r="F4741" s="8">
        <v>21</v>
      </c>
    </row>
    <row r="4742" spans="1:6" x14ac:dyDescent="0.2">
      <c r="A4742" s="9">
        <v>42932</v>
      </c>
      <c r="B4742" s="7">
        <v>11.7340002059937</v>
      </c>
      <c r="C4742" s="7">
        <v>17.843000411987301</v>
      </c>
      <c r="D4742" s="7">
        <v>13.5420501232147</v>
      </c>
      <c r="E4742" s="7">
        <v>1.91997861706744</v>
      </c>
      <c r="F4742" s="8">
        <v>20</v>
      </c>
    </row>
    <row r="4743" spans="1:6" x14ac:dyDescent="0.2">
      <c r="A4743" s="9">
        <v>42933</v>
      </c>
      <c r="B4743" s="7">
        <v>10.0509996414185</v>
      </c>
      <c r="C4743" s="7">
        <v>13.352999687194799</v>
      </c>
      <c r="D4743" s="7">
        <v>11.181699943542499</v>
      </c>
      <c r="E4743" s="7">
        <v>0.83666312227491801</v>
      </c>
      <c r="F4743" s="8">
        <v>20</v>
      </c>
    </row>
    <row r="4744" spans="1:6" x14ac:dyDescent="0.2">
      <c r="A4744" s="9">
        <v>42934</v>
      </c>
      <c r="B4744" s="7">
        <v>9.2620000839233398</v>
      </c>
      <c r="C4744" s="7">
        <v>14.3140001296997</v>
      </c>
      <c r="D4744" s="7">
        <v>10.9919999775134</v>
      </c>
      <c r="E4744" s="7">
        <v>1.5664825027592</v>
      </c>
      <c r="F4744" s="8">
        <v>19</v>
      </c>
    </row>
    <row r="4745" spans="1:6" x14ac:dyDescent="0.2">
      <c r="A4745" s="9">
        <v>42935</v>
      </c>
      <c r="B4745" s="7">
        <v>9.3610000610351598</v>
      </c>
      <c r="C4745" s="7">
        <v>14.1219997406006</v>
      </c>
      <c r="D4745" s="7">
        <v>11.8202857517061</v>
      </c>
      <c r="E4745" s="7">
        <v>1.7518271078744501</v>
      </c>
      <c r="F4745" s="8">
        <v>21</v>
      </c>
    </row>
    <row r="4746" spans="1:6" x14ac:dyDescent="0.2">
      <c r="A4746" s="9">
        <v>42936</v>
      </c>
      <c r="B4746" s="7">
        <v>12.920000076293899</v>
      </c>
      <c r="C4746" s="7">
        <v>16.462999343872099</v>
      </c>
      <c r="D4746" s="7">
        <v>13.834428650992299</v>
      </c>
      <c r="E4746" s="7">
        <v>1.01617557368917</v>
      </c>
      <c r="F4746" s="8">
        <v>21</v>
      </c>
    </row>
    <row r="4747" spans="1:6" x14ac:dyDescent="0.2">
      <c r="A4747" s="9">
        <v>42937</v>
      </c>
      <c r="B4747" s="7">
        <v>13.6660003662109</v>
      </c>
      <c r="C4747" s="7">
        <v>15.175000190734901</v>
      </c>
      <c r="D4747" s="7">
        <v>14.4590455402027</v>
      </c>
      <c r="E4747" s="7">
        <v>0.55941932625549096</v>
      </c>
      <c r="F4747" s="8">
        <v>22</v>
      </c>
    </row>
    <row r="4748" spans="1:6" x14ac:dyDescent="0.2">
      <c r="A4748" s="9">
        <v>42938</v>
      </c>
      <c r="B4748" s="7">
        <v>14.050000190734901</v>
      </c>
      <c r="C4748" s="7">
        <v>15.175000190734901</v>
      </c>
      <c r="D4748" s="7">
        <v>14.605045405301199</v>
      </c>
      <c r="E4748" s="7">
        <v>0.28303517389767002</v>
      </c>
      <c r="F4748" s="8">
        <v>22</v>
      </c>
    </row>
    <row r="4749" spans="1:6" x14ac:dyDescent="0.2">
      <c r="A4749" s="9">
        <v>42939</v>
      </c>
      <c r="B4749" s="7">
        <v>11.758999824523899</v>
      </c>
      <c r="C4749" s="7">
        <v>16.749000549316399</v>
      </c>
      <c r="D4749" s="7">
        <v>13.9949048814319</v>
      </c>
      <c r="E4749" s="7">
        <v>1.11242995209149</v>
      </c>
      <c r="F4749" s="8">
        <v>21</v>
      </c>
    </row>
    <row r="4750" spans="1:6" x14ac:dyDescent="0.2">
      <c r="A4750" s="9">
        <v>42940</v>
      </c>
      <c r="B4750" s="7">
        <v>10.5410003662109</v>
      </c>
      <c r="C4750" s="7">
        <v>16.128999710083001</v>
      </c>
      <c r="D4750" s="7">
        <v>11.7473808924357</v>
      </c>
      <c r="E4750" s="7">
        <v>1.3041408549139899</v>
      </c>
      <c r="F4750" s="8">
        <v>21</v>
      </c>
    </row>
    <row r="4751" spans="1:6" x14ac:dyDescent="0.2">
      <c r="A4751" s="9">
        <v>42941</v>
      </c>
      <c r="B4751" s="7">
        <v>9.7060003280639595</v>
      </c>
      <c r="C4751" s="7">
        <v>17.058000564575199</v>
      </c>
      <c r="D4751" s="7">
        <v>11.7476999759674</v>
      </c>
      <c r="E4751" s="7">
        <v>1.8250092987937601</v>
      </c>
      <c r="F4751" s="8">
        <v>20</v>
      </c>
    </row>
    <row r="4752" spans="1:6" x14ac:dyDescent="0.2">
      <c r="A4752" s="9">
        <v>42942</v>
      </c>
      <c r="B4752" s="7">
        <v>9.4350004196166992</v>
      </c>
      <c r="C4752" s="7">
        <v>14.7679996490479</v>
      </c>
      <c r="D4752" s="7">
        <v>10.650761876787501</v>
      </c>
      <c r="E4752" s="7">
        <v>1.3114624841550799</v>
      </c>
      <c r="F4752" s="8">
        <v>21</v>
      </c>
    </row>
    <row r="4753" spans="1:6" x14ac:dyDescent="0.2">
      <c r="A4753" s="9">
        <v>42943</v>
      </c>
      <c r="B4753" s="7">
        <v>9.2130002975463903</v>
      </c>
      <c r="C4753" s="7">
        <v>12.1219997406006</v>
      </c>
      <c r="D4753" s="7">
        <v>9.7955652734507694</v>
      </c>
      <c r="E4753" s="7">
        <v>0.67788282626881602</v>
      </c>
      <c r="F4753" s="8">
        <v>23</v>
      </c>
    </row>
    <row r="4754" spans="1:6" x14ac:dyDescent="0.2">
      <c r="A4754" s="9">
        <v>42944</v>
      </c>
      <c r="B4754" s="7">
        <v>9.1630001068115199</v>
      </c>
      <c r="C4754" s="7">
        <v>13.305000305175801</v>
      </c>
      <c r="D4754" s="7">
        <v>10.193999995356</v>
      </c>
      <c r="E4754" s="7">
        <v>1.1673691803547299</v>
      </c>
      <c r="F4754" s="8">
        <v>23</v>
      </c>
    </row>
    <row r="4755" spans="1:6" x14ac:dyDescent="0.2">
      <c r="A4755" s="9">
        <v>42945</v>
      </c>
      <c r="B4755" s="7">
        <v>9.0640001296997106</v>
      </c>
      <c r="C4755" s="7">
        <v>15.557000160217299</v>
      </c>
      <c r="D4755" s="7">
        <v>10.9814761933826</v>
      </c>
      <c r="E4755" s="7">
        <v>1.8582687063346399</v>
      </c>
      <c r="F4755" s="8">
        <v>21</v>
      </c>
    </row>
    <row r="4756" spans="1:6" x14ac:dyDescent="0.2">
      <c r="A4756" s="9">
        <v>42946</v>
      </c>
      <c r="B4756" s="7">
        <v>9.6079998016357404</v>
      </c>
      <c r="C4756" s="7">
        <v>13.4969997406006</v>
      </c>
      <c r="D4756" s="7">
        <v>10.4145788895456</v>
      </c>
      <c r="E4756" s="7">
        <v>1.0782386839604301</v>
      </c>
      <c r="F4756" s="8">
        <v>19</v>
      </c>
    </row>
    <row r="4757" spans="1:6" x14ac:dyDescent="0.2">
      <c r="A4757" s="9">
        <v>42947</v>
      </c>
      <c r="B4757" s="7">
        <v>8.7919998168945295</v>
      </c>
      <c r="C4757" s="7">
        <v>11.2480001449585</v>
      </c>
      <c r="D4757" s="7">
        <v>9.9241250753402692</v>
      </c>
      <c r="E4757" s="7">
        <v>0.73739533181236405</v>
      </c>
      <c r="F4757" s="8">
        <v>16</v>
      </c>
    </row>
    <row r="4758" spans="1:6" x14ac:dyDescent="0.2">
      <c r="A4758" s="9">
        <v>42948</v>
      </c>
      <c r="B4758" s="7">
        <v>8.6929998397827095</v>
      </c>
      <c r="C4758" s="7">
        <v>11.394000053405801</v>
      </c>
      <c r="D4758" s="7">
        <v>10.132352941176499</v>
      </c>
      <c r="E4758" s="7">
        <v>0.96817455537073605</v>
      </c>
      <c r="F4758" s="8">
        <v>17</v>
      </c>
    </row>
    <row r="4759" spans="1:6" x14ac:dyDescent="0.2">
      <c r="A4759" s="9">
        <v>42949</v>
      </c>
      <c r="B4759" s="7">
        <v>9.2620000839233398</v>
      </c>
      <c r="C4759" s="7">
        <v>13.039999961853001</v>
      </c>
      <c r="D4759" s="7">
        <v>11.612428665161101</v>
      </c>
      <c r="E4759" s="7">
        <v>1.5637948656537</v>
      </c>
      <c r="F4759" s="8">
        <v>21</v>
      </c>
    </row>
    <row r="4760" spans="1:6" x14ac:dyDescent="0.2">
      <c r="A4760" s="9">
        <v>42950</v>
      </c>
      <c r="B4760" s="7">
        <v>11.9289999008179</v>
      </c>
      <c r="C4760" s="7">
        <v>13.425000190734901</v>
      </c>
      <c r="D4760" s="7">
        <v>12.5320000421433</v>
      </c>
      <c r="E4760" s="7">
        <v>0.42402560576368498</v>
      </c>
      <c r="F4760" s="8">
        <v>21</v>
      </c>
    </row>
    <row r="4761" spans="1:6" x14ac:dyDescent="0.2">
      <c r="A4761" s="9">
        <v>42951</v>
      </c>
      <c r="B4761" s="7">
        <v>11.539999961853001</v>
      </c>
      <c r="C4761" s="7">
        <v>13.5939998626709</v>
      </c>
      <c r="D4761" s="7">
        <v>12.7459563794343</v>
      </c>
      <c r="E4761" s="7">
        <v>0.86636749068505003</v>
      </c>
      <c r="F4761" s="8">
        <v>23</v>
      </c>
    </row>
    <row r="4762" spans="1:6" x14ac:dyDescent="0.2">
      <c r="A4762" s="9">
        <v>42952</v>
      </c>
      <c r="B4762" s="7">
        <v>13.4969997406006</v>
      </c>
      <c r="C4762" s="7">
        <v>14.8400001525879</v>
      </c>
      <c r="D4762" s="7">
        <v>14.0839130567468</v>
      </c>
      <c r="E4762" s="7">
        <v>0.44192313970985603</v>
      </c>
      <c r="F4762" s="8">
        <v>23</v>
      </c>
    </row>
    <row r="4763" spans="1:6" x14ac:dyDescent="0.2">
      <c r="A4763" s="9">
        <v>42953</v>
      </c>
      <c r="B4763" s="7">
        <v>12.605999946594199</v>
      </c>
      <c r="C4763" s="7">
        <v>14.361000061035201</v>
      </c>
      <c r="D4763" s="7">
        <v>13.255347956781799</v>
      </c>
      <c r="E4763" s="7">
        <v>0.53572495712475399</v>
      </c>
      <c r="F4763" s="8">
        <v>23</v>
      </c>
    </row>
    <row r="4764" spans="1:6" x14ac:dyDescent="0.2">
      <c r="A4764" s="9">
        <v>42954</v>
      </c>
      <c r="B4764" s="7">
        <v>11.5159997940063</v>
      </c>
      <c r="C4764" s="7">
        <v>12.703000068664601</v>
      </c>
      <c r="D4764" s="7">
        <v>12.104500033638701</v>
      </c>
      <c r="E4764" s="7">
        <v>0.357366484672827</v>
      </c>
      <c r="F4764" s="8">
        <v>22</v>
      </c>
    </row>
    <row r="4765" spans="1:6" x14ac:dyDescent="0.2">
      <c r="A4765" s="9">
        <v>42955</v>
      </c>
      <c r="B4765" s="7">
        <v>10.810000419616699</v>
      </c>
      <c r="C4765" s="7">
        <v>13.977999687194799</v>
      </c>
      <c r="D4765" s="7">
        <v>12.0862608785215</v>
      </c>
      <c r="E4765" s="7">
        <v>0.93502983941475104</v>
      </c>
      <c r="F4765" s="8">
        <v>23</v>
      </c>
    </row>
    <row r="4766" spans="1:6" x14ac:dyDescent="0.2">
      <c r="A4766" s="9">
        <v>42956</v>
      </c>
      <c r="B4766" s="7">
        <v>11.4670000076294</v>
      </c>
      <c r="C4766" s="7">
        <v>13.4969997406006</v>
      </c>
      <c r="D4766" s="7">
        <v>12.339272715828599</v>
      </c>
      <c r="E4766" s="7">
        <v>0.57965482483160602</v>
      </c>
      <c r="F4766" s="8">
        <v>22</v>
      </c>
    </row>
    <row r="4767" spans="1:6" x14ac:dyDescent="0.2">
      <c r="A4767" s="9">
        <v>42957</v>
      </c>
      <c r="B4767" s="7">
        <v>12.291999816894499</v>
      </c>
      <c r="C4767" s="7">
        <v>14.0740003585815</v>
      </c>
      <c r="D4767" s="7">
        <v>12.9969048272996</v>
      </c>
      <c r="E4767" s="7">
        <v>0.58061732840051195</v>
      </c>
      <c r="F4767" s="8">
        <v>21</v>
      </c>
    </row>
    <row r="4768" spans="1:6" x14ac:dyDescent="0.2">
      <c r="A4768" s="9">
        <v>42958</v>
      </c>
      <c r="B4768" s="7">
        <v>12.243000030517599</v>
      </c>
      <c r="C4768" s="7">
        <v>13.2810001373291</v>
      </c>
      <c r="D4768" s="7">
        <v>12.9090952646165</v>
      </c>
      <c r="E4768" s="7">
        <v>0.31243645389178498</v>
      </c>
      <c r="F4768" s="8">
        <v>21</v>
      </c>
    </row>
    <row r="4769" spans="1:6" x14ac:dyDescent="0.2">
      <c r="A4769" s="9">
        <v>42959</v>
      </c>
      <c r="B4769" s="7">
        <v>11.758999824523899</v>
      </c>
      <c r="C4769" s="7">
        <v>14.2659997940063</v>
      </c>
      <c r="D4769" s="7">
        <v>12.985739085985299</v>
      </c>
      <c r="E4769" s="7">
        <v>0.69573491660199904</v>
      </c>
      <c r="F4769" s="8">
        <v>23</v>
      </c>
    </row>
    <row r="4770" spans="1:6" x14ac:dyDescent="0.2">
      <c r="A4770" s="9">
        <v>42960</v>
      </c>
      <c r="B4770" s="7">
        <v>13.425000190734901</v>
      </c>
      <c r="C4770" s="7">
        <v>15.2469997406006</v>
      </c>
      <c r="D4770" s="7">
        <v>14.0750435124273</v>
      </c>
      <c r="E4770" s="7">
        <v>0.60503454751504804</v>
      </c>
      <c r="F4770" s="8">
        <v>23</v>
      </c>
    </row>
    <row r="4771" spans="1:6" x14ac:dyDescent="0.2">
      <c r="A4771" s="9">
        <v>42961</v>
      </c>
      <c r="B4771" s="7">
        <v>12.798999786376999</v>
      </c>
      <c r="C4771" s="7">
        <v>14.0019998550415</v>
      </c>
      <c r="D4771" s="7">
        <v>13.5048182227395</v>
      </c>
      <c r="E4771" s="7">
        <v>0.44490676303897703</v>
      </c>
      <c r="F4771" s="8">
        <v>22</v>
      </c>
    </row>
    <row r="4772" spans="1:6" x14ac:dyDescent="0.2">
      <c r="A4772" s="9">
        <v>42962</v>
      </c>
      <c r="B4772" s="7">
        <v>12.3400001525879</v>
      </c>
      <c r="C4772" s="7">
        <v>15.222999572753899</v>
      </c>
      <c r="D4772" s="7">
        <v>13.0386190414429</v>
      </c>
      <c r="E4772" s="7">
        <v>0.85416501996344296</v>
      </c>
      <c r="F4772" s="8">
        <v>21</v>
      </c>
    </row>
    <row r="4773" spans="1:6" x14ac:dyDescent="0.2">
      <c r="A4773" s="9">
        <v>42963</v>
      </c>
      <c r="B4773" s="7">
        <v>10.8579998016357</v>
      </c>
      <c r="C4773" s="7">
        <v>12.798999786376999</v>
      </c>
      <c r="D4773" s="7">
        <v>11.6435999393463</v>
      </c>
      <c r="E4773" s="7">
        <v>0.58167378985891804</v>
      </c>
      <c r="F4773" s="8">
        <v>20</v>
      </c>
    </row>
    <row r="4774" spans="1:6" x14ac:dyDescent="0.2">
      <c r="A4774" s="9">
        <v>42964</v>
      </c>
      <c r="B4774" s="7">
        <v>10.4919996261597</v>
      </c>
      <c r="C4774" s="7">
        <v>12.388999938964799</v>
      </c>
      <c r="D4774" s="7">
        <v>11.0748181343079</v>
      </c>
      <c r="E4774" s="7">
        <v>0.52572128274585495</v>
      </c>
      <c r="F4774" s="8">
        <v>22</v>
      </c>
    </row>
    <row r="4775" spans="1:6" x14ac:dyDescent="0.2">
      <c r="A4775" s="9">
        <v>42965</v>
      </c>
      <c r="B4775" s="7">
        <v>10.5159997940063</v>
      </c>
      <c r="C4775" s="7">
        <v>12.4849996566772</v>
      </c>
      <c r="D4775" s="7">
        <v>11.0197618575323</v>
      </c>
      <c r="E4775" s="7">
        <v>0.63017769826364201</v>
      </c>
      <c r="F4775" s="8">
        <v>21</v>
      </c>
    </row>
    <row r="4776" spans="1:6" x14ac:dyDescent="0.2">
      <c r="A4776" s="9">
        <v>42966</v>
      </c>
      <c r="B4776" s="7">
        <v>10.5159997940063</v>
      </c>
      <c r="C4776" s="7">
        <v>12.7270002365112</v>
      </c>
      <c r="D4776" s="7">
        <v>11.283249902725199</v>
      </c>
      <c r="E4776" s="7">
        <v>0.75721981025072005</v>
      </c>
      <c r="F4776" s="8">
        <v>20</v>
      </c>
    </row>
    <row r="4777" spans="1:6" x14ac:dyDescent="0.2">
      <c r="A4777" s="9">
        <v>42967</v>
      </c>
      <c r="B4777" s="7">
        <v>9.9519996643066406</v>
      </c>
      <c r="C4777" s="7">
        <v>12.001000404357899</v>
      </c>
      <c r="D4777" s="7">
        <v>10.5792856670561</v>
      </c>
      <c r="E4777" s="7">
        <v>0.55050773151988297</v>
      </c>
      <c r="F4777" s="8">
        <v>21</v>
      </c>
    </row>
    <row r="4778" spans="1:6" x14ac:dyDescent="0.2">
      <c r="A4778" s="9">
        <v>42968</v>
      </c>
      <c r="B4778" s="7">
        <v>9.6820001602172905</v>
      </c>
      <c r="C4778" s="7">
        <v>11.394000053405801</v>
      </c>
      <c r="D4778" s="7">
        <v>10.087285677592</v>
      </c>
      <c r="E4778" s="7">
        <v>0.46226416702011602</v>
      </c>
      <c r="F4778" s="8">
        <v>21</v>
      </c>
    </row>
    <row r="4779" spans="1:6" x14ac:dyDescent="0.2">
      <c r="A4779" s="9">
        <v>42969</v>
      </c>
      <c r="B4779" s="7">
        <v>9.1630001068115199</v>
      </c>
      <c r="C4779" s="7">
        <v>11.0050001144409</v>
      </c>
      <c r="D4779" s="7">
        <v>9.9302380879720094</v>
      </c>
      <c r="E4779" s="7">
        <v>0.52167353880229805</v>
      </c>
      <c r="F4779" s="8">
        <v>21</v>
      </c>
    </row>
    <row r="4780" spans="1:6" x14ac:dyDescent="0.2">
      <c r="A4780" s="9">
        <v>42970</v>
      </c>
      <c r="B4780" s="7">
        <v>9.5830001831054705</v>
      </c>
      <c r="C4780" s="7">
        <v>12.001000404357899</v>
      </c>
      <c r="D4780" s="7">
        <v>10.9028181596236</v>
      </c>
      <c r="E4780" s="7">
        <v>0.97562930458936903</v>
      </c>
      <c r="F4780" s="8">
        <v>22</v>
      </c>
    </row>
    <row r="4781" spans="1:6" x14ac:dyDescent="0.2">
      <c r="A4781" s="9">
        <v>42971</v>
      </c>
      <c r="B4781" s="7">
        <v>10.123999595642101</v>
      </c>
      <c r="C4781" s="7">
        <v>11.296999931335399</v>
      </c>
      <c r="D4781" s="7">
        <v>10.6570908373052</v>
      </c>
      <c r="E4781" s="7">
        <v>0.32427037034177197</v>
      </c>
      <c r="F4781" s="8">
        <v>22</v>
      </c>
    </row>
    <row r="4782" spans="1:6" x14ac:dyDescent="0.2">
      <c r="A4782" s="9">
        <v>42972</v>
      </c>
      <c r="B4782" s="7">
        <v>9.4099998474121094</v>
      </c>
      <c r="C4782" s="7">
        <v>11.4919996261597</v>
      </c>
      <c r="D4782" s="7">
        <v>10.299913074659299</v>
      </c>
      <c r="E4782" s="7">
        <v>0.58463371969131395</v>
      </c>
      <c r="F4782" s="8">
        <v>23</v>
      </c>
    </row>
    <row r="4783" spans="1:6" x14ac:dyDescent="0.2">
      <c r="A4783" s="9">
        <v>42973</v>
      </c>
      <c r="B4783" s="7">
        <v>9.1630001068115199</v>
      </c>
      <c r="C4783" s="7">
        <v>11.637000083923301</v>
      </c>
      <c r="D4783" s="7">
        <v>10.0713181495667</v>
      </c>
      <c r="E4783" s="7">
        <v>0.68000220119966703</v>
      </c>
      <c r="F4783" s="8">
        <v>22</v>
      </c>
    </row>
    <row r="4784" spans="1:6" x14ac:dyDescent="0.2">
      <c r="A4784" s="9">
        <v>42974</v>
      </c>
      <c r="B4784" s="7">
        <v>9.1879997253418004</v>
      </c>
      <c r="C4784" s="7">
        <v>12.0249996185303</v>
      </c>
      <c r="D4784" s="7">
        <v>10.393523715791201</v>
      </c>
      <c r="E4784" s="7">
        <v>0.86662413812865002</v>
      </c>
      <c r="F4784" s="8">
        <v>21</v>
      </c>
    </row>
    <row r="4785" spans="1:6" x14ac:dyDescent="0.2">
      <c r="A4785" s="9">
        <v>42975</v>
      </c>
      <c r="B4785" s="7">
        <v>9.1630001068115199</v>
      </c>
      <c r="C4785" s="7">
        <v>11.418999671936</v>
      </c>
      <c r="D4785" s="7">
        <v>10.252173921336301</v>
      </c>
      <c r="E4785" s="7">
        <v>0.75117757203959301</v>
      </c>
      <c r="F4785" s="8">
        <v>23</v>
      </c>
    </row>
    <row r="4786" spans="1:6" x14ac:dyDescent="0.2">
      <c r="A4786" s="9">
        <v>42976</v>
      </c>
      <c r="B4786" s="7">
        <v>10.932000160217299</v>
      </c>
      <c r="C4786" s="7">
        <v>12.243000030517599</v>
      </c>
      <c r="D4786" s="7">
        <v>11.679439964294399</v>
      </c>
      <c r="E4786" s="7">
        <v>0.484600768361235</v>
      </c>
      <c r="F4786" s="8">
        <v>25</v>
      </c>
    </row>
    <row r="4787" spans="1:6" x14ac:dyDescent="0.2">
      <c r="A4787" s="9">
        <v>42977</v>
      </c>
      <c r="B4787" s="7">
        <v>12.2189998626709</v>
      </c>
      <c r="C4787" s="7">
        <v>13.810000419616699</v>
      </c>
      <c r="D4787" s="7">
        <v>13.047291636467</v>
      </c>
      <c r="E4787" s="7">
        <v>0.64812443661950503</v>
      </c>
      <c r="F4787" s="8">
        <v>24</v>
      </c>
    </row>
    <row r="4788" spans="1:6" x14ac:dyDescent="0.2">
      <c r="A4788" s="9">
        <v>42978</v>
      </c>
      <c r="B4788" s="7">
        <v>12.8470001220703</v>
      </c>
      <c r="C4788" s="7">
        <v>14.3140001296997</v>
      </c>
      <c r="D4788" s="7">
        <v>13.4007273587314</v>
      </c>
      <c r="E4788" s="7">
        <v>0.55475728755090203</v>
      </c>
      <c r="F4788" s="8">
        <v>22</v>
      </c>
    </row>
    <row r="4789" spans="1:6" x14ac:dyDescent="0.2">
      <c r="A4789" s="9">
        <v>42979</v>
      </c>
      <c r="B4789" s="7">
        <v>11.4670000076294</v>
      </c>
      <c r="C4789" s="7">
        <v>13.2089996337891</v>
      </c>
      <c r="D4789" s="7">
        <v>12.409809430440299</v>
      </c>
      <c r="E4789" s="7">
        <v>0.49234936564307702</v>
      </c>
      <c r="F4789" s="8">
        <v>21</v>
      </c>
    </row>
    <row r="4790" spans="1:6" x14ac:dyDescent="0.2">
      <c r="A4790" s="9">
        <v>42980</v>
      </c>
      <c r="B4790" s="7">
        <v>10.7119998931885</v>
      </c>
      <c r="C4790" s="7">
        <v>12.3159999847412</v>
      </c>
      <c r="D4790" s="7">
        <v>11.548749923706101</v>
      </c>
      <c r="E4790" s="7">
        <v>0.63632068612552894</v>
      </c>
      <c r="F4790" s="8">
        <v>20</v>
      </c>
    </row>
    <row r="4791" spans="1:6" x14ac:dyDescent="0.2">
      <c r="A4791" s="9">
        <v>42981</v>
      </c>
      <c r="B4791" s="7">
        <v>10.369000434875501</v>
      </c>
      <c r="C4791" s="7">
        <v>11.7829999923706</v>
      </c>
      <c r="D4791" s="7">
        <v>11.0778500080109</v>
      </c>
      <c r="E4791" s="7">
        <v>0.60308405611554305</v>
      </c>
      <c r="F4791" s="8">
        <v>20</v>
      </c>
    </row>
    <row r="4792" spans="1:6" x14ac:dyDescent="0.2">
      <c r="A4792" s="9">
        <v>42982</v>
      </c>
      <c r="B4792" s="7">
        <v>10.564999580383301</v>
      </c>
      <c r="C4792" s="7">
        <v>12.3159999847412</v>
      </c>
      <c r="D4792" s="7">
        <v>11.3523332504999</v>
      </c>
      <c r="E4792" s="7">
        <v>0.70801567483924199</v>
      </c>
      <c r="F4792" s="8">
        <v>21</v>
      </c>
    </row>
    <row r="4793" spans="1:6" x14ac:dyDescent="0.2">
      <c r="A4793" s="9">
        <v>42983</v>
      </c>
      <c r="B4793" s="7">
        <v>11.4670000076294</v>
      </c>
      <c r="C4793" s="7">
        <v>12.8470001220703</v>
      </c>
      <c r="D4793" s="7">
        <v>11.9432726773349</v>
      </c>
      <c r="E4793" s="7">
        <v>0.50485583933842004</v>
      </c>
      <c r="F4793" s="8">
        <v>22</v>
      </c>
    </row>
    <row r="4794" spans="1:6" x14ac:dyDescent="0.2">
      <c r="A4794" s="9">
        <v>42984</v>
      </c>
      <c r="B4794" s="7">
        <v>12.5340003967285</v>
      </c>
      <c r="C4794" s="7">
        <v>13.185000419616699</v>
      </c>
      <c r="D4794" s="7">
        <v>12.7412609432055</v>
      </c>
      <c r="E4794" s="7">
        <v>0.16267383839289601</v>
      </c>
      <c r="F4794" s="8">
        <v>23</v>
      </c>
    </row>
    <row r="4795" spans="1:6" x14ac:dyDescent="0.2">
      <c r="A4795" s="9">
        <v>42985</v>
      </c>
      <c r="B4795" s="7">
        <v>12.7270002365112</v>
      </c>
      <c r="C4795" s="7">
        <v>13.4010000228882</v>
      </c>
      <c r="D4795" s="7">
        <v>13.0038182952187</v>
      </c>
      <c r="E4795" s="7">
        <v>0.206808450296084</v>
      </c>
      <c r="F4795" s="8">
        <v>22</v>
      </c>
    </row>
    <row r="4796" spans="1:6" x14ac:dyDescent="0.2">
      <c r="A4796" s="9">
        <v>42986</v>
      </c>
      <c r="B4796" s="7">
        <v>13.2089996337891</v>
      </c>
      <c r="C4796" s="7">
        <v>13.6660003662109</v>
      </c>
      <c r="D4796" s="7">
        <v>13.373956514441399</v>
      </c>
      <c r="E4796" s="7">
        <v>0.115367510778914</v>
      </c>
      <c r="F4796" s="8">
        <v>23</v>
      </c>
    </row>
    <row r="4797" spans="1:6" x14ac:dyDescent="0.2">
      <c r="A4797" s="9">
        <v>42987</v>
      </c>
      <c r="B4797" s="7">
        <v>12.508999824523899</v>
      </c>
      <c r="C4797" s="7">
        <v>13.1120004653931</v>
      </c>
      <c r="D4797" s="7">
        <v>12.7454091852362</v>
      </c>
      <c r="E4797" s="7">
        <v>0.13779105792142601</v>
      </c>
      <c r="F4797" s="8">
        <v>22</v>
      </c>
    </row>
    <row r="4798" spans="1:6" x14ac:dyDescent="0.2">
      <c r="A4798" s="9">
        <v>42988</v>
      </c>
      <c r="B4798" s="7">
        <v>12.7749996185303</v>
      </c>
      <c r="C4798" s="7">
        <v>14.4090003967285</v>
      </c>
      <c r="D4798" s="7">
        <v>13.4936817776073</v>
      </c>
      <c r="E4798" s="7">
        <v>0.54515609382929997</v>
      </c>
      <c r="F4798" s="8">
        <v>22</v>
      </c>
    </row>
    <row r="4799" spans="1:6" x14ac:dyDescent="0.2">
      <c r="A4799" s="9">
        <v>42989</v>
      </c>
      <c r="B4799" s="7">
        <v>13.569999694824199</v>
      </c>
      <c r="C4799" s="7">
        <v>14.7679996490479</v>
      </c>
      <c r="D4799" s="7">
        <v>14.252869481625799</v>
      </c>
      <c r="E4799" s="7">
        <v>0.46459895836678899</v>
      </c>
      <c r="F4799" s="8">
        <v>23</v>
      </c>
    </row>
    <row r="4800" spans="1:6" x14ac:dyDescent="0.2">
      <c r="A4800" s="9">
        <v>42990</v>
      </c>
      <c r="B4800" s="7">
        <v>13.522000312805201</v>
      </c>
      <c r="C4800" s="7">
        <v>14.4329996109009</v>
      </c>
      <c r="D4800" s="7">
        <v>13.8412173727284</v>
      </c>
      <c r="E4800" s="7">
        <v>0.255795477666799</v>
      </c>
      <c r="F4800" s="8">
        <v>23</v>
      </c>
    </row>
    <row r="4801" spans="1:6" x14ac:dyDescent="0.2">
      <c r="A4801" s="9">
        <v>42991</v>
      </c>
      <c r="B4801" s="7">
        <v>11.953000068664601</v>
      </c>
      <c r="C4801" s="7">
        <v>13.4969997406006</v>
      </c>
      <c r="D4801" s="7">
        <v>12.930681835521399</v>
      </c>
      <c r="E4801" s="7">
        <v>0.60748328454039602</v>
      </c>
      <c r="F4801" s="8">
        <v>22</v>
      </c>
    </row>
    <row r="4802" spans="1:6" x14ac:dyDescent="0.2">
      <c r="A4802" s="9">
        <v>42992</v>
      </c>
      <c r="B4802" s="7">
        <v>12.243000030517599</v>
      </c>
      <c r="C4802" s="7">
        <v>14.480999946594199</v>
      </c>
      <c r="D4802" s="7">
        <v>13.5472917556763</v>
      </c>
      <c r="E4802" s="7">
        <v>0.800022744266639</v>
      </c>
      <c r="F4802" s="8">
        <v>24</v>
      </c>
    </row>
    <row r="4803" spans="1:6" x14ac:dyDescent="0.2">
      <c r="A4803" s="9">
        <v>42993</v>
      </c>
      <c r="B4803" s="7">
        <v>12.6780004501343</v>
      </c>
      <c r="C4803" s="7">
        <v>15.6759996414185</v>
      </c>
      <c r="D4803" s="7">
        <v>14.345826066058599</v>
      </c>
      <c r="E4803" s="7">
        <v>1.05639767932203</v>
      </c>
      <c r="F4803" s="8">
        <v>23</v>
      </c>
    </row>
    <row r="4804" spans="1:6" x14ac:dyDescent="0.2">
      <c r="A4804" s="9">
        <v>42994</v>
      </c>
      <c r="B4804" s="7">
        <v>13.3769998550415</v>
      </c>
      <c r="C4804" s="7">
        <v>14.7449998855591</v>
      </c>
      <c r="D4804" s="7">
        <v>14.120652115863299</v>
      </c>
      <c r="E4804" s="7">
        <v>0.35283680156554098</v>
      </c>
      <c r="F4804" s="8">
        <v>23</v>
      </c>
    </row>
    <row r="4805" spans="1:6" x14ac:dyDescent="0.2">
      <c r="A4805" s="9">
        <v>42995</v>
      </c>
      <c r="B4805" s="7">
        <v>13.1120004653931</v>
      </c>
      <c r="C4805" s="7">
        <v>14.1940002441406</v>
      </c>
      <c r="D4805" s="7">
        <v>13.4083914549454</v>
      </c>
      <c r="E4805" s="7">
        <v>0.22165671219926</v>
      </c>
      <c r="F4805" s="8">
        <v>23</v>
      </c>
    </row>
    <row r="4806" spans="1:6" x14ac:dyDescent="0.2">
      <c r="A4806" s="9">
        <v>42996</v>
      </c>
      <c r="B4806" s="7">
        <v>12.461000442504901</v>
      </c>
      <c r="C4806" s="7">
        <v>13.472999572753899</v>
      </c>
      <c r="D4806" s="7">
        <v>13.221043586731</v>
      </c>
      <c r="E4806" s="7">
        <v>0.27453573601335901</v>
      </c>
      <c r="F4806" s="8">
        <v>23</v>
      </c>
    </row>
    <row r="4807" spans="1:6" x14ac:dyDescent="0.2">
      <c r="A4807" s="9">
        <v>42997</v>
      </c>
      <c r="B4807" s="7">
        <v>13.1120004653931</v>
      </c>
      <c r="C4807" s="7">
        <v>13.8339996337891</v>
      </c>
      <c r="D4807" s="7">
        <v>13.5574999650319</v>
      </c>
      <c r="E4807" s="7">
        <v>0.20977824335612799</v>
      </c>
      <c r="F4807" s="8">
        <v>24</v>
      </c>
    </row>
    <row r="4808" spans="1:6" x14ac:dyDescent="0.2">
      <c r="A4808" s="9">
        <v>42998</v>
      </c>
      <c r="B4808" s="7">
        <v>13.16100025177</v>
      </c>
      <c r="C4808" s="7">
        <v>13.977999687194799</v>
      </c>
      <c r="D4808" s="7">
        <v>13.7129199981689</v>
      </c>
      <c r="E4808" s="7">
        <v>0.184801619528011</v>
      </c>
      <c r="F4808" s="8">
        <v>25</v>
      </c>
    </row>
    <row r="4809" spans="1:6" x14ac:dyDescent="0.2">
      <c r="A4809" s="9">
        <v>42999</v>
      </c>
      <c r="B4809" s="7">
        <v>13.3290004730225</v>
      </c>
      <c r="C4809" s="7">
        <v>14.0260000228882</v>
      </c>
      <c r="D4809" s="7">
        <v>13.750916639963799</v>
      </c>
      <c r="E4809" s="7">
        <v>0.17352789059204701</v>
      </c>
      <c r="F4809" s="8">
        <v>24</v>
      </c>
    </row>
    <row r="4810" spans="1:6" x14ac:dyDescent="0.2">
      <c r="A4810" s="9">
        <v>43000</v>
      </c>
      <c r="B4810" s="7">
        <v>13.305000305175801</v>
      </c>
      <c r="C4810" s="7">
        <v>14.4329996109009</v>
      </c>
      <c r="D4810" s="7">
        <v>13.8912173561428</v>
      </c>
      <c r="E4810" s="7">
        <v>0.27741662313145499</v>
      </c>
      <c r="F4810" s="8">
        <v>23</v>
      </c>
    </row>
    <row r="4811" spans="1:6" x14ac:dyDescent="0.2">
      <c r="A4811" s="9">
        <v>43001</v>
      </c>
      <c r="B4811" s="7">
        <v>14.0740003585815</v>
      </c>
      <c r="C4811" s="7">
        <v>15.222999572753899</v>
      </c>
      <c r="D4811" s="7">
        <v>14.551956549934699</v>
      </c>
      <c r="E4811" s="7">
        <v>0.31147701998414901</v>
      </c>
      <c r="F4811" s="8">
        <v>23</v>
      </c>
    </row>
    <row r="4812" spans="1:6" x14ac:dyDescent="0.2">
      <c r="A4812" s="9">
        <v>43002</v>
      </c>
      <c r="B4812" s="7">
        <v>13.9060001373291</v>
      </c>
      <c r="C4812" s="7">
        <v>15.366000175476101</v>
      </c>
      <c r="D4812" s="7">
        <v>14.7586522724317</v>
      </c>
      <c r="E4812" s="7">
        <v>0.45521998826364402</v>
      </c>
      <c r="F4812" s="8">
        <v>23</v>
      </c>
    </row>
    <row r="4813" spans="1:6" x14ac:dyDescent="0.2">
      <c r="A4813" s="9">
        <v>43003</v>
      </c>
      <c r="B4813" s="7">
        <v>14.6969995498657</v>
      </c>
      <c r="C4813" s="7">
        <v>14.9840002059937</v>
      </c>
      <c r="D4813" s="7">
        <v>14.8756956017536</v>
      </c>
      <c r="E4813" s="7">
        <v>0.113181393530196</v>
      </c>
      <c r="F4813" s="8">
        <v>23</v>
      </c>
    </row>
    <row r="4814" spans="1:6" x14ac:dyDescent="0.2">
      <c r="A4814" s="9">
        <v>43004</v>
      </c>
      <c r="B4814" s="7">
        <v>14.8879995346069</v>
      </c>
      <c r="C4814" s="7">
        <v>15.6759996414185</v>
      </c>
      <c r="D4814" s="7">
        <v>15.242999848865299</v>
      </c>
      <c r="E4814" s="7">
        <v>0.31533450884068498</v>
      </c>
      <c r="F4814" s="8">
        <v>21</v>
      </c>
    </row>
    <row r="4815" spans="1:6" x14ac:dyDescent="0.2">
      <c r="A4815" s="9">
        <v>43005</v>
      </c>
      <c r="B4815" s="7">
        <v>14.7679996490479</v>
      </c>
      <c r="C4815" s="7">
        <v>16.0820007324219</v>
      </c>
      <c r="D4815" s="7">
        <v>15.462000153281499</v>
      </c>
      <c r="E4815" s="7">
        <v>0.57631432620845502</v>
      </c>
      <c r="F4815" s="8">
        <v>22</v>
      </c>
    </row>
    <row r="4816" spans="1:6" x14ac:dyDescent="0.2">
      <c r="A4816" s="9">
        <v>43006</v>
      </c>
      <c r="B4816" s="7">
        <v>14.8159999847412</v>
      </c>
      <c r="C4816" s="7">
        <v>15.8669996261597</v>
      </c>
      <c r="D4816" s="7">
        <v>15.439000056340101</v>
      </c>
      <c r="E4816" s="7">
        <v>0.46622933323834498</v>
      </c>
      <c r="F4816" s="8">
        <v>26</v>
      </c>
    </row>
    <row r="4817" spans="1:6" x14ac:dyDescent="0.2">
      <c r="A4817" s="9">
        <v>43007</v>
      </c>
      <c r="B4817" s="7">
        <v>15.6759996414185</v>
      </c>
      <c r="C4817" s="7">
        <v>15.986000061035201</v>
      </c>
      <c r="D4817" s="7">
        <v>15.8284074288827</v>
      </c>
      <c r="E4817" s="7">
        <v>0.100241173406527</v>
      </c>
      <c r="F4817" s="8">
        <v>27</v>
      </c>
    </row>
    <row r="4818" spans="1:6" x14ac:dyDescent="0.2">
      <c r="A4818" s="9">
        <v>43008</v>
      </c>
      <c r="B4818" s="7">
        <v>15.0080003738403</v>
      </c>
      <c r="C4818" s="7">
        <v>15.8190002441406</v>
      </c>
      <c r="D4818" s="7">
        <v>15.502559890747101</v>
      </c>
      <c r="E4818" s="7">
        <v>0.25055301345679398</v>
      </c>
      <c r="F4818" s="8">
        <v>25</v>
      </c>
    </row>
    <row r="4819" spans="1:6" x14ac:dyDescent="0.2">
      <c r="A4819" s="9">
        <v>43009</v>
      </c>
      <c r="B4819" s="7">
        <v>14.7679996490479</v>
      </c>
      <c r="C4819" s="7">
        <v>15.7959995269775</v>
      </c>
      <c r="D4819" s="7">
        <v>15.335454550656401</v>
      </c>
      <c r="E4819" s="7">
        <v>0.29489800498301699</v>
      </c>
      <c r="F4819" s="8">
        <v>22</v>
      </c>
    </row>
    <row r="4820" spans="1:6" x14ac:dyDescent="0.2">
      <c r="A4820" s="9">
        <v>43010</v>
      </c>
      <c r="B4820" s="7">
        <v>13.5939998626709</v>
      </c>
      <c r="C4820" s="7">
        <v>15.3420000076294</v>
      </c>
      <c r="D4820" s="7">
        <v>14.7978999614716</v>
      </c>
      <c r="E4820" s="7">
        <v>0.54506814226759503</v>
      </c>
      <c r="F4820" s="8">
        <v>20</v>
      </c>
    </row>
    <row r="4821" spans="1:6" x14ac:dyDescent="0.2">
      <c r="A4821" s="9">
        <v>43011</v>
      </c>
      <c r="B4821" s="7">
        <v>12.6780004501343</v>
      </c>
      <c r="C4821" s="7">
        <v>15.1269998550415</v>
      </c>
      <c r="D4821" s="7">
        <v>14.311600112915</v>
      </c>
      <c r="E4821" s="7">
        <v>0.60334885018113005</v>
      </c>
      <c r="F4821" s="8">
        <v>20</v>
      </c>
    </row>
    <row r="4822" spans="1:6" x14ac:dyDescent="0.2">
      <c r="A4822" s="9">
        <v>43012</v>
      </c>
      <c r="B4822" s="7">
        <v>12.5340003967285</v>
      </c>
      <c r="C4822" s="7">
        <v>14.5050001144409</v>
      </c>
      <c r="D4822" s="7">
        <v>13.8140500068665</v>
      </c>
      <c r="E4822" s="7">
        <v>0.54747618091355599</v>
      </c>
      <c r="F4822" s="8">
        <v>20</v>
      </c>
    </row>
    <row r="4823" spans="1:6" x14ac:dyDescent="0.2">
      <c r="A4823" s="9">
        <v>43013</v>
      </c>
      <c r="B4823" s="7">
        <v>12.461000442504901</v>
      </c>
      <c r="C4823" s="7">
        <v>14.218000411987299</v>
      </c>
      <c r="D4823" s="7">
        <v>13.663050031661999</v>
      </c>
      <c r="E4823" s="7">
        <v>0.42668921240275398</v>
      </c>
      <c r="F4823" s="8">
        <v>20</v>
      </c>
    </row>
    <row r="4824" spans="1:6" x14ac:dyDescent="0.2">
      <c r="A4824" s="9">
        <v>43014</v>
      </c>
      <c r="B4824" s="7">
        <v>12.871000289916999</v>
      </c>
      <c r="C4824" s="7">
        <v>13.78600025177</v>
      </c>
      <c r="D4824" s="7">
        <v>13.5191428774879</v>
      </c>
      <c r="E4824" s="7">
        <v>0.25314364340031698</v>
      </c>
      <c r="F4824" s="8">
        <v>21</v>
      </c>
    </row>
    <row r="4825" spans="1:6" x14ac:dyDescent="0.2">
      <c r="A4825" s="9">
        <v>43015</v>
      </c>
      <c r="B4825" s="7">
        <v>13.3290004730225</v>
      </c>
      <c r="C4825" s="7">
        <v>13.977999687194799</v>
      </c>
      <c r="D4825" s="7">
        <v>13.725863630121401</v>
      </c>
      <c r="E4825" s="7">
        <v>0.163855876475895</v>
      </c>
      <c r="F4825" s="8">
        <v>22</v>
      </c>
    </row>
    <row r="4826" spans="1:6" x14ac:dyDescent="0.2">
      <c r="A4826" s="9">
        <v>43016</v>
      </c>
      <c r="B4826" s="7">
        <v>13.2329998016357</v>
      </c>
      <c r="C4826" s="7">
        <v>13.6660003662109</v>
      </c>
      <c r="D4826" s="7">
        <v>13.455954638394401</v>
      </c>
      <c r="E4826" s="7">
        <v>0.17608827837823901</v>
      </c>
      <c r="F4826" s="8">
        <v>22</v>
      </c>
    </row>
    <row r="4827" spans="1:6" x14ac:dyDescent="0.2">
      <c r="A4827" s="9">
        <v>43017</v>
      </c>
      <c r="B4827" s="7">
        <v>12.243000030517599</v>
      </c>
      <c r="C4827" s="7">
        <v>12.508999824523899</v>
      </c>
      <c r="D4827" s="7">
        <v>12.3653636845675</v>
      </c>
      <c r="E4827" s="7">
        <v>6.77429644951799E-2</v>
      </c>
      <c r="F4827" s="8">
        <v>22</v>
      </c>
    </row>
    <row r="4828" spans="1:6" x14ac:dyDescent="0.2">
      <c r="A4828" s="9">
        <v>43018</v>
      </c>
      <c r="B4828" s="7">
        <v>11.4919996261597</v>
      </c>
      <c r="C4828" s="7">
        <v>12.2189998626709</v>
      </c>
      <c r="D4828" s="7">
        <v>12.0159999598628</v>
      </c>
      <c r="E4828" s="7">
        <v>0.17566012629323999</v>
      </c>
      <c r="F4828" s="8">
        <v>23</v>
      </c>
    </row>
    <row r="4829" spans="1:6" x14ac:dyDescent="0.2">
      <c r="A4829" s="9">
        <v>43019</v>
      </c>
      <c r="B4829" s="7">
        <v>10.4919996261597</v>
      </c>
      <c r="C4829" s="7">
        <v>11.7340002059937</v>
      </c>
      <c r="D4829" s="7">
        <v>11.1744347033293</v>
      </c>
      <c r="E4829" s="7">
        <v>0.498574707726752</v>
      </c>
      <c r="F4829" s="8">
        <v>23</v>
      </c>
    </row>
    <row r="4830" spans="1:6" x14ac:dyDescent="0.2">
      <c r="A4830" s="9">
        <v>43020</v>
      </c>
      <c r="B4830" s="7">
        <v>10.8339996337891</v>
      </c>
      <c r="C4830" s="7">
        <v>12.097999572753899</v>
      </c>
      <c r="D4830" s="7">
        <v>11.492217354152499</v>
      </c>
      <c r="E4830" s="7">
        <v>0.39886914858559902</v>
      </c>
      <c r="F4830" s="8">
        <v>23</v>
      </c>
    </row>
    <row r="4831" spans="1:6" x14ac:dyDescent="0.2">
      <c r="A4831" s="9">
        <v>43021</v>
      </c>
      <c r="B4831" s="7">
        <v>11.3210000991821</v>
      </c>
      <c r="C4831" s="7">
        <v>12.194999694824199</v>
      </c>
      <c r="D4831" s="7">
        <v>11.7279088713906</v>
      </c>
      <c r="E4831" s="7">
        <v>0.2285143902508</v>
      </c>
      <c r="F4831" s="8">
        <v>22</v>
      </c>
    </row>
    <row r="4832" spans="1:6" x14ac:dyDescent="0.2">
      <c r="A4832" s="9">
        <v>43022</v>
      </c>
      <c r="B4832" s="7">
        <v>9.7799997329711896</v>
      </c>
      <c r="C4832" s="7">
        <v>11.2729997634888</v>
      </c>
      <c r="D4832" s="7">
        <v>10.434454571117101</v>
      </c>
      <c r="E4832" s="7">
        <v>0.37889775810419302</v>
      </c>
      <c r="F4832" s="8">
        <v>22</v>
      </c>
    </row>
    <row r="4833" spans="1:6" x14ac:dyDescent="0.2">
      <c r="A4833" s="9">
        <v>43023</v>
      </c>
      <c r="B4833" s="7">
        <v>10.5159997940063</v>
      </c>
      <c r="C4833" s="7">
        <v>11.4919996261597</v>
      </c>
      <c r="D4833" s="7">
        <v>10.946142787025099</v>
      </c>
      <c r="E4833" s="7">
        <v>0.34169519434736101</v>
      </c>
      <c r="F4833" s="8">
        <v>21</v>
      </c>
    </row>
    <row r="4834" spans="1:6" x14ac:dyDescent="0.2">
      <c r="A4834" s="9">
        <v>43024</v>
      </c>
      <c r="B4834" s="7">
        <v>10.197999954223601</v>
      </c>
      <c r="C4834" s="7">
        <v>10.5900001525879</v>
      </c>
      <c r="D4834" s="7">
        <v>10.4243500232697</v>
      </c>
      <c r="E4834" s="7">
        <v>0.104203019381019</v>
      </c>
      <c r="F4834" s="8">
        <v>20</v>
      </c>
    </row>
    <row r="4835" spans="1:6" x14ac:dyDescent="0.2">
      <c r="A4835" s="9">
        <v>43025</v>
      </c>
      <c r="B4835" s="7">
        <v>10.5900001525879</v>
      </c>
      <c r="C4835" s="7">
        <v>11.2729997634888</v>
      </c>
      <c r="D4835" s="7">
        <v>11.1056190672375</v>
      </c>
      <c r="E4835" s="7">
        <v>0.17831631466249601</v>
      </c>
      <c r="F4835" s="8">
        <v>21</v>
      </c>
    </row>
    <row r="4836" spans="1:6" x14ac:dyDescent="0.2">
      <c r="A4836" s="9">
        <v>43026</v>
      </c>
      <c r="B4836" s="7">
        <v>10.394000053405801</v>
      </c>
      <c r="C4836" s="7">
        <v>11.661999702453601</v>
      </c>
      <c r="D4836" s="7">
        <v>11.250999946594201</v>
      </c>
      <c r="E4836" s="7">
        <v>0.31762844113451999</v>
      </c>
      <c r="F4836" s="8">
        <v>25</v>
      </c>
    </row>
    <row r="4837" spans="1:6" x14ac:dyDescent="0.2">
      <c r="A4837" s="9">
        <v>43027</v>
      </c>
      <c r="B4837" s="7">
        <v>11.539999961853001</v>
      </c>
      <c r="C4837" s="7">
        <v>12.194999694824199</v>
      </c>
      <c r="D4837" s="7">
        <v>11.849714211055201</v>
      </c>
      <c r="E4837" s="7">
        <v>0.22287929788173699</v>
      </c>
      <c r="F4837" s="8">
        <v>28</v>
      </c>
    </row>
    <row r="4838" spans="1:6" x14ac:dyDescent="0.2">
      <c r="A4838" s="9">
        <v>43028</v>
      </c>
      <c r="B4838" s="7">
        <v>11.4919996261597</v>
      </c>
      <c r="C4838" s="7">
        <v>12.2189998626709</v>
      </c>
      <c r="D4838" s="7">
        <v>12.0325184928046</v>
      </c>
      <c r="E4838" s="7">
        <v>0.20877346535259</v>
      </c>
      <c r="F4838" s="8">
        <v>27</v>
      </c>
    </row>
    <row r="4839" spans="1:6" x14ac:dyDescent="0.2">
      <c r="A4839" s="9">
        <v>43029</v>
      </c>
      <c r="B4839" s="7">
        <v>11.4670000076294</v>
      </c>
      <c r="C4839" s="7">
        <v>11.7829999923706</v>
      </c>
      <c r="D4839" s="7">
        <v>11.600518367908601</v>
      </c>
      <c r="E4839" s="7">
        <v>7.5993668410299198E-2</v>
      </c>
      <c r="F4839" s="8">
        <v>27</v>
      </c>
    </row>
    <row r="4840" spans="1:6" x14ac:dyDescent="0.2">
      <c r="A4840" s="9">
        <v>43030</v>
      </c>
      <c r="B4840" s="7">
        <v>11.539999961853001</v>
      </c>
      <c r="C4840" s="7">
        <v>11.9770002365112</v>
      </c>
      <c r="D4840" s="7">
        <v>11.713851752104601</v>
      </c>
      <c r="E4840" s="7">
        <v>0.12710831415607199</v>
      </c>
      <c r="F4840" s="8">
        <v>27</v>
      </c>
    </row>
    <row r="4841" spans="1:6" x14ac:dyDescent="0.2">
      <c r="A4841" s="9">
        <v>43031</v>
      </c>
      <c r="B4841" s="7">
        <v>11.7340002059937</v>
      </c>
      <c r="C4841" s="7">
        <v>12.194999694824199</v>
      </c>
      <c r="D4841" s="7">
        <v>11.914959945678699</v>
      </c>
      <c r="E4841" s="7">
        <v>0.130475964671182</v>
      </c>
      <c r="F4841" s="8">
        <v>25</v>
      </c>
    </row>
    <row r="4842" spans="1:6" x14ac:dyDescent="0.2">
      <c r="A4842" s="9">
        <v>43032</v>
      </c>
      <c r="B4842" s="7">
        <v>11.9770002365112</v>
      </c>
      <c r="C4842" s="7">
        <v>12.388999938964799</v>
      </c>
      <c r="D4842" s="7">
        <v>12.117400131225599</v>
      </c>
      <c r="E4842" s="7">
        <v>0.163126428695758</v>
      </c>
      <c r="F4842" s="8">
        <v>25</v>
      </c>
    </row>
    <row r="4843" spans="1:6" x14ac:dyDescent="0.2">
      <c r="A4843" s="9">
        <v>43033</v>
      </c>
      <c r="B4843" s="7">
        <v>11.904000282287599</v>
      </c>
      <c r="C4843" s="7">
        <v>12.3400001525879</v>
      </c>
      <c r="D4843" s="7">
        <v>12.135346265939599</v>
      </c>
      <c r="E4843" s="7">
        <v>0.14072535058339899</v>
      </c>
      <c r="F4843" s="8">
        <v>26</v>
      </c>
    </row>
    <row r="4844" spans="1:6" x14ac:dyDescent="0.2">
      <c r="A4844" s="9">
        <v>43034</v>
      </c>
      <c r="B4844" s="7">
        <v>11.710000038146999</v>
      </c>
      <c r="C4844" s="7">
        <v>12.388999938964799</v>
      </c>
      <c r="D4844" s="7">
        <v>12.001083334286999</v>
      </c>
      <c r="E4844" s="7">
        <v>0.262166602118928</v>
      </c>
      <c r="F4844" s="8">
        <v>24</v>
      </c>
    </row>
    <row r="4845" spans="1:6" x14ac:dyDescent="0.2">
      <c r="A4845" s="9">
        <v>43035</v>
      </c>
      <c r="B4845" s="7">
        <v>11.831999778747599</v>
      </c>
      <c r="C4845" s="7">
        <v>12.5579996109009</v>
      </c>
      <c r="D4845" s="7">
        <v>12.1581999969482</v>
      </c>
      <c r="E4845" s="7">
        <v>0.25123339187364802</v>
      </c>
      <c r="F4845" s="8">
        <v>25</v>
      </c>
    </row>
    <row r="4846" spans="1:6" x14ac:dyDescent="0.2">
      <c r="A4846" s="9">
        <v>43036</v>
      </c>
      <c r="B4846" s="7">
        <v>11.953000068664601</v>
      </c>
      <c r="C4846" s="7">
        <v>12.364000320434601</v>
      </c>
      <c r="D4846" s="7">
        <v>12.1619286877768</v>
      </c>
      <c r="E4846" s="7">
        <v>0.17741960716996799</v>
      </c>
      <c r="F4846" s="8">
        <v>28</v>
      </c>
    </row>
    <row r="4847" spans="1:6" x14ac:dyDescent="0.2">
      <c r="A4847" s="9">
        <v>43037</v>
      </c>
      <c r="B4847" s="7">
        <v>12.243000030517599</v>
      </c>
      <c r="C4847" s="7">
        <v>12.5340003967285</v>
      </c>
      <c r="D4847" s="7">
        <v>12.3560769374554</v>
      </c>
      <c r="E4847" s="7">
        <v>0.10681466541468899</v>
      </c>
      <c r="F4847" s="8">
        <v>26</v>
      </c>
    </row>
    <row r="4848" spans="1:6" x14ac:dyDescent="0.2">
      <c r="A4848" s="9">
        <v>43038</v>
      </c>
      <c r="B4848" s="7">
        <v>11.953000068664601</v>
      </c>
      <c r="C4848" s="7">
        <v>12.3400001525879</v>
      </c>
      <c r="D4848" s="7">
        <v>12.1140834490458</v>
      </c>
      <c r="E4848" s="7">
        <v>0.129271454915145</v>
      </c>
      <c r="F4848" s="8">
        <v>24</v>
      </c>
    </row>
    <row r="4849" spans="1:6" x14ac:dyDescent="0.2">
      <c r="A4849" s="9">
        <v>43039</v>
      </c>
      <c r="B4849" s="7">
        <v>11.175000190734901</v>
      </c>
      <c r="C4849" s="7">
        <v>12.0740003585815</v>
      </c>
      <c r="D4849" s="7">
        <v>11.7353042934252</v>
      </c>
      <c r="E4849" s="7">
        <v>0.27563650915790799</v>
      </c>
      <c r="F4849" s="8">
        <v>23</v>
      </c>
    </row>
    <row r="4850" spans="1:6" x14ac:dyDescent="0.2">
      <c r="A4850" s="9">
        <v>43040</v>
      </c>
      <c r="B4850" s="7">
        <v>11.5159997940063</v>
      </c>
      <c r="C4850" s="7">
        <v>12.097999572753899</v>
      </c>
      <c r="D4850" s="7">
        <v>11.652772600000599</v>
      </c>
      <c r="E4850" s="7">
        <v>0.12752961270761401</v>
      </c>
      <c r="F4850" s="8">
        <v>22</v>
      </c>
    </row>
    <row r="4851" spans="1:6" x14ac:dyDescent="0.2">
      <c r="A4851" s="9">
        <v>43041</v>
      </c>
      <c r="B4851" s="7">
        <v>10.6379995346069</v>
      </c>
      <c r="C4851" s="7">
        <v>11.4919996261597</v>
      </c>
      <c r="D4851" s="7">
        <v>11.2016086163728</v>
      </c>
      <c r="E4851" s="7">
        <v>0.20581614290160999</v>
      </c>
      <c r="F4851" s="8">
        <v>23</v>
      </c>
    </row>
    <row r="4852" spans="1:6" x14ac:dyDescent="0.2">
      <c r="A4852" s="9">
        <v>43042</v>
      </c>
      <c r="B4852" s="7">
        <v>8.9409999847412092</v>
      </c>
      <c r="C4852" s="7">
        <v>11.2239999771118</v>
      </c>
      <c r="D4852" s="7">
        <v>10.850000091221</v>
      </c>
      <c r="E4852" s="7">
        <v>0.50477713366836796</v>
      </c>
      <c r="F4852" s="8">
        <v>23</v>
      </c>
    </row>
    <row r="4853" spans="1:6" x14ac:dyDescent="0.2">
      <c r="A4853" s="9">
        <v>43043</v>
      </c>
      <c r="B4853" s="7">
        <v>6.8130002021789604</v>
      </c>
      <c r="C4853" s="7">
        <v>11.029000282287599</v>
      </c>
      <c r="D4853" s="7">
        <v>10.206640110015901</v>
      </c>
      <c r="E4853" s="7">
        <v>0.98962222064972305</v>
      </c>
      <c r="F4853" s="8">
        <v>25</v>
      </c>
    </row>
    <row r="4854" spans="1:6" x14ac:dyDescent="0.2">
      <c r="A4854" s="9">
        <v>43044</v>
      </c>
      <c r="B4854" s="7">
        <v>8.9160003662109393</v>
      </c>
      <c r="C4854" s="7">
        <v>10.5410003662109</v>
      </c>
      <c r="D4854" s="7">
        <v>10.0867915948232</v>
      </c>
      <c r="E4854" s="7">
        <v>0.36803702105499703</v>
      </c>
      <c r="F4854" s="8">
        <v>24</v>
      </c>
    </row>
    <row r="4855" spans="1:6" x14ac:dyDescent="0.2">
      <c r="A4855" s="9">
        <v>43045</v>
      </c>
      <c r="B4855" s="7">
        <v>9.5830001831054705</v>
      </c>
      <c r="C4855" s="7">
        <v>10.7849998474121</v>
      </c>
      <c r="D4855" s="7">
        <v>10.3498260663903</v>
      </c>
      <c r="E4855" s="7">
        <v>0.28791907231524999</v>
      </c>
      <c r="F4855" s="8">
        <v>23</v>
      </c>
    </row>
    <row r="4856" spans="1:6" x14ac:dyDescent="0.2">
      <c r="A4856" s="9">
        <v>43046</v>
      </c>
      <c r="B4856" s="7">
        <v>6.9400000572204599</v>
      </c>
      <c r="C4856" s="7">
        <v>9.8789997100830096</v>
      </c>
      <c r="D4856" s="7">
        <v>9.3823461349193895</v>
      </c>
      <c r="E4856" s="7">
        <v>0.60684425439438505</v>
      </c>
      <c r="F4856" s="8">
        <v>26</v>
      </c>
    </row>
    <row r="4857" spans="1:6" x14ac:dyDescent="0.2">
      <c r="A4857" s="9">
        <v>43047</v>
      </c>
      <c r="B4857" s="7">
        <v>9.1140003204345703</v>
      </c>
      <c r="C4857" s="7">
        <v>10.0260000228882</v>
      </c>
      <c r="D4857" s="7">
        <v>9.8316897030534403</v>
      </c>
      <c r="E4857" s="7">
        <v>0.21989943951111601</v>
      </c>
      <c r="F4857" s="8">
        <v>29</v>
      </c>
    </row>
    <row r="4858" spans="1:6" x14ac:dyDescent="0.2">
      <c r="A4858" s="9">
        <v>43048</v>
      </c>
      <c r="B4858" s="7">
        <v>9.5579996109008807</v>
      </c>
      <c r="C4858" s="7">
        <v>10.001000404357899</v>
      </c>
      <c r="D4858" s="7">
        <v>9.7691250741481799</v>
      </c>
      <c r="E4858" s="7">
        <v>0.168629391231193</v>
      </c>
      <c r="F4858" s="8">
        <v>32</v>
      </c>
    </row>
    <row r="4859" spans="1:6" x14ac:dyDescent="0.2">
      <c r="A4859" s="9">
        <v>43049</v>
      </c>
      <c r="B4859" s="7">
        <v>9.5830001831054705</v>
      </c>
      <c r="C4859" s="7">
        <v>10.418000221252401</v>
      </c>
      <c r="D4859" s="7">
        <v>9.9842580672233296</v>
      </c>
      <c r="E4859" s="7">
        <v>0.361167474416697</v>
      </c>
      <c r="F4859" s="8">
        <v>31</v>
      </c>
    </row>
    <row r="4860" spans="1:6" x14ac:dyDescent="0.2">
      <c r="A4860" s="9">
        <v>43050</v>
      </c>
      <c r="B4860" s="7">
        <v>9.7799997329711896</v>
      </c>
      <c r="C4860" s="7">
        <v>10.6379995346069</v>
      </c>
      <c r="D4860" s="7">
        <v>10.3357856614249</v>
      </c>
      <c r="E4860" s="7">
        <v>0.27806076100743199</v>
      </c>
      <c r="F4860" s="8">
        <v>28</v>
      </c>
    </row>
    <row r="4861" spans="1:6" x14ac:dyDescent="0.2">
      <c r="A4861" s="9">
        <v>43051</v>
      </c>
      <c r="B4861" s="7">
        <v>10.3450002670288</v>
      </c>
      <c r="C4861" s="7">
        <v>10.614000320434601</v>
      </c>
      <c r="D4861" s="7">
        <v>10.4364516965805</v>
      </c>
      <c r="E4861" s="7">
        <v>6.9273275770224796E-2</v>
      </c>
      <c r="F4861" s="8">
        <v>31</v>
      </c>
    </row>
    <row r="4862" spans="1:6" x14ac:dyDescent="0.2">
      <c r="A4862" s="9">
        <v>43052</v>
      </c>
      <c r="B4862" s="7">
        <v>10.1730003356934</v>
      </c>
      <c r="C4862" s="7">
        <v>10.394000053405801</v>
      </c>
      <c r="D4862" s="7">
        <v>10.2892940465142</v>
      </c>
      <c r="E4862" s="7">
        <v>5.4049024911101799E-2</v>
      </c>
      <c r="F4862" s="8">
        <v>34</v>
      </c>
    </row>
    <row r="4863" spans="1:6" x14ac:dyDescent="0.2">
      <c r="A4863" s="9">
        <v>43053</v>
      </c>
      <c r="B4863" s="7">
        <v>9.8789997100830096</v>
      </c>
      <c r="C4863" s="7">
        <v>10.2959995269775</v>
      </c>
      <c r="D4863" s="7">
        <v>10.007899983724</v>
      </c>
      <c r="E4863" s="7">
        <v>9.5459664193191504E-2</v>
      </c>
      <c r="F4863" s="8">
        <v>30</v>
      </c>
    </row>
    <row r="4864" spans="1:6" x14ac:dyDescent="0.2">
      <c r="A4864" s="9">
        <v>43054</v>
      </c>
      <c r="B4864" s="7">
        <v>9.6319999694824201</v>
      </c>
      <c r="C4864" s="7">
        <v>10.123999595642101</v>
      </c>
      <c r="D4864" s="7">
        <v>9.7969474039579705</v>
      </c>
      <c r="E4864" s="7">
        <v>0.105767432618837</v>
      </c>
      <c r="F4864" s="8">
        <v>38</v>
      </c>
    </row>
    <row r="4865" spans="1:6" x14ac:dyDescent="0.2">
      <c r="A4865" s="9">
        <v>43055</v>
      </c>
      <c r="B4865" s="7">
        <v>9.2869997024536097</v>
      </c>
      <c r="C4865" s="7">
        <v>10.4670000076294</v>
      </c>
      <c r="D4865" s="7">
        <v>10.2187333106995</v>
      </c>
      <c r="E4865" s="7">
        <v>0.27764533380635997</v>
      </c>
      <c r="F4865" s="8">
        <v>30</v>
      </c>
    </row>
    <row r="4866" spans="1:6" x14ac:dyDescent="0.2">
      <c r="A4866" s="9">
        <v>43056</v>
      </c>
      <c r="B4866" s="7">
        <v>9.2620000839233398</v>
      </c>
      <c r="C4866" s="7">
        <v>10.5900001525879</v>
      </c>
      <c r="D4866" s="7">
        <v>10.0851537997906</v>
      </c>
      <c r="E4866" s="7">
        <v>0.30677616535142799</v>
      </c>
      <c r="F4866" s="8">
        <v>26</v>
      </c>
    </row>
    <row r="4867" spans="1:6" x14ac:dyDescent="0.2">
      <c r="A4867" s="9">
        <v>43057</v>
      </c>
      <c r="B4867" s="7">
        <v>9.5830001831054705</v>
      </c>
      <c r="C4867" s="7">
        <v>10.123999595642101</v>
      </c>
      <c r="D4867" s="7">
        <v>9.9778799819946293</v>
      </c>
      <c r="E4867" s="7">
        <v>0.120174308778893</v>
      </c>
      <c r="F4867" s="8">
        <v>25</v>
      </c>
    </row>
    <row r="4868" spans="1:6" x14ac:dyDescent="0.2">
      <c r="A4868" s="9">
        <v>43058</v>
      </c>
      <c r="B4868" s="7">
        <v>9.7799997329711896</v>
      </c>
      <c r="C4868" s="7">
        <v>10.1730003356934</v>
      </c>
      <c r="D4868" s="7">
        <v>10.034774257290699</v>
      </c>
      <c r="E4868" s="7">
        <v>0.113587320992767</v>
      </c>
      <c r="F4868" s="8">
        <v>31</v>
      </c>
    </row>
    <row r="4869" spans="1:6" x14ac:dyDescent="0.2">
      <c r="A4869" s="9">
        <v>43059</v>
      </c>
      <c r="B4869" s="7">
        <v>9.3859996795654297</v>
      </c>
      <c r="C4869" s="7">
        <v>9.8789997100830096</v>
      </c>
      <c r="D4869" s="7">
        <v>9.7020856312343096</v>
      </c>
      <c r="E4869" s="7">
        <v>0.109854505818908</v>
      </c>
      <c r="F4869" s="8">
        <v>35</v>
      </c>
    </row>
    <row r="4870" spans="1:6" x14ac:dyDescent="0.2">
      <c r="A4870" s="9">
        <v>43060</v>
      </c>
      <c r="B4870" s="7">
        <v>9.5089998245239293</v>
      </c>
      <c r="C4870" s="7">
        <v>11.2480001449585</v>
      </c>
      <c r="D4870" s="7">
        <v>10.2489729958612</v>
      </c>
      <c r="E4870" s="7">
        <v>0.33337233549744699</v>
      </c>
      <c r="F4870" s="8">
        <v>37</v>
      </c>
    </row>
    <row r="4871" spans="1:6" x14ac:dyDescent="0.2">
      <c r="A4871" s="9">
        <v>43061</v>
      </c>
      <c r="B4871" s="7">
        <v>10.197999954223601</v>
      </c>
      <c r="C4871" s="7">
        <v>10.6870002746582</v>
      </c>
      <c r="D4871" s="7">
        <v>10.333513388762601</v>
      </c>
      <c r="E4871" s="7">
        <v>0.116698785928759</v>
      </c>
      <c r="F4871" s="8">
        <v>37</v>
      </c>
    </row>
    <row r="4872" spans="1:6" x14ac:dyDescent="0.2">
      <c r="A4872" s="9">
        <v>43062</v>
      </c>
      <c r="B4872" s="7">
        <v>10.394000053405801</v>
      </c>
      <c r="C4872" s="7">
        <v>10.7849998474121</v>
      </c>
      <c r="D4872" s="7">
        <v>10.4910262509396</v>
      </c>
      <c r="E4872" s="7">
        <v>8.2912940659171597E-2</v>
      </c>
      <c r="F4872" s="8">
        <v>38</v>
      </c>
    </row>
    <row r="4873" spans="1:6" x14ac:dyDescent="0.2">
      <c r="A4873" s="9">
        <v>43063</v>
      </c>
      <c r="B4873" s="7">
        <v>10.123999595642101</v>
      </c>
      <c r="C4873" s="7">
        <v>10.394000053405801</v>
      </c>
      <c r="D4873" s="7">
        <v>10.228243260770199</v>
      </c>
      <c r="E4873" s="7">
        <v>8.6325426268828206E-2</v>
      </c>
      <c r="F4873" s="8">
        <v>37</v>
      </c>
    </row>
    <row r="4874" spans="1:6" x14ac:dyDescent="0.2">
      <c r="A4874" s="9">
        <v>43064</v>
      </c>
      <c r="B4874" s="7">
        <v>10.197999954223601</v>
      </c>
      <c r="C4874" s="7">
        <v>10.8579998016357</v>
      </c>
      <c r="D4874" s="7">
        <v>10.6521620106053</v>
      </c>
      <c r="E4874" s="7">
        <v>0.22907197730670401</v>
      </c>
      <c r="F4874" s="8">
        <v>37</v>
      </c>
    </row>
    <row r="4875" spans="1:6" x14ac:dyDescent="0.2">
      <c r="A4875" s="9">
        <v>43065</v>
      </c>
      <c r="B4875" s="7">
        <v>10.614000320434601</v>
      </c>
      <c r="C4875" s="7">
        <v>11.078000068664601</v>
      </c>
      <c r="D4875" s="7">
        <v>10.785615431956799</v>
      </c>
      <c r="E4875" s="7">
        <v>0.14124967348110901</v>
      </c>
      <c r="F4875" s="8">
        <v>39</v>
      </c>
    </row>
    <row r="4876" spans="1:6" x14ac:dyDescent="0.2">
      <c r="A4876" s="9">
        <v>43066</v>
      </c>
      <c r="B4876" s="7">
        <v>10.564999580383301</v>
      </c>
      <c r="C4876" s="7">
        <v>10.9799995422363</v>
      </c>
      <c r="D4876" s="7">
        <v>10.788999988186699</v>
      </c>
      <c r="E4876" s="7">
        <v>0.117514547837493</v>
      </c>
      <c r="F4876" s="8">
        <v>31</v>
      </c>
    </row>
    <row r="4877" spans="1:6" x14ac:dyDescent="0.2">
      <c r="A4877" s="9">
        <v>43067</v>
      </c>
      <c r="B4877" s="7">
        <v>9.8050003051757795</v>
      </c>
      <c r="C4877" s="7">
        <v>10.442999839782701</v>
      </c>
      <c r="D4877" s="7">
        <v>10.150900046030699</v>
      </c>
      <c r="E4877" s="7">
        <v>0.230216324817514</v>
      </c>
      <c r="F4877" s="8">
        <v>30</v>
      </c>
    </row>
    <row r="4878" spans="1:6" x14ac:dyDescent="0.2">
      <c r="A4878" s="9">
        <v>43068</v>
      </c>
      <c r="B4878" s="7">
        <v>10.1000003814697</v>
      </c>
      <c r="C4878" s="7">
        <v>10.442999839782701</v>
      </c>
      <c r="D4878" s="7">
        <v>10.347577021672199</v>
      </c>
      <c r="E4878" s="7">
        <v>9.4048536688350795E-2</v>
      </c>
      <c r="F4878" s="8">
        <v>26</v>
      </c>
    </row>
    <row r="4879" spans="1:6" x14ac:dyDescent="0.2">
      <c r="A4879" s="9">
        <v>43069</v>
      </c>
      <c r="B4879" s="7">
        <v>10.2469997406006</v>
      </c>
      <c r="C4879" s="7">
        <v>10.394000053405801</v>
      </c>
      <c r="D4879" s="7">
        <v>10.341880073547401</v>
      </c>
      <c r="E4879" s="7">
        <v>4.3777212387859199E-2</v>
      </c>
      <c r="F4879" s="8">
        <v>25</v>
      </c>
    </row>
    <row r="4880" spans="1:6" x14ac:dyDescent="0.2">
      <c r="A4880" s="9">
        <v>43070</v>
      </c>
      <c r="B4880" s="7">
        <v>10.1000003814697</v>
      </c>
      <c r="C4880" s="7">
        <v>10.442999839782701</v>
      </c>
      <c r="D4880" s="7">
        <v>10.303307716663101</v>
      </c>
      <c r="E4880" s="7">
        <v>0.100108841994147</v>
      </c>
      <c r="F4880" s="8">
        <v>26</v>
      </c>
    </row>
    <row r="4881" spans="1:6" x14ac:dyDescent="0.2">
      <c r="A4881" s="9">
        <v>43071</v>
      </c>
      <c r="B4881" s="7">
        <v>9.5089998245239293</v>
      </c>
      <c r="C4881" s="7">
        <v>10.197999954223601</v>
      </c>
      <c r="D4881" s="7">
        <v>10.0288001251221</v>
      </c>
      <c r="E4881" s="7">
        <v>0.165711911404612</v>
      </c>
      <c r="F4881" s="8">
        <v>25</v>
      </c>
    </row>
    <row r="4882" spans="1:6" x14ac:dyDescent="0.2">
      <c r="A4882" s="9">
        <v>43072</v>
      </c>
      <c r="B4882" s="7">
        <v>8.2700004577636701</v>
      </c>
      <c r="C4882" s="7">
        <v>10.074999809265099</v>
      </c>
      <c r="D4882" s="7">
        <v>9.8611999511718693</v>
      </c>
      <c r="E4882" s="7">
        <v>0.41462523862034001</v>
      </c>
      <c r="F4882" s="8">
        <v>25</v>
      </c>
    </row>
    <row r="4883" spans="1:6" x14ac:dyDescent="0.2">
      <c r="A4883" s="9">
        <v>43073</v>
      </c>
      <c r="B4883" s="7">
        <v>6.1529998779296902</v>
      </c>
      <c r="C4883" s="7">
        <v>10.0509996414185</v>
      </c>
      <c r="D4883" s="7">
        <v>9.5503333210945094</v>
      </c>
      <c r="E4883" s="7">
        <v>0.83356667120038797</v>
      </c>
      <c r="F4883" s="8">
        <v>24</v>
      </c>
    </row>
    <row r="4884" spans="1:6" x14ac:dyDescent="0.2">
      <c r="A4884" s="9">
        <v>43074</v>
      </c>
      <c r="B4884" s="7">
        <v>8.7670001983642596</v>
      </c>
      <c r="C4884" s="7">
        <v>9.9029998779296893</v>
      </c>
      <c r="D4884" s="7">
        <v>9.5850416421890294</v>
      </c>
      <c r="E4884" s="7">
        <v>0.240341166003191</v>
      </c>
      <c r="F4884" s="8">
        <v>24</v>
      </c>
    </row>
    <row r="4885" spans="1:6" x14ac:dyDescent="0.2">
      <c r="A4885" s="9">
        <v>43075</v>
      </c>
      <c r="B4885" s="7">
        <v>8.0699996948242205</v>
      </c>
      <c r="C4885" s="7">
        <v>9.7799997329711896</v>
      </c>
      <c r="D4885" s="7">
        <v>9.5382398605346701</v>
      </c>
      <c r="E4885" s="7">
        <v>0.367897700972873</v>
      </c>
      <c r="F4885" s="8">
        <v>25</v>
      </c>
    </row>
    <row r="4886" spans="1:6" x14ac:dyDescent="0.2">
      <c r="A4886" s="9">
        <v>43076</v>
      </c>
      <c r="B4886" s="7">
        <v>8.2950000762939506</v>
      </c>
      <c r="C4886" s="7">
        <v>9.5340003967285192</v>
      </c>
      <c r="D4886" s="7">
        <v>9.0548751751581804</v>
      </c>
      <c r="E4886" s="7">
        <v>0.31474048596389798</v>
      </c>
      <c r="F4886" s="8">
        <v>24</v>
      </c>
    </row>
    <row r="4887" spans="1:6" x14ac:dyDescent="0.2">
      <c r="A4887" s="9">
        <v>43077</v>
      </c>
      <c r="B4887" s="7">
        <v>8.1700000762939506</v>
      </c>
      <c r="C4887" s="7">
        <v>8.8660001754760707</v>
      </c>
      <c r="D4887" s="7">
        <v>8.6272917191187499</v>
      </c>
      <c r="E4887" s="7">
        <v>0.13965817304685299</v>
      </c>
      <c r="F4887" s="8">
        <v>24</v>
      </c>
    </row>
    <row r="4888" spans="1:6" x14ac:dyDescent="0.2">
      <c r="A4888" s="9">
        <v>43078</v>
      </c>
      <c r="B4888" s="7">
        <v>7.9450001716613796</v>
      </c>
      <c r="C4888" s="7">
        <v>8.5190000534057599</v>
      </c>
      <c r="D4888" s="7">
        <v>8.3912001609802207</v>
      </c>
      <c r="E4888" s="7">
        <v>0.13838618133671299</v>
      </c>
      <c r="F4888" s="8">
        <v>25</v>
      </c>
    </row>
    <row r="4889" spans="1:6" x14ac:dyDescent="0.2">
      <c r="A4889" s="9">
        <v>43079</v>
      </c>
      <c r="B4889" s="7">
        <v>8.5930004119872994</v>
      </c>
      <c r="C4889" s="7">
        <v>9.0889997482299805</v>
      </c>
      <c r="D4889" s="7">
        <v>8.8144167264302595</v>
      </c>
      <c r="E4889" s="7">
        <v>0.20168814808292099</v>
      </c>
      <c r="F4889" s="8">
        <v>24</v>
      </c>
    </row>
    <row r="4890" spans="1:6" x14ac:dyDescent="0.2">
      <c r="A4890" s="9">
        <v>43080</v>
      </c>
      <c r="B4890" s="7">
        <v>8.5190000534057599</v>
      </c>
      <c r="C4890" s="7">
        <v>8.9650001525878906</v>
      </c>
      <c r="D4890" s="7">
        <v>8.7660000324249303</v>
      </c>
      <c r="E4890" s="7">
        <v>0.15728055333119301</v>
      </c>
      <c r="F4890" s="8">
        <v>24</v>
      </c>
    </row>
    <row r="4891" spans="1:6" x14ac:dyDescent="0.2">
      <c r="A4891" s="9">
        <v>43081</v>
      </c>
      <c r="B4891" s="7">
        <v>9.1389999389648402</v>
      </c>
      <c r="C4891" s="7">
        <v>9.3360004425048793</v>
      </c>
      <c r="D4891" s="7">
        <v>9.2170435863992406</v>
      </c>
      <c r="E4891" s="7">
        <v>7.8691860291871404E-2</v>
      </c>
      <c r="F4891" s="8">
        <v>23</v>
      </c>
    </row>
    <row r="4892" spans="1:6" x14ac:dyDescent="0.2">
      <c r="A4892" s="9">
        <v>43082</v>
      </c>
      <c r="B4892" s="7">
        <v>9.1140003204345703</v>
      </c>
      <c r="C4892" s="7">
        <v>9.2620000839233398</v>
      </c>
      <c r="D4892" s="7">
        <v>9.1983183080499806</v>
      </c>
      <c r="E4892" s="7">
        <v>5.67646200609788E-2</v>
      </c>
      <c r="F4892" s="8">
        <v>22</v>
      </c>
    </row>
    <row r="4893" spans="1:6" x14ac:dyDescent="0.2">
      <c r="A4893" s="9">
        <v>43083</v>
      </c>
      <c r="B4893" s="7">
        <v>9.0640001296997106</v>
      </c>
      <c r="C4893" s="7">
        <v>9.2379999160766602</v>
      </c>
      <c r="D4893" s="7">
        <v>9.1217727227644492</v>
      </c>
      <c r="E4893" s="7">
        <v>4.14922692660111E-2</v>
      </c>
      <c r="F4893" s="8">
        <v>22</v>
      </c>
    </row>
    <row r="4894" spans="1:6" x14ac:dyDescent="0.2">
      <c r="A4894" s="9">
        <v>43084</v>
      </c>
      <c r="B4894" s="7">
        <v>9.0399999618530291</v>
      </c>
      <c r="C4894" s="7">
        <v>9.4600000381469709</v>
      </c>
      <c r="D4894" s="7">
        <v>9.3116086462269703</v>
      </c>
      <c r="E4894" s="7">
        <v>0.1216071582144</v>
      </c>
      <c r="F4894" s="8">
        <v>23</v>
      </c>
    </row>
    <row r="4895" spans="1:6" x14ac:dyDescent="0.2">
      <c r="A4895" s="9">
        <v>43085</v>
      </c>
      <c r="B4895" s="7">
        <v>9.1389999389648402</v>
      </c>
      <c r="C4895" s="7">
        <v>10.394000053405801</v>
      </c>
      <c r="D4895" s="7">
        <v>9.8341817855834996</v>
      </c>
      <c r="E4895" s="7">
        <v>0.43077214311859702</v>
      </c>
      <c r="F4895" s="8">
        <v>22</v>
      </c>
    </row>
    <row r="4896" spans="1:6" x14ac:dyDescent="0.2">
      <c r="A4896" s="9">
        <v>43086</v>
      </c>
      <c r="B4896" s="7">
        <v>9.8050003051757795</v>
      </c>
      <c r="C4896" s="7">
        <v>10.0509996414185</v>
      </c>
      <c r="D4896" s="7">
        <v>9.9198801422119107</v>
      </c>
      <c r="E4896" s="7">
        <v>9.4322310681905594E-2</v>
      </c>
      <c r="F4896" s="8">
        <v>25</v>
      </c>
    </row>
    <row r="4897" spans="1:6" x14ac:dyDescent="0.2">
      <c r="A4897" s="9">
        <v>43087</v>
      </c>
      <c r="B4897" s="7">
        <v>9.0889997482299805</v>
      </c>
      <c r="C4897" s="7">
        <v>9.8540000915527308</v>
      </c>
      <c r="D4897" s="7">
        <v>9.72888466028067</v>
      </c>
      <c r="E4897" s="7">
        <v>0.17359481091301199</v>
      </c>
      <c r="F4897" s="8">
        <v>26</v>
      </c>
    </row>
    <row r="4898" spans="1:6" x14ac:dyDescent="0.2">
      <c r="A4898" s="9">
        <v>43088</v>
      </c>
      <c r="B4898" s="7">
        <v>8.3940000534057599</v>
      </c>
      <c r="C4898" s="7">
        <v>9.6319999694824201</v>
      </c>
      <c r="D4898" s="7">
        <v>9.4864837277320095</v>
      </c>
      <c r="E4898" s="7">
        <v>0.25553759768993201</v>
      </c>
      <c r="F4898" s="8">
        <v>31</v>
      </c>
    </row>
    <row r="4899" spans="1:6" x14ac:dyDescent="0.2">
      <c r="A4899" s="9">
        <v>43089</v>
      </c>
      <c r="B4899" s="7">
        <v>8.7919998168945295</v>
      </c>
      <c r="C4899" s="7">
        <v>9.2130002975463903</v>
      </c>
      <c r="D4899" s="7">
        <v>9.0056667681093607</v>
      </c>
      <c r="E4899" s="7">
        <v>0.14708770634236301</v>
      </c>
      <c r="F4899" s="8">
        <v>27</v>
      </c>
    </row>
    <row r="4900" spans="1:6" x14ac:dyDescent="0.2">
      <c r="A4900" s="9">
        <v>43090</v>
      </c>
      <c r="B4900" s="7">
        <v>7.9949998855590803</v>
      </c>
      <c r="C4900" s="7">
        <v>9.3610000610351598</v>
      </c>
      <c r="D4900" s="7">
        <v>9.1267308822044999</v>
      </c>
      <c r="E4900" s="7">
        <v>0.323146940709022</v>
      </c>
      <c r="F4900" s="8">
        <v>26</v>
      </c>
    </row>
    <row r="4901" spans="1:6" x14ac:dyDescent="0.2">
      <c r="A4901" s="9">
        <v>43091</v>
      </c>
      <c r="B4901" s="7">
        <v>8.1949996948242205</v>
      </c>
      <c r="C4901" s="7">
        <v>8.7670001983642596</v>
      </c>
      <c r="D4901" s="7">
        <v>8.6796295731155997</v>
      </c>
      <c r="E4901" s="7">
        <v>0.11354471910132601</v>
      </c>
      <c r="F4901" s="8">
        <v>27</v>
      </c>
    </row>
    <row r="4902" spans="1:6" x14ac:dyDescent="0.2">
      <c r="A4902" s="9">
        <v>43092</v>
      </c>
      <c r="B4902" s="7">
        <v>7.4689998626709002</v>
      </c>
      <c r="C4902" s="7">
        <v>8.3690004348754901</v>
      </c>
      <c r="D4902" s="7">
        <v>7.9026250441869097</v>
      </c>
      <c r="E4902" s="7">
        <v>0.36242149600521401</v>
      </c>
      <c r="F4902" s="8">
        <v>24</v>
      </c>
    </row>
    <row r="4903" spans="1:6" x14ac:dyDescent="0.2">
      <c r="A4903" s="9">
        <v>43093</v>
      </c>
      <c r="B4903" s="7">
        <v>6.3569998741149902</v>
      </c>
      <c r="C4903" s="7">
        <v>7.4689998626709002</v>
      </c>
      <c r="D4903" s="7">
        <v>7.1361922850975601</v>
      </c>
      <c r="E4903" s="7">
        <v>0.30003656114232102</v>
      </c>
      <c r="F4903" s="8">
        <v>26</v>
      </c>
    </row>
    <row r="4904" spans="1:6" x14ac:dyDescent="0.2">
      <c r="A4904" s="9">
        <v>43094</v>
      </c>
      <c r="B4904" s="7">
        <v>7.9200000762939498</v>
      </c>
      <c r="C4904" s="7">
        <v>8.4940004348754901</v>
      </c>
      <c r="D4904" s="7">
        <v>8.2372500697771702</v>
      </c>
      <c r="E4904" s="7">
        <v>0.225121281643895</v>
      </c>
      <c r="F4904" s="8">
        <v>24</v>
      </c>
    </row>
    <row r="4905" spans="1:6" x14ac:dyDescent="0.2">
      <c r="A4905" s="9">
        <v>43095</v>
      </c>
      <c r="B4905" s="7">
        <v>8.2700004577636701</v>
      </c>
      <c r="C4905" s="7">
        <v>8.3940000534057599</v>
      </c>
      <c r="D4905" s="7">
        <v>8.3386959407640493</v>
      </c>
      <c r="E4905" s="7">
        <v>3.58880442121359E-2</v>
      </c>
      <c r="F4905" s="8">
        <v>23</v>
      </c>
    </row>
    <row r="4906" spans="1:6" x14ac:dyDescent="0.2">
      <c r="A4906" s="9">
        <v>43096</v>
      </c>
      <c r="B4906" s="7">
        <v>8.0200004577636701</v>
      </c>
      <c r="C4906" s="7">
        <v>8.1949996948242205</v>
      </c>
      <c r="D4906" s="7">
        <v>8.1145653102708906</v>
      </c>
      <c r="E4906" s="7">
        <v>4.82278656869903E-2</v>
      </c>
      <c r="F4906" s="8">
        <v>23</v>
      </c>
    </row>
    <row r="4907" spans="1:6" x14ac:dyDescent="0.2">
      <c r="A4907" s="9">
        <v>43097</v>
      </c>
      <c r="B4907" s="7">
        <v>8.0450000762939506</v>
      </c>
      <c r="C4907" s="7">
        <v>8.4189996719360405</v>
      </c>
      <c r="D4907" s="7">
        <v>8.3174074667471398</v>
      </c>
      <c r="E4907" s="7">
        <v>8.7630222459459298E-2</v>
      </c>
      <c r="F4907" s="8">
        <v>27</v>
      </c>
    </row>
    <row r="4908" spans="1:6" x14ac:dyDescent="0.2">
      <c r="A4908" s="9">
        <v>43098</v>
      </c>
      <c r="B4908" s="7">
        <v>8.3190002441406303</v>
      </c>
      <c r="C4908" s="7">
        <v>8.7919998168945295</v>
      </c>
      <c r="D4908" s="7">
        <v>8.42749999119685</v>
      </c>
      <c r="E4908" s="7">
        <v>9.5205367637455504E-2</v>
      </c>
      <c r="F4908" s="8">
        <v>26</v>
      </c>
    </row>
    <row r="4909" spans="1:6" x14ac:dyDescent="0.2">
      <c r="A4909" s="9">
        <v>43099</v>
      </c>
      <c r="B4909" s="7">
        <v>7.5689997673034703</v>
      </c>
      <c r="C4909" s="7">
        <v>8.2950000762939506</v>
      </c>
      <c r="D4909" s="7">
        <v>8.0699629960236692</v>
      </c>
      <c r="E4909" s="7">
        <v>0.14932590848409499</v>
      </c>
      <c r="F4909" s="8">
        <v>27</v>
      </c>
    </row>
    <row r="4910" spans="1:6" x14ac:dyDescent="0.2">
      <c r="A4910" s="9">
        <v>43100</v>
      </c>
      <c r="B4910" s="7">
        <v>6.5349998474121103</v>
      </c>
      <c r="C4910" s="7">
        <v>7.9949998855590803</v>
      </c>
      <c r="D4910" s="7">
        <v>7.3757500052452096</v>
      </c>
      <c r="E4910" s="7">
        <v>0.42915328974335598</v>
      </c>
      <c r="F4910" s="8">
        <v>24</v>
      </c>
    </row>
    <row r="4911" spans="1:6" x14ac:dyDescent="0.2">
      <c r="A4911" s="9">
        <v>43101</v>
      </c>
      <c r="B4911" s="7">
        <v>7.1919999122619602</v>
      </c>
      <c r="C4911" s="7">
        <v>8.0699996948242205</v>
      </c>
      <c r="D4911" s="7">
        <v>7.6768695582514201</v>
      </c>
      <c r="E4911" s="7">
        <v>0.28571687074451302</v>
      </c>
      <c r="F4911" s="8">
        <v>23</v>
      </c>
    </row>
    <row r="4912" spans="1:6" x14ac:dyDescent="0.2">
      <c r="A4912" s="9">
        <v>43102</v>
      </c>
      <c r="B4912" s="7">
        <v>7.2680001258850098</v>
      </c>
      <c r="C4912" s="7">
        <v>8.1949996948242205</v>
      </c>
      <c r="D4912" s="7">
        <v>7.9449200057983402</v>
      </c>
      <c r="E4912" s="7">
        <v>0.21129009797863499</v>
      </c>
      <c r="F4912" s="8">
        <v>25</v>
      </c>
    </row>
    <row r="4913" spans="1:6" x14ac:dyDescent="0.2">
      <c r="A4913" s="9">
        <v>43103</v>
      </c>
      <c r="B4913" s="7">
        <v>7.7950000762939498</v>
      </c>
      <c r="C4913" s="7">
        <v>8.3690004348754901</v>
      </c>
      <c r="D4913" s="7">
        <v>8.1554231093479999</v>
      </c>
      <c r="E4913" s="7">
        <v>0.135816526791699</v>
      </c>
      <c r="F4913" s="8">
        <v>26</v>
      </c>
    </row>
    <row r="4914" spans="1:6" x14ac:dyDescent="0.2">
      <c r="A4914" s="9">
        <v>43104</v>
      </c>
      <c r="B4914" s="7">
        <v>8.0450000762939506</v>
      </c>
      <c r="C4914" s="7">
        <v>8.6680002212524396</v>
      </c>
      <c r="D4914" s="7">
        <v>8.48223088337825</v>
      </c>
      <c r="E4914" s="7">
        <v>0.14963014742799</v>
      </c>
      <c r="F4914" s="8">
        <v>26</v>
      </c>
    </row>
    <row r="4915" spans="1:6" x14ac:dyDescent="0.2">
      <c r="A4915" s="9">
        <v>43105</v>
      </c>
      <c r="B4915" s="7">
        <v>8.4440002441406303</v>
      </c>
      <c r="C4915" s="7">
        <v>9.6820001602172905</v>
      </c>
      <c r="D4915" s="7">
        <v>8.6691380533678792</v>
      </c>
      <c r="E4915" s="7">
        <v>0.276393097320213</v>
      </c>
      <c r="F4915" s="8">
        <v>29</v>
      </c>
    </row>
    <row r="4916" spans="1:6" x14ac:dyDescent="0.2">
      <c r="A4916" s="9">
        <v>43106</v>
      </c>
      <c r="B4916" s="7">
        <v>8.1199998855590803</v>
      </c>
      <c r="C4916" s="7">
        <v>8.3690004348754901</v>
      </c>
      <c r="D4916" s="7">
        <v>8.2928149965074294</v>
      </c>
      <c r="E4916" s="7">
        <v>4.8183057464580098E-2</v>
      </c>
      <c r="F4916" s="8">
        <v>27</v>
      </c>
    </row>
    <row r="4917" spans="1:6" x14ac:dyDescent="0.2">
      <c r="A4917" s="9">
        <v>43107</v>
      </c>
      <c r="B4917" s="7">
        <v>7.6950001716613796</v>
      </c>
      <c r="C4917" s="7">
        <v>8.3940000534057599</v>
      </c>
      <c r="D4917" s="7">
        <v>8.1725173818654007</v>
      </c>
      <c r="E4917" s="7">
        <v>0.124943943971236</v>
      </c>
      <c r="F4917" s="8">
        <v>29</v>
      </c>
    </row>
    <row r="4918" spans="1:6" x14ac:dyDescent="0.2">
      <c r="A4918" s="9">
        <v>43108</v>
      </c>
      <c r="B4918" s="7">
        <v>8.2200002670288104</v>
      </c>
      <c r="C4918" s="7">
        <v>8.4689998626709002</v>
      </c>
      <c r="D4918" s="7">
        <v>8.3826000531514495</v>
      </c>
      <c r="E4918" s="7">
        <v>8.7416264365314703E-2</v>
      </c>
      <c r="F4918" s="8">
        <v>30</v>
      </c>
    </row>
    <row r="4919" spans="1:6" x14ac:dyDescent="0.2">
      <c r="A4919" s="9">
        <v>43109</v>
      </c>
      <c r="B4919" s="7">
        <v>8.2950000762939506</v>
      </c>
      <c r="C4919" s="7">
        <v>8.4440002441406303</v>
      </c>
      <c r="D4919" s="7">
        <v>8.3860000882829908</v>
      </c>
      <c r="E4919" s="7">
        <v>3.4634135510336297E-2</v>
      </c>
      <c r="F4919" s="8">
        <v>28</v>
      </c>
    </row>
    <row r="4920" spans="1:6" x14ac:dyDescent="0.2">
      <c r="A4920" s="9">
        <v>43110</v>
      </c>
      <c r="B4920" s="7">
        <v>8.2200002670288104</v>
      </c>
      <c r="C4920" s="7">
        <v>8.4689998626709002</v>
      </c>
      <c r="D4920" s="7">
        <v>8.3506429195404106</v>
      </c>
      <c r="E4920" s="7">
        <v>9.3270825715906294E-2</v>
      </c>
      <c r="F4920" s="8">
        <v>28</v>
      </c>
    </row>
    <row r="4921" spans="1:6" x14ac:dyDescent="0.2">
      <c r="A4921" s="9">
        <v>43111</v>
      </c>
      <c r="B4921" s="7">
        <v>8.2950000762939506</v>
      </c>
      <c r="C4921" s="7">
        <v>8.4940004348754901</v>
      </c>
      <c r="D4921" s="7">
        <v>8.3798929282597108</v>
      </c>
      <c r="E4921" s="7">
        <v>7.0967112004086494E-2</v>
      </c>
      <c r="F4921" s="8">
        <v>28</v>
      </c>
    </row>
    <row r="4922" spans="1:6" x14ac:dyDescent="0.2">
      <c r="A4922" s="9">
        <v>43112</v>
      </c>
      <c r="B4922" s="7">
        <v>8.4940004348754901</v>
      </c>
      <c r="C4922" s="7">
        <v>9.0889997482299805</v>
      </c>
      <c r="D4922" s="7">
        <v>8.7593333880106599</v>
      </c>
      <c r="E4922" s="7">
        <v>0.220786788157848</v>
      </c>
      <c r="F4922" s="8">
        <v>30</v>
      </c>
    </row>
    <row r="4923" spans="1:6" x14ac:dyDescent="0.2">
      <c r="A4923" s="9">
        <v>43113</v>
      </c>
      <c r="B4923" s="7">
        <v>9.0640001296997106</v>
      </c>
      <c r="C4923" s="7">
        <v>9.2869997024536097</v>
      </c>
      <c r="D4923" s="7">
        <v>9.1329628979718205</v>
      </c>
      <c r="E4923" s="7">
        <v>7.8023599016232806E-2</v>
      </c>
      <c r="F4923" s="8">
        <v>27</v>
      </c>
    </row>
    <row r="4924" spans="1:6" x14ac:dyDescent="0.2">
      <c r="A4924" s="9">
        <v>43114</v>
      </c>
      <c r="B4924" s="7">
        <v>8.9160003662109393</v>
      </c>
      <c r="C4924" s="7">
        <v>9.4099998474121094</v>
      </c>
      <c r="D4924" s="7">
        <v>9.1191852357652508</v>
      </c>
      <c r="E4924" s="7">
        <v>0.181236403629497</v>
      </c>
      <c r="F4924" s="8">
        <v>27</v>
      </c>
    </row>
    <row r="4925" spans="1:6" x14ac:dyDescent="0.2">
      <c r="A4925" s="9">
        <v>43115</v>
      </c>
      <c r="B4925" s="7">
        <v>9.3120002746581996</v>
      </c>
      <c r="C4925" s="7">
        <v>9.6079998016357404</v>
      </c>
      <c r="D4925" s="7">
        <v>9.3963334083557104</v>
      </c>
      <c r="E4925" s="7">
        <v>8.2191266946566297E-2</v>
      </c>
      <c r="F4925" s="8">
        <v>30</v>
      </c>
    </row>
    <row r="4926" spans="1:6" x14ac:dyDescent="0.2">
      <c r="A4926" s="9">
        <v>43116</v>
      </c>
      <c r="B4926" s="7">
        <v>9.3360004425048793</v>
      </c>
      <c r="C4926" s="7">
        <v>9.5340003967285192</v>
      </c>
      <c r="D4926" s="7">
        <v>9.4359332720438598</v>
      </c>
      <c r="E4926" s="7">
        <v>6.5971304854027704E-2</v>
      </c>
      <c r="F4926" s="8">
        <v>30</v>
      </c>
    </row>
    <row r="4927" spans="1:6" x14ac:dyDescent="0.2">
      <c r="A4927" s="9">
        <v>43117</v>
      </c>
      <c r="B4927" s="7">
        <v>9.3610000610351598</v>
      </c>
      <c r="C4927" s="7">
        <v>9.6569995880127006</v>
      </c>
      <c r="D4927" s="7">
        <v>9.4574544502027091</v>
      </c>
      <c r="E4927" s="7">
        <v>9.4661142849054705E-2</v>
      </c>
      <c r="F4927" s="8">
        <v>33</v>
      </c>
    </row>
    <row r="4928" spans="1:6" x14ac:dyDescent="0.2">
      <c r="A4928" s="9">
        <v>43118</v>
      </c>
      <c r="B4928" s="7">
        <v>9.5340003967285192</v>
      </c>
      <c r="C4928" s="7">
        <v>9.8540000915527308</v>
      </c>
      <c r="D4928" s="7">
        <v>9.6570000261873794</v>
      </c>
      <c r="E4928" s="7">
        <v>9.3218922183654407E-2</v>
      </c>
      <c r="F4928" s="8">
        <v>37</v>
      </c>
    </row>
    <row r="4929" spans="1:6" x14ac:dyDescent="0.2">
      <c r="A4929" s="9">
        <v>43119</v>
      </c>
      <c r="B4929" s="7">
        <v>9.3120002746581996</v>
      </c>
      <c r="C4929" s="7">
        <v>9.5579996109008807</v>
      </c>
      <c r="D4929" s="7">
        <v>9.4808235448949496</v>
      </c>
      <c r="E4929" s="7">
        <v>5.18352580435354E-2</v>
      </c>
      <c r="F4929" s="8">
        <v>34</v>
      </c>
    </row>
    <row r="4930" spans="1:6" x14ac:dyDescent="0.2">
      <c r="A4930" s="9">
        <v>43120</v>
      </c>
      <c r="B4930" s="7">
        <v>9.2620000839233398</v>
      </c>
      <c r="C4930" s="7">
        <v>9.5089998245239293</v>
      </c>
      <c r="D4930" s="7">
        <v>9.4176773563508096</v>
      </c>
      <c r="E4930" s="7">
        <v>6.8214886343612002E-2</v>
      </c>
      <c r="F4930" s="8">
        <v>31</v>
      </c>
    </row>
    <row r="4931" spans="1:6" x14ac:dyDescent="0.2">
      <c r="A4931" s="9">
        <v>43121</v>
      </c>
      <c r="B4931" s="7">
        <v>8.8909997940063494</v>
      </c>
      <c r="C4931" s="7">
        <v>9.3360004425048793</v>
      </c>
      <c r="D4931" s="7">
        <v>9.0559474543521308</v>
      </c>
      <c r="E4931" s="7">
        <v>0.15055794972275799</v>
      </c>
      <c r="F4931" s="8">
        <v>38</v>
      </c>
    </row>
    <row r="4932" spans="1:6" x14ac:dyDescent="0.2">
      <c r="A4932" s="9">
        <v>43122</v>
      </c>
      <c r="B4932" s="7">
        <v>8.9160003662109393</v>
      </c>
      <c r="C4932" s="7">
        <v>9.4099998474121094</v>
      </c>
      <c r="D4932" s="7">
        <v>9.2235000292460096</v>
      </c>
      <c r="E4932" s="7">
        <v>0.144340871706051</v>
      </c>
      <c r="F4932" s="8">
        <v>30</v>
      </c>
    </row>
    <row r="4933" spans="1:6" x14ac:dyDescent="0.2">
      <c r="A4933" s="9">
        <v>43123</v>
      </c>
      <c r="B4933" s="7">
        <v>8.7919998168945295</v>
      </c>
      <c r="C4933" s="7">
        <v>9.2130002975463903</v>
      </c>
      <c r="D4933" s="7">
        <v>9.0240937471389806</v>
      </c>
      <c r="E4933" s="7">
        <v>0.12468376297021</v>
      </c>
      <c r="F4933" s="8">
        <v>32</v>
      </c>
    </row>
    <row r="4934" spans="1:6" x14ac:dyDescent="0.2">
      <c r="A4934" s="9">
        <v>43124</v>
      </c>
      <c r="B4934" s="7">
        <v>8.8409996032714808</v>
      </c>
      <c r="C4934" s="7">
        <v>9.1389999389648402</v>
      </c>
      <c r="D4934" s="7">
        <v>8.9794286182948504</v>
      </c>
      <c r="E4934" s="7">
        <v>8.5480506062982103E-2</v>
      </c>
      <c r="F4934" s="8">
        <v>35</v>
      </c>
    </row>
    <row r="4935" spans="1:6" x14ac:dyDescent="0.2">
      <c r="A4935" s="9">
        <v>43125</v>
      </c>
      <c r="B4935" s="7">
        <v>8.6429996490478498</v>
      </c>
      <c r="C4935" s="7">
        <v>9.0640001296997106</v>
      </c>
      <c r="D4935" s="7">
        <v>8.8752424644701406</v>
      </c>
      <c r="E4935" s="7">
        <v>0.104741089288682</v>
      </c>
      <c r="F4935" s="8">
        <v>33</v>
      </c>
    </row>
    <row r="4936" spans="1:6" x14ac:dyDescent="0.2">
      <c r="A4936" s="9">
        <v>43126</v>
      </c>
      <c r="B4936" s="7">
        <v>8.7919998168945295</v>
      </c>
      <c r="C4936" s="7">
        <v>8.9650001525878906</v>
      </c>
      <c r="D4936" s="7">
        <v>8.8760666847229004</v>
      </c>
      <c r="E4936" s="7">
        <v>4.4486001693934303E-2</v>
      </c>
      <c r="F4936" s="8">
        <v>30</v>
      </c>
    </row>
    <row r="4937" spans="1:6" x14ac:dyDescent="0.2">
      <c r="A4937" s="9">
        <v>43127</v>
      </c>
      <c r="B4937" s="7">
        <v>8.6180000305175799</v>
      </c>
      <c r="C4937" s="7">
        <v>9.1389999389648402</v>
      </c>
      <c r="D4937" s="7">
        <v>8.82541933367329</v>
      </c>
      <c r="E4937" s="7">
        <v>0.16696774539260401</v>
      </c>
      <c r="F4937" s="8">
        <v>31</v>
      </c>
    </row>
    <row r="4938" spans="1:6" x14ac:dyDescent="0.2">
      <c r="A4938" s="9">
        <v>43128</v>
      </c>
      <c r="B4938" s="7">
        <v>8.7170000076293892</v>
      </c>
      <c r="C4938" s="7">
        <v>9.5089998245239293</v>
      </c>
      <c r="D4938" s="7">
        <v>9.1003570897238593</v>
      </c>
      <c r="E4938" s="7">
        <v>0.231342516059999</v>
      </c>
      <c r="F4938" s="8">
        <v>28</v>
      </c>
    </row>
    <row r="4939" spans="1:6" x14ac:dyDescent="0.2">
      <c r="A4939" s="9">
        <v>43129</v>
      </c>
      <c r="B4939" s="7">
        <v>8.0950002670288104</v>
      </c>
      <c r="C4939" s="7">
        <v>9.4099998474121094</v>
      </c>
      <c r="D4939" s="7">
        <v>9.1206765455358205</v>
      </c>
      <c r="E4939" s="7">
        <v>0.35458605238619401</v>
      </c>
      <c r="F4939" s="8">
        <v>34</v>
      </c>
    </row>
    <row r="4940" spans="1:6" x14ac:dyDescent="0.2">
      <c r="A4940" s="9">
        <v>43130</v>
      </c>
      <c r="B4940" s="7">
        <v>8.2200002670288104</v>
      </c>
      <c r="C4940" s="7">
        <v>9.2130002975463903</v>
      </c>
      <c r="D4940" s="7">
        <v>8.9207241452973491</v>
      </c>
      <c r="E4940" s="7">
        <v>0.20798092415675301</v>
      </c>
      <c r="F4940" s="8">
        <v>29</v>
      </c>
    </row>
    <row r="4941" spans="1:6" x14ac:dyDescent="0.2">
      <c r="A4941" s="9">
        <v>43131</v>
      </c>
      <c r="B4941" s="7">
        <v>8.0200004577636701</v>
      </c>
      <c r="C4941" s="7">
        <v>9.3360004425048793</v>
      </c>
      <c r="D4941" s="7">
        <v>9.1288077647869397</v>
      </c>
      <c r="E4941" s="7">
        <v>0.28521710890923802</v>
      </c>
      <c r="F4941" s="8">
        <v>26</v>
      </c>
    </row>
    <row r="4942" spans="1:6" x14ac:dyDescent="0.2">
      <c r="A4942" s="9">
        <v>43132</v>
      </c>
      <c r="B4942" s="7">
        <v>7.8949999809265101</v>
      </c>
      <c r="C4942" s="7">
        <v>9.0889997482299805</v>
      </c>
      <c r="D4942" s="7">
        <v>8.9184400749206496</v>
      </c>
      <c r="E4942" s="7">
        <v>0.266361058282161</v>
      </c>
      <c r="F4942" s="8">
        <v>25</v>
      </c>
    </row>
    <row r="4943" spans="1:6" x14ac:dyDescent="0.2">
      <c r="A4943" s="9">
        <v>43133</v>
      </c>
      <c r="B4943" s="7">
        <v>8.4440002441406303</v>
      </c>
      <c r="C4943" s="7">
        <v>9.3360004425048793</v>
      </c>
      <c r="D4943" s="7">
        <v>8.9992308983435993</v>
      </c>
      <c r="E4943" s="7">
        <v>0.30961805092511402</v>
      </c>
      <c r="F4943" s="8">
        <v>26</v>
      </c>
    </row>
    <row r="4944" spans="1:6" x14ac:dyDescent="0.2">
      <c r="A4944" s="9">
        <v>43134</v>
      </c>
      <c r="B4944" s="7">
        <v>9.0889997482299805</v>
      </c>
      <c r="C4944" s="7">
        <v>9.3859996795654297</v>
      </c>
      <c r="D4944" s="7">
        <v>9.2849200439453092</v>
      </c>
      <c r="E4944" s="7">
        <v>8.0990418820202498E-2</v>
      </c>
      <c r="F4944" s="8">
        <v>25</v>
      </c>
    </row>
    <row r="4945" spans="1:6" x14ac:dyDescent="0.2">
      <c r="A4945" s="9">
        <v>43135</v>
      </c>
      <c r="B4945" s="7">
        <v>9.2130002975463903</v>
      </c>
      <c r="C4945" s="7">
        <v>9.6319999694824201</v>
      </c>
      <c r="D4945" s="7">
        <v>9.5014615792494492</v>
      </c>
      <c r="E4945" s="7">
        <v>0.13104650223188299</v>
      </c>
      <c r="F4945" s="8">
        <v>26</v>
      </c>
    </row>
    <row r="4946" spans="1:6" x14ac:dyDescent="0.2">
      <c r="A4946" s="9">
        <v>43136</v>
      </c>
      <c r="B4946" s="7">
        <v>9.4099998474121094</v>
      </c>
      <c r="C4946" s="7">
        <v>9.9029998779296893</v>
      </c>
      <c r="D4946" s="7">
        <v>9.7082915703455601</v>
      </c>
      <c r="E4946" s="7">
        <v>0.15839488864624701</v>
      </c>
      <c r="F4946" s="8">
        <v>24</v>
      </c>
    </row>
    <row r="4947" spans="1:6" x14ac:dyDescent="0.2">
      <c r="A4947" s="9">
        <v>43137</v>
      </c>
      <c r="B4947" s="7">
        <v>9.6569995880127006</v>
      </c>
      <c r="C4947" s="7">
        <v>9.8540000915527308</v>
      </c>
      <c r="D4947" s="7">
        <v>9.7677274183793497</v>
      </c>
      <c r="E4947" s="7">
        <v>6.4313608705609399E-2</v>
      </c>
      <c r="F4947" s="8">
        <v>22</v>
      </c>
    </row>
    <row r="4948" spans="1:6" x14ac:dyDescent="0.2">
      <c r="A4948" s="9">
        <v>43138</v>
      </c>
      <c r="B4948" s="7">
        <v>9.6079998016357404</v>
      </c>
      <c r="C4948" s="7">
        <v>9.8290004730224592</v>
      </c>
      <c r="D4948" s="7">
        <v>9.6956521739130395</v>
      </c>
      <c r="E4948" s="7">
        <v>9.3308122368633395E-2</v>
      </c>
      <c r="F4948" s="8">
        <v>23</v>
      </c>
    </row>
    <row r="4949" spans="1:6" x14ac:dyDescent="0.2">
      <c r="A4949" s="9">
        <v>43139</v>
      </c>
      <c r="B4949" s="7">
        <v>9.6569995880127006</v>
      </c>
      <c r="C4949" s="7">
        <v>9.8789997100830096</v>
      </c>
      <c r="D4949" s="7">
        <v>9.7197081645329799</v>
      </c>
      <c r="E4949" s="7">
        <v>7.8900400675830804E-2</v>
      </c>
      <c r="F4949" s="8">
        <v>24</v>
      </c>
    </row>
    <row r="4950" spans="1:6" x14ac:dyDescent="0.2">
      <c r="A4950" s="9">
        <v>43140</v>
      </c>
      <c r="B4950" s="7">
        <v>9.4350004196166992</v>
      </c>
      <c r="C4950" s="7">
        <v>9.7060003280639595</v>
      </c>
      <c r="D4950" s="7">
        <v>9.5912916262944492</v>
      </c>
      <c r="E4950" s="7">
        <v>8.5514028288745395E-2</v>
      </c>
      <c r="F4950" s="8">
        <v>24</v>
      </c>
    </row>
    <row r="4951" spans="1:6" x14ac:dyDescent="0.2">
      <c r="A4951" s="9">
        <v>43141</v>
      </c>
      <c r="B4951" s="7">
        <v>8.8909997940063494</v>
      </c>
      <c r="C4951" s="7">
        <v>9.3859996795654297</v>
      </c>
      <c r="D4951" s="7">
        <v>9.2279524121965704</v>
      </c>
      <c r="E4951" s="7">
        <v>0.15229446264845201</v>
      </c>
      <c r="F4951" s="8">
        <v>21</v>
      </c>
    </row>
    <row r="4952" spans="1:6" x14ac:dyDescent="0.2">
      <c r="A4952" s="9">
        <v>43142</v>
      </c>
      <c r="B4952" s="7">
        <v>8.4440002441406303</v>
      </c>
      <c r="C4952" s="7">
        <v>9.2130002975463903</v>
      </c>
      <c r="D4952" s="7">
        <v>9.0843462577233005</v>
      </c>
      <c r="E4952" s="7">
        <v>0.16549035122887801</v>
      </c>
      <c r="F4952" s="8">
        <v>26</v>
      </c>
    </row>
    <row r="4953" spans="1:6" x14ac:dyDescent="0.2">
      <c r="A4953" s="9">
        <v>43143</v>
      </c>
      <c r="B4953" s="7">
        <v>8.4440002441406303</v>
      </c>
      <c r="C4953" s="7">
        <v>9.3610000610351598</v>
      </c>
      <c r="D4953" s="7">
        <v>9.1277619770594995</v>
      </c>
      <c r="E4953" s="7">
        <v>0.27393346389673301</v>
      </c>
      <c r="F4953" s="8">
        <v>21</v>
      </c>
    </row>
    <row r="4954" spans="1:6" x14ac:dyDescent="0.2">
      <c r="A4954" s="9">
        <v>43144</v>
      </c>
      <c r="B4954" s="7">
        <v>8.1450004577636701</v>
      </c>
      <c r="C4954" s="7">
        <v>8.9160003662109393</v>
      </c>
      <c r="D4954" s="7">
        <v>8.6535217036371606</v>
      </c>
      <c r="E4954" s="7">
        <v>0.185804348628586</v>
      </c>
      <c r="F4954" s="8">
        <v>23</v>
      </c>
    </row>
    <row r="4955" spans="1:6" x14ac:dyDescent="0.2">
      <c r="A4955" s="9">
        <v>43145</v>
      </c>
      <c r="B4955" s="7">
        <v>8.3690004348754901</v>
      </c>
      <c r="C4955" s="7">
        <v>8.8170003890991193</v>
      </c>
      <c r="D4955" s="7">
        <v>8.5443478874538297</v>
      </c>
      <c r="E4955" s="7">
        <v>0.15273517555347199</v>
      </c>
      <c r="F4955" s="8">
        <v>23</v>
      </c>
    </row>
    <row r="4956" spans="1:6" x14ac:dyDescent="0.2">
      <c r="A4956" s="9">
        <v>43146</v>
      </c>
      <c r="B4956" s="7">
        <v>8.3439998626709002</v>
      </c>
      <c r="C4956" s="7">
        <v>9.3859996795654297</v>
      </c>
      <c r="D4956" s="7">
        <v>9.1583810079665398</v>
      </c>
      <c r="E4956" s="7">
        <v>0.26166207590511298</v>
      </c>
      <c r="F4956" s="8">
        <v>21</v>
      </c>
    </row>
    <row r="4957" spans="1:6" x14ac:dyDescent="0.2">
      <c r="A4957" s="9">
        <v>43147</v>
      </c>
      <c r="B4957" s="7">
        <v>8.7419996261596697</v>
      </c>
      <c r="C4957" s="7">
        <v>9.5579996109008807</v>
      </c>
      <c r="D4957" s="7">
        <v>8.9719544757496195</v>
      </c>
      <c r="E4957" s="7">
        <v>0.234610622880665</v>
      </c>
      <c r="F4957" s="8">
        <v>22</v>
      </c>
    </row>
    <row r="4958" spans="1:6" x14ac:dyDescent="0.2">
      <c r="A4958" s="9">
        <v>43148</v>
      </c>
      <c r="B4958" s="7">
        <v>8.3190002441406303</v>
      </c>
      <c r="C4958" s="7">
        <v>9.3610000610351598</v>
      </c>
      <c r="D4958" s="7">
        <v>9.1640400695800803</v>
      </c>
      <c r="E4958" s="7">
        <v>0.25585882555184097</v>
      </c>
      <c r="F4958" s="8">
        <v>25</v>
      </c>
    </row>
    <row r="4959" spans="1:6" x14ac:dyDescent="0.2">
      <c r="A4959" s="9">
        <v>43149</v>
      </c>
      <c r="B4959" s="7">
        <v>8.6429996490478498</v>
      </c>
      <c r="C4959" s="7">
        <v>9.3610000610351598</v>
      </c>
      <c r="D4959" s="7">
        <v>8.9749565124511701</v>
      </c>
      <c r="E4959" s="7">
        <v>0.213997298933226</v>
      </c>
      <c r="F4959" s="8">
        <v>23</v>
      </c>
    </row>
    <row r="4960" spans="1:6" x14ac:dyDescent="0.2">
      <c r="A4960" s="9">
        <v>43150</v>
      </c>
      <c r="B4960" s="7">
        <v>7.9699997901916504</v>
      </c>
      <c r="C4960" s="7">
        <v>9.4600000381469709</v>
      </c>
      <c r="D4960" s="7">
        <v>8.9917727166956105</v>
      </c>
      <c r="E4960" s="7">
        <v>0.37388612065399801</v>
      </c>
      <c r="F4960" s="8">
        <v>22</v>
      </c>
    </row>
    <row r="4961" spans="1:6" x14ac:dyDescent="0.2">
      <c r="A4961" s="9">
        <v>43151</v>
      </c>
      <c r="B4961" s="7">
        <v>7.2170000076293901</v>
      </c>
      <c r="C4961" s="7">
        <v>8.6429996490478498</v>
      </c>
      <c r="D4961" s="7">
        <v>8.3516819477081299</v>
      </c>
      <c r="E4961" s="7">
        <v>0.315417968670825</v>
      </c>
      <c r="F4961" s="8">
        <v>22</v>
      </c>
    </row>
    <row r="4962" spans="1:6" x14ac:dyDescent="0.2">
      <c r="A4962" s="9">
        <v>43152</v>
      </c>
      <c r="B4962" s="7">
        <v>7.1160001754760698</v>
      </c>
      <c r="C4962" s="7">
        <v>7.8449997901916504</v>
      </c>
      <c r="D4962" s="7">
        <v>7.6385454047810004</v>
      </c>
      <c r="E4962" s="7">
        <v>0.17764841075931501</v>
      </c>
      <c r="F4962" s="8">
        <v>22</v>
      </c>
    </row>
    <row r="4963" spans="1:6" x14ac:dyDescent="0.2">
      <c r="A4963" s="9">
        <v>43153</v>
      </c>
      <c r="B4963" s="7">
        <v>7.2680001258850098</v>
      </c>
      <c r="C4963" s="7">
        <v>7.9200000762939498</v>
      </c>
      <c r="D4963" s="7">
        <v>7.5120454918254502</v>
      </c>
      <c r="E4963" s="7">
        <v>0.215563591428759</v>
      </c>
      <c r="F4963" s="8">
        <v>22</v>
      </c>
    </row>
    <row r="4964" spans="1:6" x14ac:dyDescent="0.2">
      <c r="A4964" s="9">
        <v>43154</v>
      </c>
      <c r="B4964" s="7">
        <v>6.9650001525878897</v>
      </c>
      <c r="C4964" s="7">
        <v>7.8949999809265101</v>
      </c>
      <c r="D4964" s="7">
        <v>7.5634782625281298</v>
      </c>
      <c r="E4964" s="7">
        <v>0.29351517422918799</v>
      </c>
      <c r="F4964" s="8">
        <v>23</v>
      </c>
    </row>
    <row r="4965" spans="1:6" x14ac:dyDescent="0.2">
      <c r="A4965" s="9">
        <v>43155</v>
      </c>
      <c r="B4965" s="7">
        <v>7.1919999122619602</v>
      </c>
      <c r="C4965" s="7">
        <v>7.7199997901916504</v>
      </c>
      <c r="D4965" s="7">
        <v>7.4719584186871799</v>
      </c>
      <c r="E4965" s="7">
        <v>0.193936415364731</v>
      </c>
      <c r="F4965" s="8">
        <v>24</v>
      </c>
    </row>
    <row r="4966" spans="1:6" x14ac:dyDescent="0.2">
      <c r="A4966" s="9">
        <v>43156</v>
      </c>
      <c r="B4966" s="7">
        <v>7.34299993515015</v>
      </c>
      <c r="C4966" s="7">
        <v>7.6950001716613796</v>
      </c>
      <c r="D4966" s="7">
        <v>7.6196087546970501</v>
      </c>
      <c r="E4966" s="7">
        <v>9.9099447713972097E-2</v>
      </c>
      <c r="F4966" s="8">
        <v>23</v>
      </c>
    </row>
    <row r="4967" spans="1:6" x14ac:dyDescent="0.2">
      <c r="A4967" s="9">
        <v>43157</v>
      </c>
      <c r="B4967" s="7">
        <v>7.6449999809265101</v>
      </c>
      <c r="C4967" s="7">
        <v>8.5190000534057599</v>
      </c>
      <c r="D4967" s="7">
        <v>8.2581819187511094</v>
      </c>
      <c r="E4967" s="7">
        <v>0.22842565140986101</v>
      </c>
      <c r="F4967" s="8">
        <v>22</v>
      </c>
    </row>
    <row r="4968" spans="1:6" x14ac:dyDescent="0.2">
      <c r="A4968" s="9">
        <v>43158</v>
      </c>
      <c r="B4968" s="7">
        <v>7.8449997901916504</v>
      </c>
      <c r="C4968" s="7">
        <v>8.5190000534057599</v>
      </c>
      <c r="D4968" s="7">
        <v>8.1391818740151205</v>
      </c>
      <c r="E4968" s="7">
        <v>0.168011334115163</v>
      </c>
      <c r="F4968" s="8">
        <v>22</v>
      </c>
    </row>
    <row r="4969" spans="1:6" x14ac:dyDescent="0.2">
      <c r="A4969" s="9">
        <v>43159</v>
      </c>
      <c r="B4969" s="7">
        <v>6.4079999923706099</v>
      </c>
      <c r="C4969" s="7">
        <v>8.1450004577636701</v>
      </c>
      <c r="D4969" s="7">
        <v>7.8190000534057598</v>
      </c>
      <c r="E4969" s="7">
        <v>0.43964525550787598</v>
      </c>
      <c r="F4969" s="8">
        <v>25</v>
      </c>
    </row>
    <row r="4970" spans="1:6" x14ac:dyDescent="0.2">
      <c r="A4970" s="9">
        <v>43160</v>
      </c>
      <c r="B4970" s="7">
        <v>7.1160001754760698</v>
      </c>
      <c r="C4970" s="7">
        <v>7.7950000762939498</v>
      </c>
      <c r="D4970" s="7">
        <v>7.5895925274601703</v>
      </c>
      <c r="E4970" s="7">
        <v>0.13084251959542501</v>
      </c>
      <c r="F4970" s="8">
        <v>27</v>
      </c>
    </row>
    <row r="4971" spans="1:6" x14ac:dyDescent="0.2">
      <c r="A4971" s="9">
        <v>43161</v>
      </c>
      <c r="B4971" s="7">
        <v>7.2680001258850098</v>
      </c>
      <c r="C4971" s="7">
        <v>7.8449997901916504</v>
      </c>
      <c r="D4971" s="7">
        <v>7.6956538603856002</v>
      </c>
      <c r="E4971" s="7">
        <v>0.13969691187299699</v>
      </c>
      <c r="F4971" s="8">
        <v>26</v>
      </c>
    </row>
    <row r="4972" spans="1:6" x14ac:dyDescent="0.2">
      <c r="A4972" s="9">
        <v>43162</v>
      </c>
      <c r="B4972" s="7">
        <v>7.0910000801086399</v>
      </c>
      <c r="C4972" s="7">
        <v>8.0450000762939506</v>
      </c>
      <c r="D4972" s="7">
        <v>7.6424615016350401</v>
      </c>
      <c r="E4972" s="7">
        <v>0.18889766181932</v>
      </c>
      <c r="F4972" s="8">
        <v>26</v>
      </c>
    </row>
    <row r="4973" spans="1:6" x14ac:dyDescent="0.2">
      <c r="A4973" s="9">
        <v>43163</v>
      </c>
      <c r="B4973" s="7">
        <v>6.58500003814697</v>
      </c>
      <c r="C4973" s="7">
        <v>7.8449997901916504</v>
      </c>
      <c r="D4973" s="7">
        <v>7.6301999855041496</v>
      </c>
      <c r="E4973" s="7">
        <v>0.275434993953796</v>
      </c>
      <c r="F4973" s="8">
        <v>25</v>
      </c>
    </row>
    <row r="4974" spans="1:6" x14ac:dyDescent="0.2">
      <c r="A4974" s="9">
        <v>43164</v>
      </c>
      <c r="B4974" s="7">
        <v>7.06599998474121</v>
      </c>
      <c r="C4974" s="7">
        <v>7.9200000762939498</v>
      </c>
      <c r="D4974" s="7">
        <v>7.5712083180745404</v>
      </c>
      <c r="E4974" s="7">
        <v>0.20590235693512399</v>
      </c>
      <c r="F4974" s="8">
        <v>24</v>
      </c>
    </row>
    <row r="4975" spans="1:6" x14ac:dyDescent="0.2">
      <c r="A4975" s="9">
        <v>43165</v>
      </c>
      <c r="B4975" s="7">
        <v>7.4939999580383301</v>
      </c>
      <c r="C4975" s="7">
        <v>8.3690004348754901</v>
      </c>
      <c r="D4975" s="7">
        <v>7.8432500163714103</v>
      </c>
      <c r="E4975" s="7">
        <v>0.32256898071603002</v>
      </c>
      <c r="F4975" s="8">
        <v>24</v>
      </c>
    </row>
    <row r="4976" spans="1:6" x14ac:dyDescent="0.2">
      <c r="A4976" s="9">
        <v>43166</v>
      </c>
      <c r="B4976" s="7">
        <v>7.6950001716613796</v>
      </c>
      <c r="C4976" s="7">
        <v>8.2950000762939506</v>
      </c>
      <c r="D4976" s="7">
        <v>7.9728846549987802</v>
      </c>
      <c r="E4976" s="7">
        <v>0.224980935605957</v>
      </c>
      <c r="F4976" s="8">
        <v>26</v>
      </c>
    </row>
    <row r="4977" spans="1:6" x14ac:dyDescent="0.2">
      <c r="A4977" s="9">
        <v>43167</v>
      </c>
      <c r="B4977" s="7">
        <v>7.8949999809265101</v>
      </c>
      <c r="C4977" s="7">
        <v>8.3940000534057599</v>
      </c>
      <c r="D4977" s="7">
        <v>8.1189033292955006</v>
      </c>
      <c r="E4977" s="7">
        <v>0.20694341383391099</v>
      </c>
      <c r="F4977" s="8">
        <v>31</v>
      </c>
    </row>
    <row r="4978" spans="1:6" x14ac:dyDescent="0.2">
      <c r="A4978" s="9">
        <v>43168</v>
      </c>
      <c r="B4978" s="7">
        <v>8.0450000762939506</v>
      </c>
      <c r="C4978" s="7">
        <v>8.9650001525878906</v>
      </c>
      <c r="D4978" s="7">
        <v>8.3527742508918994</v>
      </c>
      <c r="E4978" s="7">
        <v>0.32899504487765802</v>
      </c>
      <c r="F4978" s="8">
        <v>31</v>
      </c>
    </row>
    <row r="4979" spans="1:6" x14ac:dyDescent="0.2">
      <c r="A4979" s="9">
        <v>43169</v>
      </c>
      <c r="B4979" s="7">
        <v>7.8699998855590803</v>
      </c>
      <c r="C4979" s="7">
        <v>9.3360004425048793</v>
      </c>
      <c r="D4979" s="7">
        <v>8.4036333401997894</v>
      </c>
      <c r="E4979" s="7">
        <v>0.54143912444925102</v>
      </c>
      <c r="F4979" s="8">
        <v>30</v>
      </c>
    </row>
    <row r="4980" spans="1:6" x14ac:dyDescent="0.2">
      <c r="A4980" s="9">
        <v>43170</v>
      </c>
      <c r="B4980" s="7">
        <v>8.3940000534057599</v>
      </c>
      <c r="C4980" s="7">
        <v>9.2379999160766602</v>
      </c>
      <c r="D4980" s="7">
        <v>8.6699654809359803</v>
      </c>
      <c r="E4980" s="7">
        <v>0.27233735840245998</v>
      </c>
      <c r="F4980" s="8">
        <v>29</v>
      </c>
    </row>
    <row r="4981" spans="1:6" x14ac:dyDescent="0.2">
      <c r="A4981" s="9">
        <v>43171</v>
      </c>
      <c r="B4981" s="7">
        <v>8.4940004348754901</v>
      </c>
      <c r="C4981" s="7">
        <v>9.3610000610351598</v>
      </c>
      <c r="D4981" s="7">
        <v>8.7675715173993805</v>
      </c>
      <c r="E4981" s="7">
        <v>0.29164691549550498</v>
      </c>
      <c r="F4981" s="8">
        <v>28</v>
      </c>
    </row>
    <row r="4982" spans="1:6" x14ac:dyDescent="0.2">
      <c r="A4982" s="9">
        <v>43172</v>
      </c>
      <c r="B4982" s="7">
        <v>8.8660001754760707</v>
      </c>
      <c r="C4982" s="7">
        <v>9.0889997482299805</v>
      </c>
      <c r="D4982" s="7">
        <v>9.0049000422159793</v>
      </c>
      <c r="E4982" s="7">
        <v>7.0752795610027897E-2</v>
      </c>
      <c r="F4982" s="8">
        <v>30</v>
      </c>
    </row>
    <row r="4983" spans="1:6" x14ac:dyDescent="0.2">
      <c r="A4983" s="9">
        <v>43173</v>
      </c>
      <c r="B4983" s="7">
        <v>8.7419996261596697</v>
      </c>
      <c r="C4983" s="7">
        <v>8.9650001525878906</v>
      </c>
      <c r="D4983" s="7">
        <v>8.8395356450762108</v>
      </c>
      <c r="E4983" s="7">
        <v>7.8083319051625605E-2</v>
      </c>
      <c r="F4983" s="8">
        <v>28</v>
      </c>
    </row>
    <row r="4984" spans="1:6" x14ac:dyDescent="0.2">
      <c r="A4984" s="9">
        <v>43174</v>
      </c>
      <c r="B4984" s="7">
        <v>8.6929998397827095</v>
      </c>
      <c r="C4984" s="7">
        <v>9.1140003204345703</v>
      </c>
      <c r="D4984" s="7">
        <v>8.8865000520433703</v>
      </c>
      <c r="E4984" s="7">
        <v>0.140182469193222</v>
      </c>
      <c r="F4984" s="8">
        <v>28</v>
      </c>
    </row>
    <row r="4985" spans="1:6" x14ac:dyDescent="0.2">
      <c r="A4985" s="9">
        <v>43175</v>
      </c>
      <c r="B4985" s="7">
        <v>8.7170000076293892</v>
      </c>
      <c r="C4985" s="7">
        <v>9.3360004425048793</v>
      </c>
      <c r="D4985" s="7">
        <v>9.0137200927734398</v>
      </c>
      <c r="E4985" s="7">
        <v>0.188183848886782</v>
      </c>
      <c r="F4985" s="8">
        <v>25</v>
      </c>
    </row>
    <row r="4986" spans="1:6" x14ac:dyDescent="0.2">
      <c r="A4986" s="9">
        <v>43176</v>
      </c>
      <c r="B4986" s="7">
        <v>8.9409999847412092</v>
      </c>
      <c r="C4986" s="7">
        <v>9.4099998474121094</v>
      </c>
      <c r="D4986" s="7">
        <v>9.2404800796508795</v>
      </c>
      <c r="E4986" s="7">
        <v>0.114145375665341</v>
      </c>
      <c r="F4986" s="8">
        <v>25</v>
      </c>
    </row>
    <row r="4987" spans="1:6" x14ac:dyDescent="0.2">
      <c r="A4987" s="9">
        <v>43177</v>
      </c>
      <c r="B4987" s="7">
        <v>8.4940004348754901</v>
      </c>
      <c r="C4987" s="7">
        <v>9.4600000381469709</v>
      </c>
      <c r="D4987" s="7">
        <v>9.2155601501464801</v>
      </c>
      <c r="E4987" s="7">
        <v>0.213177596838553</v>
      </c>
      <c r="F4987" s="8">
        <v>25</v>
      </c>
    </row>
    <row r="4988" spans="1:6" x14ac:dyDescent="0.2">
      <c r="A4988" s="9">
        <v>43178</v>
      </c>
      <c r="B4988" s="7">
        <v>8.7419996261596697</v>
      </c>
      <c r="C4988" s="7">
        <v>9.8050003051757795</v>
      </c>
      <c r="D4988" s="7">
        <v>9.3790433717810604</v>
      </c>
      <c r="E4988" s="7">
        <v>0.28439449434796998</v>
      </c>
      <c r="F4988" s="8">
        <v>23</v>
      </c>
    </row>
    <row r="4989" spans="1:6" x14ac:dyDescent="0.2">
      <c r="A4989" s="9">
        <v>43179</v>
      </c>
      <c r="B4989" s="7">
        <v>9.1389999389648402</v>
      </c>
      <c r="C4989" s="7">
        <v>9.8789997100830096</v>
      </c>
      <c r="D4989" s="7">
        <v>9.4145650863647496</v>
      </c>
      <c r="E4989" s="7">
        <v>0.214783433252694</v>
      </c>
      <c r="F4989" s="8">
        <v>23</v>
      </c>
    </row>
    <row r="4990" spans="1:6" x14ac:dyDescent="0.2">
      <c r="A4990" s="9">
        <v>43180</v>
      </c>
      <c r="B4990" s="7">
        <v>9.0150003433227504</v>
      </c>
      <c r="C4990" s="7">
        <v>9.9770002365112305</v>
      </c>
      <c r="D4990" s="7">
        <v>9.4633600616455098</v>
      </c>
      <c r="E4990" s="7">
        <v>0.35047946735255098</v>
      </c>
      <c r="F4990" s="8">
        <v>25</v>
      </c>
    </row>
    <row r="4991" spans="1:6" x14ac:dyDescent="0.2">
      <c r="A4991" s="9">
        <v>43181</v>
      </c>
      <c r="B4991" s="7">
        <v>9.3120002746581996</v>
      </c>
      <c r="C4991" s="7">
        <v>9.5340003967285192</v>
      </c>
      <c r="D4991" s="7">
        <v>9.4369629753960496</v>
      </c>
      <c r="E4991" s="7">
        <v>6.6080482950257993E-2</v>
      </c>
      <c r="F4991" s="8">
        <v>27</v>
      </c>
    </row>
    <row r="4992" spans="1:6" x14ac:dyDescent="0.2">
      <c r="A4992" s="9">
        <v>43182</v>
      </c>
      <c r="B4992" s="7">
        <v>8.6929998397827095</v>
      </c>
      <c r="C4992" s="7">
        <v>9.1140003204345703</v>
      </c>
      <c r="D4992" s="7">
        <v>8.8927000363667794</v>
      </c>
      <c r="E4992" s="7">
        <v>0.10387548547563299</v>
      </c>
      <c r="F4992" s="8">
        <v>30</v>
      </c>
    </row>
    <row r="4993" spans="1:6" x14ac:dyDescent="0.2">
      <c r="A4993" s="9">
        <v>43183</v>
      </c>
      <c r="B4993" s="7">
        <v>8.7670001983642596</v>
      </c>
      <c r="C4993" s="7">
        <v>9.6820001602172905</v>
      </c>
      <c r="D4993" s="7">
        <v>9.1659687757492101</v>
      </c>
      <c r="E4993" s="7">
        <v>0.37015686957949501</v>
      </c>
      <c r="F4993" s="8">
        <v>32</v>
      </c>
    </row>
    <row r="4994" spans="1:6" x14ac:dyDescent="0.2">
      <c r="A4994" s="9">
        <v>43184</v>
      </c>
      <c r="B4994" s="7">
        <v>9.0889997482299805</v>
      </c>
      <c r="C4994" s="7">
        <v>9.6820001602172905</v>
      </c>
      <c r="D4994" s="7">
        <v>9.3550666809081999</v>
      </c>
      <c r="E4994" s="7">
        <v>0.238925361434462</v>
      </c>
      <c r="F4994" s="8">
        <v>30</v>
      </c>
    </row>
    <row r="4995" spans="1:6" x14ac:dyDescent="0.2">
      <c r="A4995" s="9">
        <v>43185</v>
      </c>
      <c r="B4995" s="7">
        <v>9.1879997253418004</v>
      </c>
      <c r="C4995" s="7">
        <v>9.4600000381469709</v>
      </c>
      <c r="D4995" s="7">
        <v>9.2527143274034795</v>
      </c>
      <c r="E4995" s="7">
        <v>5.2590570354509897E-2</v>
      </c>
      <c r="F4995" s="8">
        <v>28</v>
      </c>
    </row>
    <row r="4996" spans="1:6" x14ac:dyDescent="0.2">
      <c r="A4996" s="9">
        <v>43186</v>
      </c>
      <c r="B4996" s="7">
        <v>9.2130002975463903</v>
      </c>
      <c r="C4996" s="7">
        <v>9.5340003967285192</v>
      </c>
      <c r="D4996" s="7">
        <v>9.2840801620483404</v>
      </c>
      <c r="E4996" s="7">
        <v>8.9060945095188401E-2</v>
      </c>
      <c r="F4996" s="8">
        <v>25</v>
      </c>
    </row>
    <row r="4997" spans="1:6" x14ac:dyDescent="0.2">
      <c r="A4997" s="9">
        <v>43187</v>
      </c>
      <c r="B4997" s="7">
        <v>9.1389999389648402</v>
      </c>
      <c r="C4997" s="7">
        <v>9.5089998245239293</v>
      </c>
      <c r="D4997" s="7">
        <v>9.3228636221452206</v>
      </c>
      <c r="E4997" s="7">
        <v>0.13458664526342101</v>
      </c>
      <c r="F4997" s="8">
        <v>22</v>
      </c>
    </row>
    <row r="4998" spans="1:6" x14ac:dyDescent="0.2">
      <c r="A4998" s="9">
        <v>43188</v>
      </c>
      <c r="B4998" s="7">
        <v>9.0150003433227504</v>
      </c>
      <c r="C4998" s="7">
        <v>9.5830001831054705</v>
      </c>
      <c r="D4998" s="7">
        <v>9.2970454476096407</v>
      </c>
      <c r="E4998" s="7">
        <v>0.174805168740193</v>
      </c>
      <c r="F4998" s="8">
        <v>22</v>
      </c>
    </row>
    <row r="4999" spans="1:6" x14ac:dyDescent="0.2">
      <c r="A4999" s="9">
        <v>43189</v>
      </c>
      <c r="B4999" s="7">
        <v>9.0889997482299805</v>
      </c>
      <c r="C4999" s="7">
        <v>9.6569995880127006</v>
      </c>
      <c r="D4999" s="7">
        <v>9.4399046216692195</v>
      </c>
      <c r="E4999" s="7">
        <v>0.133450298416115</v>
      </c>
      <c r="F4999" s="8">
        <v>21</v>
      </c>
    </row>
    <row r="5000" spans="1:6" x14ac:dyDescent="0.2">
      <c r="A5000" s="9">
        <v>43190</v>
      </c>
      <c r="B5000" s="7">
        <v>8.9899997711181605</v>
      </c>
      <c r="C5000" s="7">
        <v>9.8290004730224592</v>
      </c>
      <c r="D5000" s="7">
        <v>9.4702856881277899</v>
      </c>
      <c r="E5000" s="7">
        <v>0.198032520885494</v>
      </c>
      <c r="F5000" s="8">
        <v>21</v>
      </c>
    </row>
    <row r="5001" spans="1:6" x14ac:dyDescent="0.2">
      <c r="A5001" s="9">
        <v>43191</v>
      </c>
      <c r="B5001" s="7">
        <v>8.3190002441406303</v>
      </c>
      <c r="C5001" s="7">
        <v>9.6569995880127006</v>
      </c>
      <c r="D5001" s="7">
        <v>9.2906817089427598</v>
      </c>
      <c r="E5001" s="7">
        <v>0.41237347656854301</v>
      </c>
      <c r="F5001" s="8">
        <v>22</v>
      </c>
    </row>
    <row r="5002" spans="1:6" x14ac:dyDescent="0.2">
      <c r="A5002" s="9">
        <v>43192</v>
      </c>
      <c r="B5002" s="7">
        <v>8.8170003890991193</v>
      </c>
      <c r="C5002" s="7">
        <v>9.5830001831054705</v>
      </c>
      <c r="D5002" s="7">
        <v>9.2339999892494902</v>
      </c>
      <c r="E5002" s="7">
        <v>0.18287226742513499</v>
      </c>
      <c r="F5002" s="8">
        <v>22</v>
      </c>
    </row>
    <row r="5003" spans="1:6" x14ac:dyDescent="0.2">
      <c r="A5003" s="9">
        <v>43193</v>
      </c>
      <c r="B5003" s="7">
        <v>9.0889997482299805</v>
      </c>
      <c r="C5003" s="7">
        <v>9.8290004730224592</v>
      </c>
      <c r="D5003" s="7">
        <v>9.4944092143665699</v>
      </c>
      <c r="E5003" s="7">
        <v>0.212924640403682</v>
      </c>
      <c r="F5003" s="8">
        <v>22</v>
      </c>
    </row>
    <row r="5004" spans="1:6" x14ac:dyDescent="0.2">
      <c r="A5004" s="9">
        <v>43194</v>
      </c>
      <c r="B5004" s="7">
        <v>8.8660001754760707</v>
      </c>
      <c r="C5004" s="7">
        <v>9.4849996566772496</v>
      </c>
      <c r="D5004" s="7">
        <v>9.3319565316905102</v>
      </c>
      <c r="E5004" s="7">
        <v>0.14457091080892401</v>
      </c>
      <c r="F5004" s="8">
        <v>23</v>
      </c>
    </row>
    <row r="5005" spans="1:6" x14ac:dyDescent="0.2">
      <c r="A5005" s="9">
        <v>43195</v>
      </c>
      <c r="B5005" s="7">
        <v>9.2869997024536097</v>
      </c>
      <c r="C5005" s="7">
        <v>9.6079998016357404</v>
      </c>
      <c r="D5005" s="7">
        <v>9.4705554467660402</v>
      </c>
      <c r="E5005" s="7">
        <v>0.112443639557628</v>
      </c>
      <c r="F5005" s="8">
        <v>27</v>
      </c>
    </row>
    <row r="5006" spans="1:6" x14ac:dyDescent="0.2">
      <c r="A5006" s="9">
        <v>43196</v>
      </c>
      <c r="B5006" s="7">
        <v>9.4600000381469709</v>
      </c>
      <c r="C5006" s="7">
        <v>10.5159997940063</v>
      </c>
      <c r="D5006" s="7">
        <v>9.8956249952316302</v>
      </c>
      <c r="E5006" s="7">
        <v>0.425592386249249</v>
      </c>
      <c r="F5006" s="8">
        <v>32</v>
      </c>
    </row>
    <row r="5007" spans="1:6" x14ac:dyDescent="0.2">
      <c r="A5007" s="9">
        <v>43197</v>
      </c>
      <c r="B5007" s="7">
        <v>10.0260000228882</v>
      </c>
      <c r="C5007" s="7">
        <v>10.270999908447299</v>
      </c>
      <c r="D5007" s="7">
        <v>10.142783809352601</v>
      </c>
      <c r="E5007" s="7">
        <v>7.7168146807925705E-2</v>
      </c>
      <c r="F5007" s="8">
        <v>37</v>
      </c>
    </row>
    <row r="5008" spans="1:6" x14ac:dyDescent="0.2">
      <c r="A5008" s="9">
        <v>43198</v>
      </c>
      <c r="B5008" s="7">
        <v>9.5089998245239293</v>
      </c>
      <c r="C5008" s="7">
        <v>10.123999595642101</v>
      </c>
      <c r="D5008" s="7">
        <v>9.6952222188313808</v>
      </c>
      <c r="E5008" s="7">
        <v>0.161093571243242</v>
      </c>
      <c r="F5008" s="8">
        <v>36</v>
      </c>
    </row>
    <row r="5009" spans="1:6" x14ac:dyDescent="0.2">
      <c r="A5009" s="9">
        <v>43199</v>
      </c>
      <c r="B5009" s="7">
        <v>9.4849996566772496</v>
      </c>
      <c r="C5009" s="7">
        <v>10.932000160217299</v>
      </c>
      <c r="D5009" s="7">
        <v>9.9607352368971895</v>
      </c>
      <c r="E5009" s="7">
        <v>0.49832587387531502</v>
      </c>
      <c r="F5009" s="8">
        <v>34</v>
      </c>
    </row>
    <row r="5010" spans="1:6" x14ac:dyDescent="0.2">
      <c r="A5010" s="9">
        <v>43200</v>
      </c>
      <c r="B5010" s="7">
        <v>10.0509996414185</v>
      </c>
      <c r="C5010" s="7">
        <v>10.810000419616699</v>
      </c>
      <c r="D5010" s="7">
        <v>10.2929142815726</v>
      </c>
      <c r="E5010" s="7">
        <v>0.223313827539349</v>
      </c>
      <c r="F5010" s="8">
        <v>35</v>
      </c>
    </row>
    <row r="5011" spans="1:6" x14ac:dyDescent="0.2">
      <c r="A5011" s="9">
        <v>43201</v>
      </c>
      <c r="B5011" s="7">
        <v>9.9280004501342791</v>
      </c>
      <c r="C5011" s="7">
        <v>10.394000053405801</v>
      </c>
      <c r="D5011" s="7">
        <v>10.1080313622952</v>
      </c>
      <c r="E5011" s="7">
        <v>0.13684444892220601</v>
      </c>
      <c r="F5011" s="8">
        <v>32</v>
      </c>
    </row>
    <row r="5012" spans="1:6" x14ac:dyDescent="0.2">
      <c r="A5012" s="9">
        <v>43202</v>
      </c>
      <c r="B5012" s="7">
        <v>9.8540000915527308</v>
      </c>
      <c r="C5012" s="7">
        <v>10.4670000076294</v>
      </c>
      <c r="D5012" s="7">
        <v>10.090785639626599</v>
      </c>
      <c r="E5012" s="7">
        <v>0.19789782650686999</v>
      </c>
      <c r="F5012" s="8">
        <v>28</v>
      </c>
    </row>
    <row r="5013" spans="1:6" x14ac:dyDescent="0.2">
      <c r="A5013" s="9">
        <v>43203</v>
      </c>
      <c r="B5013" s="7">
        <v>10.2469997406006</v>
      </c>
      <c r="C5013" s="7">
        <v>10.394000053405801</v>
      </c>
      <c r="D5013" s="7">
        <v>10.3315768975478</v>
      </c>
      <c r="E5013" s="7">
        <v>5.00579933008371E-2</v>
      </c>
      <c r="F5013" s="8">
        <v>26</v>
      </c>
    </row>
    <row r="5014" spans="1:6" x14ac:dyDescent="0.2">
      <c r="A5014" s="9">
        <v>43204</v>
      </c>
      <c r="B5014" s="7">
        <v>10.001000404357899</v>
      </c>
      <c r="C5014" s="7">
        <v>10.369000434875501</v>
      </c>
      <c r="D5014" s="7">
        <v>10.1966922466572</v>
      </c>
      <c r="E5014" s="7">
        <v>0.117683577194067</v>
      </c>
      <c r="F5014" s="8">
        <v>26</v>
      </c>
    </row>
    <row r="5015" spans="1:6" x14ac:dyDescent="0.2">
      <c r="A5015" s="9">
        <v>43205</v>
      </c>
      <c r="B5015" s="7">
        <v>10.001000404357899</v>
      </c>
      <c r="C5015" s="7">
        <v>10.418000221252401</v>
      </c>
      <c r="D5015" s="7">
        <v>10.1938000488281</v>
      </c>
      <c r="E5015" s="7">
        <v>0.107161797190876</v>
      </c>
      <c r="F5015" s="8">
        <v>25</v>
      </c>
    </row>
    <row r="5016" spans="1:6" x14ac:dyDescent="0.2">
      <c r="A5016" s="9">
        <v>43206</v>
      </c>
      <c r="B5016" s="7">
        <v>9.5830001831054705</v>
      </c>
      <c r="C5016" s="7">
        <v>10.123999595642101</v>
      </c>
      <c r="D5016" s="7">
        <v>9.9532084465026909</v>
      </c>
      <c r="E5016" s="7">
        <v>0.125949849805057</v>
      </c>
      <c r="F5016" s="8">
        <v>24</v>
      </c>
    </row>
    <row r="5017" spans="1:6" x14ac:dyDescent="0.2">
      <c r="A5017" s="9">
        <v>43207</v>
      </c>
      <c r="B5017" s="7">
        <v>9.5089998245239293</v>
      </c>
      <c r="C5017" s="7">
        <v>10.0509996414185</v>
      </c>
      <c r="D5017" s="7">
        <v>9.8208694872648792</v>
      </c>
      <c r="E5017" s="7">
        <v>0.13706960902055901</v>
      </c>
      <c r="F5017" s="8">
        <v>23</v>
      </c>
    </row>
    <row r="5018" spans="1:6" x14ac:dyDescent="0.2">
      <c r="A5018" s="9">
        <v>43208</v>
      </c>
      <c r="B5018" s="7">
        <v>10.0509996414185</v>
      </c>
      <c r="C5018" s="7">
        <v>10.8830003738403</v>
      </c>
      <c r="D5018" s="7">
        <v>10.4314090988853</v>
      </c>
      <c r="E5018" s="7">
        <v>0.27595480665629302</v>
      </c>
      <c r="F5018" s="8">
        <v>22</v>
      </c>
    </row>
    <row r="5019" spans="1:6" x14ac:dyDescent="0.2">
      <c r="A5019" s="9">
        <v>43209</v>
      </c>
      <c r="B5019" s="7">
        <v>10.123999595642101</v>
      </c>
      <c r="C5019" s="7">
        <v>12.194999694824199</v>
      </c>
      <c r="D5019" s="7">
        <v>10.7152272571217</v>
      </c>
      <c r="E5019" s="7">
        <v>0.57448505863046695</v>
      </c>
      <c r="F5019" s="8">
        <v>22</v>
      </c>
    </row>
    <row r="5020" spans="1:6" x14ac:dyDescent="0.2">
      <c r="A5020" s="9">
        <v>43210</v>
      </c>
      <c r="B5020" s="7">
        <v>10.1730003356934</v>
      </c>
      <c r="C5020" s="7">
        <v>10.6870002746582</v>
      </c>
      <c r="D5020" s="7">
        <v>10.409782616988499</v>
      </c>
      <c r="E5020" s="7">
        <v>0.17796354738574699</v>
      </c>
      <c r="F5020" s="8">
        <v>23</v>
      </c>
    </row>
    <row r="5021" spans="1:6" x14ac:dyDescent="0.2">
      <c r="A5021" s="9">
        <v>43211</v>
      </c>
      <c r="B5021" s="7">
        <v>10.369000434875501</v>
      </c>
      <c r="C5021" s="7">
        <v>10.956000328064</v>
      </c>
      <c r="D5021" s="7">
        <v>10.605119895935101</v>
      </c>
      <c r="E5021" s="7">
        <v>0.18676474130291201</v>
      </c>
      <c r="F5021" s="8">
        <v>25</v>
      </c>
    </row>
    <row r="5022" spans="1:6" x14ac:dyDescent="0.2">
      <c r="A5022" s="9">
        <v>43212</v>
      </c>
      <c r="B5022" s="7">
        <v>10.3450002670288</v>
      </c>
      <c r="C5022" s="7">
        <v>12.3159999847412</v>
      </c>
      <c r="D5022" s="7">
        <v>10.9124546484514</v>
      </c>
      <c r="E5022" s="7">
        <v>0.63712286056189005</v>
      </c>
      <c r="F5022" s="8">
        <v>22</v>
      </c>
    </row>
    <row r="5023" spans="1:6" x14ac:dyDescent="0.2">
      <c r="A5023" s="9">
        <v>43213</v>
      </c>
      <c r="B5023" s="7">
        <v>10.149000167846699</v>
      </c>
      <c r="C5023" s="7">
        <v>13.2329998016357</v>
      </c>
      <c r="D5023" s="7">
        <v>11.027521713920301</v>
      </c>
      <c r="E5023" s="7">
        <v>0.92742940649084105</v>
      </c>
      <c r="F5023" s="8">
        <v>23</v>
      </c>
    </row>
    <row r="5024" spans="1:6" x14ac:dyDescent="0.2">
      <c r="A5024" s="9">
        <v>43214</v>
      </c>
      <c r="B5024" s="7">
        <v>10.1000003814697</v>
      </c>
      <c r="C5024" s="7">
        <v>11.3699998855591</v>
      </c>
      <c r="D5024" s="7">
        <v>10.5535454316573</v>
      </c>
      <c r="E5024" s="7">
        <v>0.425530182819989</v>
      </c>
      <c r="F5024" s="8">
        <v>22</v>
      </c>
    </row>
    <row r="5025" spans="1:6" x14ac:dyDescent="0.2">
      <c r="A5025" s="9">
        <v>43215</v>
      </c>
      <c r="B5025" s="7">
        <v>10.319999694824199</v>
      </c>
      <c r="C5025" s="7">
        <v>12.1709995269775</v>
      </c>
      <c r="D5025" s="7">
        <v>11.0056189128331</v>
      </c>
      <c r="E5025" s="7">
        <v>0.67381463618512205</v>
      </c>
      <c r="F5025" s="8">
        <v>21</v>
      </c>
    </row>
    <row r="5026" spans="1:6" x14ac:dyDescent="0.2">
      <c r="A5026" s="9">
        <v>43216</v>
      </c>
      <c r="B5026" s="7">
        <v>10.8830003738403</v>
      </c>
      <c r="C5026" s="7">
        <v>12.147000312805201</v>
      </c>
      <c r="D5026" s="7">
        <v>11.6043333609899</v>
      </c>
      <c r="E5026" s="7">
        <v>0.49491107390338201</v>
      </c>
      <c r="F5026" s="8">
        <v>24</v>
      </c>
    </row>
    <row r="5027" spans="1:6" x14ac:dyDescent="0.2">
      <c r="A5027" s="9">
        <v>43217</v>
      </c>
      <c r="B5027" s="7">
        <v>11.7340002059937</v>
      </c>
      <c r="C5027" s="7">
        <v>12.147000312805201</v>
      </c>
      <c r="D5027" s="7">
        <v>11.9214584430059</v>
      </c>
      <c r="E5027" s="7">
        <v>0.10908910017689601</v>
      </c>
      <c r="F5027" s="8">
        <v>24</v>
      </c>
    </row>
    <row r="5028" spans="1:6" x14ac:dyDescent="0.2">
      <c r="A5028" s="9">
        <v>43218</v>
      </c>
      <c r="B5028" s="7">
        <v>11.394000053405801</v>
      </c>
      <c r="C5028" s="7">
        <v>11.8800001144409</v>
      </c>
      <c r="D5028" s="7">
        <v>11.7759999434153</v>
      </c>
      <c r="E5028" s="7">
        <v>0.113193181846096</v>
      </c>
      <c r="F5028" s="8">
        <v>24</v>
      </c>
    </row>
    <row r="5029" spans="1:6" x14ac:dyDescent="0.2">
      <c r="A5029" s="9">
        <v>43219</v>
      </c>
      <c r="B5029" s="7">
        <v>11.175000190734901</v>
      </c>
      <c r="C5029" s="7">
        <v>12.097999572753899</v>
      </c>
      <c r="D5029" s="7">
        <v>11.792999943097399</v>
      </c>
      <c r="E5029" s="7">
        <v>0.228075458954624</v>
      </c>
      <c r="F5029" s="8">
        <v>24</v>
      </c>
    </row>
    <row r="5030" spans="1:6" x14ac:dyDescent="0.2">
      <c r="A5030" s="9">
        <v>43220</v>
      </c>
      <c r="B5030" s="7">
        <v>11.637000083923301</v>
      </c>
      <c r="C5030" s="7">
        <v>12.364000320434601</v>
      </c>
      <c r="D5030" s="7">
        <v>12.042086932970101</v>
      </c>
      <c r="E5030" s="7">
        <v>0.18598567833413601</v>
      </c>
      <c r="F5030" s="8">
        <v>23</v>
      </c>
    </row>
    <row r="5031" spans="1:6" x14ac:dyDescent="0.2">
      <c r="A5031" s="9">
        <v>43221</v>
      </c>
      <c r="B5031" s="7">
        <v>11.58899974823</v>
      </c>
      <c r="C5031" s="7">
        <v>12.291999816894499</v>
      </c>
      <c r="D5031" s="7">
        <v>11.891565157019601</v>
      </c>
      <c r="E5031" s="7">
        <v>0.23278441062479599</v>
      </c>
      <c r="F5031" s="8">
        <v>23</v>
      </c>
    </row>
    <row r="5032" spans="1:6" x14ac:dyDescent="0.2">
      <c r="A5032" s="9">
        <v>43222</v>
      </c>
      <c r="B5032" s="7">
        <v>11.345999717712401</v>
      </c>
      <c r="C5032" s="7">
        <v>15.102999687194799</v>
      </c>
      <c r="D5032" s="7">
        <v>12.2348260464876</v>
      </c>
      <c r="E5032" s="7">
        <v>0.92525929631423098</v>
      </c>
      <c r="F5032" s="8">
        <v>23</v>
      </c>
    </row>
    <row r="5033" spans="1:6" x14ac:dyDescent="0.2">
      <c r="A5033" s="9">
        <v>43223</v>
      </c>
      <c r="B5033" s="7">
        <v>11.199999809265099</v>
      </c>
      <c r="C5033" s="7">
        <v>12.050000190734901</v>
      </c>
      <c r="D5033" s="7">
        <v>11.668045434084799</v>
      </c>
      <c r="E5033" s="7">
        <v>0.30812944455329899</v>
      </c>
      <c r="F5033" s="8">
        <v>22</v>
      </c>
    </row>
    <row r="5034" spans="1:6" x14ac:dyDescent="0.2">
      <c r="A5034" s="9">
        <v>43224</v>
      </c>
      <c r="B5034" s="7">
        <v>11.855999946594199</v>
      </c>
      <c r="C5034" s="7">
        <v>13.4969997406006</v>
      </c>
      <c r="D5034" s="7">
        <v>12.567227363586399</v>
      </c>
      <c r="E5034" s="7">
        <v>0.73702184933222203</v>
      </c>
      <c r="F5034" s="8">
        <v>22</v>
      </c>
    </row>
    <row r="5035" spans="1:6" x14ac:dyDescent="0.2">
      <c r="A5035" s="9">
        <v>43225</v>
      </c>
      <c r="B5035" s="7">
        <v>11.953000068664601</v>
      </c>
      <c r="C5035" s="7">
        <v>15.508999824523899</v>
      </c>
      <c r="D5035" s="7">
        <v>13.1566087059353</v>
      </c>
      <c r="E5035" s="7">
        <v>1.1657400272843901</v>
      </c>
      <c r="F5035" s="8">
        <v>23</v>
      </c>
    </row>
    <row r="5036" spans="1:6" x14ac:dyDescent="0.2">
      <c r="A5036" s="9">
        <v>43226</v>
      </c>
      <c r="B5036" s="7">
        <v>12.001000404357899</v>
      </c>
      <c r="C5036" s="7">
        <v>14.218000411987299</v>
      </c>
      <c r="D5036" s="7">
        <v>12.9579232289241</v>
      </c>
      <c r="E5036" s="7">
        <v>0.85138491144280204</v>
      </c>
      <c r="F5036" s="8">
        <v>26</v>
      </c>
    </row>
    <row r="5037" spans="1:6" x14ac:dyDescent="0.2">
      <c r="A5037" s="9">
        <v>43227</v>
      </c>
      <c r="B5037" s="7">
        <v>12.751000404357899</v>
      </c>
      <c r="C5037" s="7">
        <v>13.4490003585815</v>
      </c>
      <c r="D5037" s="7">
        <v>13.128600082397501</v>
      </c>
      <c r="E5037" s="7">
        <v>0.21226767254551701</v>
      </c>
      <c r="F5037" s="8">
        <v>25</v>
      </c>
    </row>
    <row r="5038" spans="1:6" x14ac:dyDescent="0.2">
      <c r="A5038" s="9">
        <v>43228</v>
      </c>
      <c r="B5038" s="7">
        <v>12.7749996185303</v>
      </c>
      <c r="C5038" s="7">
        <v>13.810000419616699</v>
      </c>
      <c r="D5038" s="7">
        <v>13.2170713288443</v>
      </c>
      <c r="E5038" s="7">
        <v>0.436974098965837</v>
      </c>
      <c r="F5038" s="8">
        <v>28</v>
      </c>
    </row>
    <row r="5039" spans="1:6" x14ac:dyDescent="0.2">
      <c r="A5039" s="9">
        <v>43229</v>
      </c>
      <c r="B5039" s="7">
        <v>12.895999908447299</v>
      </c>
      <c r="C5039" s="7">
        <v>14.1940002441406</v>
      </c>
      <c r="D5039" s="7">
        <v>13.3663600540161</v>
      </c>
      <c r="E5039" s="7">
        <v>0.419011197781617</v>
      </c>
      <c r="F5039" s="8">
        <v>25</v>
      </c>
    </row>
    <row r="5040" spans="1:6" x14ac:dyDescent="0.2">
      <c r="A5040" s="9">
        <v>43230</v>
      </c>
      <c r="B5040" s="7">
        <v>12.968000411987299</v>
      </c>
      <c r="C5040" s="7">
        <v>13.762000083923301</v>
      </c>
      <c r="D5040" s="7">
        <v>13.2671738914821</v>
      </c>
      <c r="E5040" s="7">
        <v>0.25250817847963403</v>
      </c>
      <c r="F5040" s="8">
        <v>23</v>
      </c>
    </row>
    <row r="5041" spans="1:6" x14ac:dyDescent="0.2">
      <c r="A5041" s="9">
        <v>43231</v>
      </c>
      <c r="B5041" s="7">
        <v>12.895999908447299</v>
      </c>
      <c r="C5041" s="7">
        <v>14.1940002441406</v>
      </c>
      <c r="D5041" s="7">
        <v>13.352947536267701</v>
      </c>
      <c r="E5041" s="7">
        <v>0.442308656882133</v>
      </c>
      <c r="F5041" s="8">
        <v>19</v>
      </c>
    </row>
    <row r="5042" spans="1:6" x14ac:dyDescent="0.2">
      <c r="A5042" s="9">
        <v>43232</v>
      </c>
      <c r="B5042" s="7">
        <v>12.0249996185303</v>
      </c>
      <c r="C5042" s="7">
        <v>13.088000297546399</v>
      </c>
      <c r="D5042" s="7">
        <v>12.3893334070841</v>
      </c>
      <c r="E5042" s="7">
        <v>0.35381432134215901</v>
      </c>
      <c r="F5042" s="8">
        <v>21</v>
      </c>
    </row>
    <row r="5043" spans="1:6" x14ac:dyDescent="0.2">
      <c r="A5043" s="9">
        <v>43233</v>
      </c>
      <c r="B5043" s="7">
        <v>11.2729997634888</v>
      </c>
      <c r="C5043" s="7">
        <v>12.703000068664601</v>
      </c>
      <c r="D5043" s="7">
        <v>11.8464089740406</v>
      </c>
      <c r="E5043" s="7">
        <v>0.44692034108377199</v>
      </c>
      <c r="F5043" s="8">
        <v>22</v>
      </c>
    </row>
    <row r="5044" spans="1:6" x14ac:dyDescent="0.2">
      <c r="A5044" s="9">
        <v>43234</v>
      </c>
      <c r="B5044" s="7">
        <v>11.710000038146999</v>
      </c>
      <c r="C5044" s="7">
        <v>13.3290004730225</v>
      </c>
      <c r="D5044" s="7">
        <v>12.500954584641899</v>
      </c>
      <c r="E5044" s="7">
        <v>0.55475029098224204</v>
      </c>
      <c r="F5044" s="8">
        <v>22</v>
      </c>
    </row>
    <row r="5045" spans="1:6" x14ac:dyDescent="0.2">
      <c r="A5045" s="9">
        <v>43235</v>
      </c>
      <c r="B5045" s="7">
        <v>13.0159997940063</v>
      </c>
      <c r="C5045" s="7">
        <v>13.78600025177</v>
      </c>
      <c r="D5045" s="7">
        <v>13.534919929504399</v>
      </c>
      <c r="E5045" s="7">
        <v>0.18706240154558201</v>
      </c>
      <c r="F5045" s="8">
        <v>25</v>
      </c>
    </row>
    <row r="5046" spans="1:6" x14ac:dyDescent="0.2">
      <c r="A5046" s="9">
        <v>43236</v>
      </c>
      <c r="B5046" s="7">
        <v>13.185000419616699</v>
      </c>
      <c r="C5046" s="7">
        <v>14.0019998550415</v>
      </c>
      <c r="D5046" s="7">
        <v>13.747304294420299</v>
      </c>
      <c r="E5046" s="7">
        <v>0.19953208330529701</v>
      </c>
      <c r="F5046" s="8">
        <v>23</v>
      </c>
    </row>
    <row r="5047" spans="1:6" x14ac:dyDescent="0.2">
      <c r="A5047" s="9">
        <v>43237</v>
      </c>
      <c r="B5047" s="7">
        <v>13.881999969482401</v>
      </c>
      <c r="C5047" s="7">
        <v>14.170000076293899</v>
      </c>
      <c r="D5047" s="7">
        <v>14.0310000181198</v>
      </c>
      <c r="E5047" s="7">
        <v>7.4893802939660206E-2</v>
      </c>
      <c r="F5047" s="8">
        <v>24</v>
      </c>
    </row>
    <row r="5048" spans="1:6" x14ac:dyDescent="0.2">
      <c r="A5048" s="9">
        <v>43238</v>
      </c>
      <c r="B5048" s="7">
        <v>13.977999687194799</v>
      </c>
      <c r="C5048" s="7">
        <v>14.361000061035201</v>
      </c>
      <c r="D5048" s="7">
        <v>14.1698695473049</v>
      </c>
      <c r="E5048" s="7">
        <v>0.130072715665568</v>
      </c>
      <c r="F5048" s="8">
        <v>23</v>
      </c>
    </row>
    <row r="5049" spans="1:6" x14ac:dyDescent="0.2">
      <c r="A5049" s="9">
        <v>43239</v>
      </c>
      <c r="B5049" s="7">
        <v>14.170000076293899</v>
      </c>
      <c r="C5049" s="7">
        <v>15.963000297546399</v>
      </c>
      <c r="D5049" s="7">
        <v>14.6386666695277</v>
      </c>
      <c r="E5049" s="7">
        <v>0.48044576499327502</v>
      </c>
      <c r="F5049" s="8">
        <v>24</v>
      </c>
    </row>
    <row r="5050" spans="1:6" x14ac:dyDescent="0.2">
      <c r="A5050" s="9">
        <v>43240</v>
      </c>
      <c r="B5050" s="7">
        <v>14.4329996109009</v>
      </c>
      <c r="C5050" s="7">
        <v>16.177000045776399</v>
      </c>
      <c r="D5050" s="7">
        <v>14.855239982604999</v>
      </c>
      <c r="E5050" s="7">
        <v>0.39454409740264201</v>
      </c>
      <c r="F5050" s="8">
        <v>25</v>
      </c>
    </row>
    <row r="5051" spans="1:6" x14ac:dyDescent="0.2">
      <c r="A5051" s="9">
        <v>43241</v>
      </c>
      <c r="B5051" s="7">
        <v>13.352999687194799</v>
      </c>
      <c r="C5051" s="7">
        <v>18.4379997253418</v>
      </c>
      <c r="D5051" s="7">
        <v>14.6604583263397</v>
      </c>
      <c r="E5051" s="7">
        <v>1.2748566303475</v>
      </c>
      <c r="F5051" s="8">
        <v>24</v>
      </c>
    </row>
    <row r="5052" spans="1:6" x14ac:dyDescent="0.2">
      <c r="A5052" s="9">
        <v>43242</v>
      </c>
      <c r="B5052" s="7">
        <v>12.291999816894499</v>
      </c>
      <c r="C5052" s="7">
        <v>14.456999778747599</v>
      </c>
      <c r="D5052" s="7">
        <v>12.8937826156616</v>
      </c>
      <c r="E5052" s="7">
        <v>0.52941152132594205</v>
      </c>
      <c r="F5052" s="8">
        <v>23</v>
      </c>
    </row>
    <row r="5053" spans="1:6" x14ac:dyDescent="0.2">
      <c r="A5053" s="9">
        <v>43243</v>
      </c>
      <c r="B5053" s="7">
        <v>10.2959995269775</v>
      </c>
      <c r="C5053" s="7">
        <v>11.564999580383301</v>
      </c>
      <c r="D5053" s="7">
        <v>10.627090930938699</v>
      </c>
      <c r="E5053" s="7">
        <v>0.30916783635410999</v>
      </c>
      <c r="F5053" s="8">
        <v>22</v>
      </c>
    </row>
    <row r="5054" spans="1:6" x14ac:dyDescent="0.2">
      <c r="A5054" s="9">
        <v>43244</v>
      </c>
      <c r="B5054" s="7">
        <v>9.6820001602172905</v>
      </c>
      <c r="C5054" s="7">
        <v>12.895999908447299</v>
      </c>
      <c r="D5054" s="7">
        <v>10.563409198414201</v>
      </c>
      <c r="E5054" s="7">
        <v>0.93836516602920905</v>
      </c>
      <c r="F5054" s="8">
        <v>22</v>
      </c>
    </row>
    <row r="5055" spans="1:6" x14ac:dyDescent="0.2">
      <c r="A5055" s="9">
        <v>43245</v>
      </c>
      <c r="B5055" s="7">
        <v>9.2379999160766602</v>
      </c>
      <c r="C5055" s="7">
        <v>11.4670000076294</v>
      </c>
      <c r="D5055" s="7">
        <v>9.9103157645777706</v>
      </c>
      <c r="E5055" s="7">
        <v>0.71337393169568797</v>
      </c>
      <c r="F5055" s="8">
        <v>19</v>
      </c>
    </row>
    <row r="5056" spans="1:6" x14ac:dyDescent="0.2">
      <c r="A5056" s="9">
        <v>43246</v>
      </c>
      <c r="B5056" s="7">
        <v>9.4099998474121094</v>
      </c>
      <c r="C5056" s="7">
        <v>11.4670000076294</v>
      </c>
      <c r="D5056" s="7">
        <v>10.153200006484999</v>
      </c>
      <c r="E5056" s="7">
        <v>0.67604165675434602</v>
      </c>
      <c r="F5056" s="8">
        <v>20</v>
      </c>
    </row>
    <row r="5057" spans="1:6" x14ac:dyDescent="0.2">
      <c r="A5057" s="9">
        <v>43247</v>
      </c>
      <c r="B5057" s="7">
        <v>10.270999908447299</v>
      </c>
      <c r="C5057" s="7">
        <v>12.461000442504901</v>
      </c>
      <c r="D5057" s="7">
        <v>11.1412000179291</v>
      </c>
      <c r="E5057" s="7">
        <v>0.58986857506931301</v>
      </c>
      <c r="F5057" s="8">
        <v>20</v>
      </c>
    </row>
    <row r="5058" spans="1:6" x14ac:dyDescent="0.2">
      <c r="A5058" s="9">
        <v>43248</v>
      </c>
      <c r="B5058" s="7">
        <v>10.614000320434601</v>
      </c>
      <c r="C5058" s="7">
        <v>11.9289999008179</v>
      </c>
      <c r="D5058" s="7">
        <v>11.068190483819899</v>
      </c>
      <c r="E5058" s="7">
        <v>0.330124481660449</v>
      </c>
      <c r="F5058" s="8">
        <v>21</v>
      </c>
    </row>
    <row r="5059" spans="1:6" x14ac:dyDescent="0.2">
      <c r="A5059" s="9">
        <v>43249</v>
      </c>
      <c r="B5059" s="7">
        <v>9.7559995651245099</v>
      </c>
      <c r="C5059" s="7">
        <v>11.904000282287599</v>
      </c>
      <c r="D5059" s="7">
        <v>10.4553500175476</v>
      </c>
      <c r="E5059" s="7">
        <v>0.50368112111529095</v>
      </c>
      <c r="F5059" s="8">
        <v>20</v>
      </c>
    </row>
    <row r="5060" spans="1:6" x14ac:dyDescent="0.2">
      <c r="A5060" s="9">
        <v>43250</v>
      </c>
      <c r="B5060" s="7">
        <v>9.2869997024536097</v>
      </c>
      <c r="C5060" s="7">
        <v>10.8339996337891</v>
      </c>
      <c r="D5060" s="7">
        <v>9.8289524260021395</v>
      </c>
      <c r="E5060" s="7">
        <v>0.340152296941231</v>
      </c>
      <c r="F5060" s="8">
        <v>21</v>
      </c>
    </row>
    <row r="5061" spans="1:6" x14ac:dyDescent="0.2">
      <c r="A5061" s="9">
        <v>43251</v>
      </c>
      <c r="B5061" s="7">
        <v>9.0399999618530291</v>
      </c>
      <c r="C5061" s="7">
        <v>13.4010000228882</v>
      </c>
      <c r="D5061" s="7">
        <v>10.1773636557839</v>
      </c>
      <c r="E5061" s="7">
        <v>1.03198490788039</v>
      </c>
      <c r="F5061" s="8">
        <v>22</v>
      </c>
    </row>
    <row r="5062" spans="1:6" x14ac:dyDescent="0.2">
      <c r="A5062" s="9">
        <v>43252</v>
      </c>
      <c r="B5062" s="7">
        <v>9.1140003204345703</v>
      </c>
      <c r="C5062" s="7">
        <v>11.612999916076699</v>
      </c>
      <c r="D5062" s="7">
        <v>10.0102174178414</v>
      </c>
      <c r="E5062" s="7">
        <v>0.71167521779241705</v>
      </c>
      <c r="F5062" s="8">
        <v>23</v>
      </c>
    </row>
    <row r="5063" spans="1:6" x14ac:dyDescent="0.2">
      <c r="A5063" s="9">
        <v>43253</v>
      </c>
      <c r="B5063" s="7">
        <v>10.5410003662109</v>
      </c>
      <c r="C5063" s="7">
        <v>15.628999710083001</v>
      </c>
      <c r="D5063" s="7">
        <v>12.009047644478899</v>
      </c>
      <c r="E5063" s="7">
        <v>1.51907235696668</v>
      </c>
      <c r="F5063" s="8">
        <v>21</v>
      </c>
    </row>
    <row r="5064" spans="1:6" x14ac:dyDescent="0.2">
      <c r="A5064" s="9">
        <v>43254</v>
      </c>
      <c r="B5064" s="7">
        <v>10.9799995422363</v>
      </c>
      <c r="C5064" s="7">
        <v>11.904000282287599</v>
      </c>
      <c r="D5064" s="7">
        <v>11.3134544979442</v>
      </c>
      <c r="E5064" s="7">
        <v>0.25377306523592702</v>
      </c>
      <c r="F5064" s="8">
        <v>22</v>
      </c>
    </row>
    <row r="5065" spans="1:6" x14ac:dyDescent="0.2">
      <c r="A5065" s="9">
        <v>43255</v>
      </c>
      <c r="B5065" s="7">
        <v>9.7309999465942401</v>
      </c>
      <c r="C5065" s="7">
        <v>13.977999687194799</v>
      </c>
      <c r="D5065" s="7">
        <v>11.5454583962758</v>
      </c>
      <c r="E5065" s="7">
        <v>1.5139401619158299</v>
      </c>
      <c r="F5065" s="8">
        <v>24</v>
      </c>
    </row>
    <row r="5066" spans="1:6" x14ac:dyDescent="0.2">
      <c r="A5066" s="9">
        <v>43256</v>
      </c>
      <c r="B5066" s="7">
        <v>10.2469997406006</v>
      </c>
      <c r="C5066" s="7">
        <v>12.147000312805201</v>
      </c>
      <c r="D5066" s="7">
        <v>11.3785601043701</v>
      </c>
      <c r="E5066" s="7">
        <v>0.64057032808377001</v>
      </c>
      <c r="F5066" s="8">
        <v>25</v>
      </c>
    </row>
    <row r="5067" spans="1:6" x14ac:dyDescent="0.2">
      <c r="A5067" s="9">
        <v>43257</v>
      </c>
      <c r="B5067" s="7">
        <v>11.7340002059937</v>
      </c>
      <c r="C5067" s="7">
        <v>12.9440002441406</v>
      </c>
      <c r="D5067" s="7">
        <v>12.346333305041</v>
      </c>
      <c r="E5067" s="7">
        <v>0.54065548275196196</v>
      </c>
      <c r="F5067" s="8">
        <v>24</v>
      </c>
    </row>
    <row r="5068" spans="1:6" x14ac:dyDescent="0.2">
      <c r="A5068" s="9">
        <v>43258</v>
      </c>
      <c r="B5068" s="7">
        <v>12.5579996109009</v>
      </c>
      <c r="C5068" s="7">
        <v>13.9060001373291</v>
      </c>
      <c r="D5068" s="7">
        <v>13.302173863286599</v>
      </c>
      <c r="E5068" s="7">
        <v>0.65171512555328104</v>
      </c>
      <c r="F5068" s="8">
        <v>23</v>
      </c>
    </row>
    <row r="5069" spans="1:6" x14ac:dyDescent="0.2">
      <c r="A5069" s="9">
        <v>43259</v>
      </c>
      <c r="B5069" s="7">
        <v>13.8579998016357</v>
      </c>
      <c r="C5069" s="7">
        <v>14.4329996109009</v>
      </c>
      <c r="D5069" s="7">
        <v>14.264347864233899</v>
      </c>
      <c r="E5069" s="7">
        <v>0.19403163254991401</v>
      </c>
      <c r="F5069" s="8">
        <v>23</v>
      </c>
    </row>
    <row r="5070" spans="1:6" x14ac:dyDescent="0.2">
      <c r="A5070" s="9">
        <v>43260</v>
      </c>
      <c r="B5070" s="7">
        <v>13.977999687194799</v>
      </c>
      <c r="C5070" s="7">
        <v>15.843000411987299</v>
      </c>
      <c r="D5070" s="7">
        <v>14.9131304284801</v>
      </c>
      <c r="E5070" s="7">
        <v>0.79279832168875897</v>
      </c>
      <c r="F5070" s="8">
        <v>23</v>
      </c>
    </row>
    <row r="5071" spans="1:6" x14ac:dyDescent="0.2">
      <c r="A5071" s="9">
        <v>43261</v>
      </c>
      <c r="B5071" s="7">
        <v>13.810000419616699</v>
      </c>
      <c r="C5071" s="7">
        <v>15.699999809265099</v>
      </c>
      <c r="D5071" s="7">
        <v>14.9759565850963</v>
      </c>
      <c r="E5071" s="7">
        <v>0.57411124564190397</v>
      </c>
      <c r="F5071" s="8">
        <v>23</v>
      </c>
    </row>
    <row r="5072" spans="1:6" x14ac:dyDescent="0.2">
      <c r="A5072" s="9">
        <v>43262</v>
      </c>
      <c r="B5072" s="7">
        <v>13.5939998626709</v>
      </c>
      <c r="C5072" s="7">
        <v>16.368000030517599</v>
      </c>
      <c r="D5072" s="7">
        <v>15.3412274013866</v>
      </c>
      <c r="E5072" s="7">
        <v>0.76401857321468603</v>
      </c>
      <c r="F5072" s="8">
        <v>22</v>
      </c>
    </row>
    <row r="5073" spans="1:6" x14ac:dyDescent="0.2">
      <c r="A5073" s="9">
        <v>43263</v>
      </c>
      <c r="B5073" s="7">
        <v>14.2659997940063</v>
      </c>
      <c r="C5073" s="7">
        <v>15.5329999923706</v>
      </c>
      <c r="D5073" s="7">
        <v>14.885545470497799</v>
      </c>
      <c r="E5073" s="7">
        <v>0.39964520883410198</v>
      </c>
      <c r="F5073" s="8">
        <v>22</v>
      </c>
    </row>
    <row r="5074" spans="1:6" x14ac:dyDescent="0.2">
      <c r="A5074" s="9">
        <v>43264</v>
      </c>
      <c r="B5074" s="7">
        <v>14.361000061035201</v>
      </c>
      <c r="C5074" s="7">
        <v>15.222999572753899</v>
      </c>
      <c r="D5074" s="7">
        <v>14.9197916984558</v>
      </c>
      <c r="E5074" s="7">
        <v>0.228837553328708</v>
      </c>
      <c r="F5074" s="8">
        <v>24</v>
      </c>
    </row>
    <row r="5075" spans="1:6" x14ac:dyDescent="0.2">
      <c r="A5075" s="9">
        <v>43265</v>
      </c>
      <c r="B5075" s="7">
        <v>14.960000038146999</v>
      </c>
      <c r="C5075" s="7">
        <v>16.177000045776399</v>
      </c>
      <c r="D5075" s="7">
        <v>15.5131739326145</v>
      </c>
      <c r="E5075" s="7">
        <v>0.40915973789618998</v>
      </c>
      <c r="F5075" s="8">
        <v>23</v>
      </c>
    </row>
    <row r="5076" spans="1:6" x14ac:dyDescent="0.2">
      <c r="A5076" s="9">
        <v>43266</v>
      </c>
      <c r="B5076" s="7">
        <v>13.737999916076699</v>
      </c>
      <c r="C5076" s="7">
        <v>16.819999694824201</v>
      </c>
      <c r="D5076" s="7">
        <v>15.0340000499379</v>
      </c>
      <c r="E5076" s="7">
        <v>0.77470298199355503</v>
      </c>
      <c r="F5076" s="8">
        <v>22</v>
      </c>
    </row>
    <row r="5077" spans="1:6" x14ac:dyDescent="0.2">
      <c r="A5077" s="9">
        <v>43267</v>
      </c>
      <c r="B5077" s="7">
        <v>12.388999938964799</v>
      </c>
      <c r="C5077" s="7">
        <v>16.8920001983643</v>
      </c>
      <c r="D5077" s="7">
        <v>14.157090967351699</v>
      </c>
      <c r="E5077" s="7">
        <v>1.25653087031443</v>
      </c>
      <c r="F5077" s="8">
        <v>22</v>
      </c>
    </row>
    <row r="5078" spans="1:6" x14ac:dyDescent="0.2">
      <c r="A5078" s="9">
        <v>43268</v>
      </c>
      <c r="B5078" s="7">
        <v>11.612999916076699</v>
      </c>
      <c r="C5078" s="7">
        <v>17.771999359130898</v>
      </c>
      <c r="D5078" s="7">
        <v>13.5433181415905</v>
      </c>
      <c r="E5078" s="7">
        <v>1.6844360487122401</v>
      </c>
      <c r="F5078" s="8">
        <v>22</v>
      </c>
    </row>
    <row r="5079" spans="1:6" x14ac:dyDescent="0.2">
      <c r="A5079" s="9">
        <v>43269</v>
      </c>
      <c r="B5079" s="7">
        <v>13.3290004730225</v>
      </c>
      <c r="C5079" s="7">
        <v>17.652999877929702</v>
      </c>
      <c r="D5079" s="7">
        <v>14.7192000579834</v>
      </c>
      <c r="E5079" s="7">
        <v>1.25075513068995</v>
      </c>
      <c r="F5079" s="8">
        <v>25</v>
      </c>
    </row>
    <row r="5080" spans="1:6" x14ac:dyDescent="0.2">
      <c r="A5080" s="9">
        <v>43270</v>
      </c>
      <c r="B5080" s="7">
        <v>15.1990003585815</v>
      </c>
      <c r="C5080" s="7">
        <v>17.201000213623001</v>
      </c>
      <c r="D5080" s="7">
        <v>15.855708082516999</v>
      </c>
      <c r="E5080" s="7">
        <v>0.60288209956855798</v>
      </c>
      <c r="F5080" s="8">
        <v>24</v>
      </c>
    </row>
    <row r="5081" spans="1:6" x14ac:dyDescent="0.2">
      <c r="A5081" s="9">
        <v>43271</v>
      </c>
      <c r="B5081" s="7">
        <v>15.366000175476101</v>
      </c>
      <c r="C5081" s="7">
        <v>17.034000396728501</v>
      </c>
      <c r="D5081" s="7">
        <v>15.8400417168935</v>
      </c>
      <c r="E5081" s="7">
        <v>0.40482567030376798</v>
      </c>
      <c r="F5081" s="8">
        <v>24</v>
      </c>
    </row>
    <row r="5082" spans="1:6" x14ac:dyDescent="0.2">
      <c r="A5082" s="9">
        <v>43272</v>
      </c>
      <c r="B5082" s="7">
        <v>14.7449998855591</v>
      </c>
      <c r="C5082" s="7">
        <v>16.2959995269775</v>
      </c>
      <c r="D5082" s="7">
        <v>15.4456086780714</v>
      </c>
      <c r="E5082" s="7">
        <v>0.47879429673728502</v>
      </c>
      <c r="F5082" s="8">
        <v>23</v>
      </c>
    </row>
    <row r="5083" spans="1:6" x14ac:dyDescent="0.2">
      <c r="A5083" s="9">
        <v>43273</v>
      </c>
      <c r="B5083" s="7">
        <v>14.1940002441406</v>
      </c>
      <c r="C5083" s="7">
        <v>16.701000213623001</v>
      </c>
      <c r="D5083" s="7">
        <v>15.686285790943</v>
      </c>
      <c r="E5083" s="7">
        <v>1.02493053551414</v>
      </c>
      <c r="F5083" s="8">
        <v>21</v>
      </c>
    </row>
    <row r="5084" spans="1:6" x14ac:dyDescent="0.2">
      <c r="A5084" s="9">
        <v>43274</v>
      </c>
      <c r="B5084" s="7">
        <v>14.2659997940063</v>
      </c>
      <c r="C5084" s="7">
        <v>16.843999862670898</v>
      </c>
      <c r="D5084" s="7">
        <v>14.9363499164581</v>
      </c>
      <c r="E5084" s="7">
        <v>0.73067813898461198</v>
      </c>
      <c r="F5084" s="8">
        <v>20</v>
      </c>
    </row>
    <row r="5085" spans="1:6" x14ac:dyDescent="0.2">
      <c r="A5085" s="9">
        <v>43275</v>
      </c>
      <c r="B5085" s="7">
        <v>12.4849996566772</v>
      </c>
      <c r="C5085" s="7">
        <v>14.720999717712401</v>
      </c>
      <c r="D5085" s="7">
        <v>12.9456500053406</v>
      </c>
      <c r="E5085" s="7">
        <v>0.50206329704764796</v>
      </c>
      <c r="F5085" s="8">
        <v>20</v>
      </c>
    </row>
    <row r="5086" spans="1:6" x14ac:dyDescent="0.2">
      <c r="A5086" s="9">
        <v>43276</v>
      </c>
      <c r="B5086" s="7">
        <v>10.810000419616699</v>
      </c>
      <c r="C5086" s="7">
        <v>12.4130001068115</v>
      </c>
      <c r="D5086" s="7">
        <v>11.3658500671387</v>
      </c>
      <c r="E5086" s="7">
        <v>0.44520203902455902</v>
      </c>
      <c r="F5086" s="8">
        <v>20</v>
      </c>
    </row>
    <row r="5087" spans="1:6" x14ac:dyDescent="0.2">
      <c r="A5087" s="9">
        <v>43277</v>
      </c>
      <c r="B5087" s="7">
        <v>11.1510000228882</v>
      </c>
      <c r="C5087" s="7">
        <v>13.4010000228882</v>
      </c>
      <c r="D5087" s="7">
        <v>11.8603999137878</v>
      </c>
      <c r="E5087" s="7">
        <v>0.72986681381227203</v>
      </c>
      <c r="F5087" s="8">
        <v>20</v>
      </c>
    </row>
    <row r="5088" spans="1:6" x14ac:dyDescent="0.2">
      <c r="A5088" s="9">
        <v>43278</v>
      </c>
      <c r="B5088" s="7">
        <v>10.369000434875501</v>
      </c>
      <c r="C5088" s="7">
        <v>12.4130001068115</v>
      </c>
      <c r="D5088" s="7">
        <v>10.9582272442904</v>
      </c>
      <c r="E5088" s="7">
        <v>0.58672929891888304</v>
      </c>
      <c r="F5088" s="8">
        <v>22</v>
      </c>
    </row>
    <row r="5089" spans="1:6" x14ac:dyDescent="0.2">
      <c r="A5089" s="9">
        <v>43279</v>
      </c>
      <c r="B5089" s="7">
        <v>10.197999954223601</v>
      </c>
      <c r="C5089" s="7">
        <v>12.0249996185303</v>
      </c>
      <c r="D5089" s="7">
        <v>10.9704999056729</v>
      </c>
      <c r="E5089" s="7">
        <v>0.56237938449828395</v>
      </c>
      <c r="F5089" s="8">
        <v>22</v>
      </c>
    </row>
    <row r="5090" spans="1:6" x14ac:dyDescent="0.2">
      <c r="A5090" s="9">
        <v>43280</v>
      </c>
      <c r="B5090" s="7">
        <v>10.760999679565399</v>
      </c>
      <c r="C5090" s="7">
        <v>13.977999687194799</v>
      </c>
      <c r="D5090" s="7">
        <v>12.530260790949299</v>
      </c>
      <c r="E5090" s="7">
        <v>0.95553163285508202</v>
      </c>
      <c r="F5090" s="8">
        <v>23</v>
      </c>
    </row>
    <row r="5091" spans="1:6" x14ac:dyDescent="0.2">
      <c r="A5091" s="9">
        <v>43281</v>
      </c>
      <c r="B5091" s="7">
        <v>13.5459995269775</v>
      </c>
      <c r="C5091" s="7">
        <v>14.0019998550415</v>
      </c>
      <c r="D5091" s="7">
        <v>13.7619999180669</v>
      </c>
      <c r="E5091" s="7">
        <v>0.12365864104275701</v>
      </c>
      <c r="F5091" s="8">
        <v>23</v>
      </c>
    </row>
    <row r="5092" spans="1:6" x14ac:dyDescent="0.2">
      <c r="A5092" s="9">
        <v>43282</v>
      </c>
      <c r="B5092" s="7">
        <v>11.8800001144409</v>
      </c>
      <c r="C5092" s="7">
        <v>15.581000328064</v>
      </c>
      <c r="D5092" s="7">
        <v>13.6280952635266</v>
      </c>
      <c r="E5092" s="7">
        <v>0.76192666474047699</v>
      </c>
      <c r="F5092" s="8">
        <v>21</v>
      </c>
    </row>
    <row r="5093" spans="1:6" x14ac:dyDescent="0.2">
      <c r="A5093" s="9">
        <v>43283</v>
      </c>
      <c r="B5093" s="7">
        <v>10.8339996337891</v>
      </c>
      <c r="C5093" s="7">
        <v>15.6759996414185</v>
      </c>
      <c r="D5093" s="7">
        <v>11.927399969101</v>
      </c>
      <c r="E5093" s="7">
        <v>1.1903339934553301</v>
      </c>
      <c r="F5093" s="8">
        <v>20</v>
      </c>
    </row>
    <row r="5094" spans="1:6" x14ac:dyDescent="0.2">
      <c r="A5094" s="9">
        <v>43284</v>
      </c>
      <c r="B5094" s="7">
        <v>9.5579996109008807</v>
      </c>
      <c r="C5094" s="7">
        <v>15.652000427246101</v>
      </c>
      <c r="D5094" s="7">
        <v>11.6280000860041</v>
      </c>
      <c r="E5094" s="7">
        <v>1.7084508942268599</v>
      </c>
      <c r="F5094" s="8">
        <v>22</v>
      </c>
    </row>
    <row r="5095" spans="1:6" x14ac:dyDescent="0.2">
      <c r="A5095" s="9">
        <v>43285</v>
      </c>
      <c r="B5095" s="7">
        <v>9.9770002365112305</v>
      </c>
      <c r="C5095" s="7">
        <v>14.5769996643066</v>
      </c>
      <c r="D5095" s="7">
        <v>11.6581304798956</v>
      </c>
      <c r="E5095" s="7">
        <v>1.5125082331959401</v>
      </c>
      <c r="F5095" s="8">
        <v>23</v>
      </c>
    </row>
    <row r="5096" spans="1:6" x14ac:dyDescent="0.2">
      <c r="A5096" s="9">
        <v>43286</v>
      </c>
      <c r="B5096" s="7">
        <v>12.243000030517599</v>
      </c>
      <c r="C5096" s="7">
        <v>15.2469997406006</v>
      </c>
      <c r="D5096" s="7">
        <v>13.777086962824299</v>
      </c>
      <c r="E5096" s="7">
        <v>1.29494136776327</v>
      </c>
      <c r="F5096" s="8">
        <v>23</v>
      </c>
    </row>
    <row r="5097" spans="1:6" x14ac:dyDescent="0.2">
      <c r="A5097" s="9">
        <v>43287</v>
      </c>
      <c r="B5097" s="7">
        <v>13.137000083923301</v>
      </c>
      <c r="C5097" s="7">
        <v>14.600999832153301</v>
      </c>
      <c r="D5097" s="7">
        <v>14.015454509041501</v>
      </c>
      <c r="E5097" s="7">
        <v>0.56579168586755002</v>
      </c>
      <c r="F5097" s="8">
        <v>22</v>
      </c>
    </row>
    <row r="5098" spans="1:6" x14ac:dyDescent="0.2">
      <c r="A5098" s="9">
        <v>43288</v>
      </c>
      <c r="B5098" s="7">
        <v>13.71399974823</v>
      </c>
      <c r="C5098" s="7">
        <v>16.343999862670898</v>
      </c>
      <c r="D5098" s="7">
        <v>14.933272795243701</v>
      </c>
      <c r="E5098" s="7">
        <v>0.99964531284757696</v>
      </c>
      <c r="F5098" s="8">
        <v>22</v>
      </c>
    </row>
    <row r="5099" spans="1:6" x14ac:dyDescent="0.2">
      <c r="A5099" s="9">
        <v>43289</v>
      </c>
      <c r="B5099" s="7">
        <v>13.810000419616699</v>
      </c>
      <c r="C5099" s="7">
        <v>16.343999862670898</v>
      </c>
      <c r="D5099" s="7">
        <v>15.114619118826701</v>
      </c>
      <c r="E5099" s="7">
        <v>0.87202859312210501</v>
      </c>
      <c r="F5099" s="8">
        <v>21</v>
      </c>
    </row>
    <row r="5100" spans="1:6" x14ac:dyDescent="0.2">
      <c r="A5100" s="9">
        <v>43290</v>
      </c>
      <c r="B5100" s="7">
        <v>14.1219997406006</v>
      </c>
      <c r="C5100" s="7">
        <v>15.317999839782701</v>
      </c>
      <c r="D5100" s="7">
        <v>14.692045428536201</v>
      </c>
      <c r="E5100" s="7">
        <v>0.41473257706250199</v>
      </c>
      <c r="F5100" s="8">
        <v>22</v>
      </c>
    </row>
    <row r="5101" spans="1:6" x14ac:dyDescent="0.2">
      <c r="A5101" s="9">
        <v>43291</v>
      </c>
      <c r="B5101" s="7">
        <v>14.456999778747599</v>
      </c>
      <c r="C5101" s="7">
        <v>17.961999893188501</v>
      </c>
      <c r="D5101" s="7">
        <v>15.769428571065299</v>
      </c>
      <c r="E5101" s="7">
        <v>1.01856277683587</v>
      </c>
      <c r="F5101" s="8">
        <v>21</v>
      </c>
    </row>
    <row r="5102" spans="1:6" x14ac:dyDescent="0.2">
      <c r="A5102" s="9">
        <v>43292</v>
      </c>
      <c r="B5102" s="7">
        <v>13.0159997940063</v>
      </c>
      <c r="C5102" s="7">
        <v>15.7480001449585</v>
      </c>
      <c r="D5102" s="7">
        <v>14.3163499355316</v>
      </c>
      <c r="E5102" s="7">
        <v>0.72109899297829205</v>
      </c>
      <c r="F5102" s="8">
        <v>20</v>
      </c>
    </row>
    <row r="5103" spans="1:6" x14ac:dyDescent="0.2">
      <c r="A5103" s="9">
        <v>43293</v>
      </c>
      <c r="B5103" s="7">
        <v>11.029000282287599</v>
      </c>
      <c r="C5103" s="7">
        <v>15.581000328064</v>
      </c>
      <c r="D5103" s="7">
        <v>12.574272849343</v>
      </c>
      <c r="E5103" s="7">
        <v>0.95227686487173702</v>
      </c>
      <c r="F5103" s="8">
        <v>22</v>
      </c>
    </row>
    <row r="5104" spans="1:6" x14ac:dyDescent="0.2">
      <c r="A5104" s="9">
        <v>43294</v>
      </c>
      <c r="B5104" s="7">
        <v>10.5159997940063</v>
      </c>
      <c r="C5104" s="7">
        <v>13.762000083923301</v>
      </c>
      <c r="D5104" s="7">
        <v>11.3584089712663</v>
      </c>
      <c r="E5104" s="7">
        <v>0.75544679829860495</v>
      </c>
      <c r="F5104" s="8">
        <v>22</v>
      </c>
    </row>
    <row r="5105" spans="1:6" x14ac:dyDescent="0.2">
      <c r="A5105" s="9">
        <v>43295</v>
      </c>
      <c r="B5105" s="7">
        <v>9.9029998779296893</v>
      </c>
      <c r="C5105" s="7">
        <v>17.319999694824201</v>
      </c>
      <c r="D5105" s="7">
        <v>11.437727277929101</v>
      </c>
      <c r="E5105" s="7">
        <v>1.71360044611896</v>
      </c>
      <c r="F5105" s="8">
        <v>22</v>
      </c>
    </row>
    <row r="5106" spans="1:6" x14ac:dyDescent="0.2">
      <c r="A5106" s="9">
        <v>43296</v>
      </c>
      <c r="B5106" s="7">
        <v>11.58899974823</v>
      </c>
      <c r="C5106" s="7">
        <v>21.461000442504901</v>
      </c>
      <c r="D5106" s="7">
        <v>13.2751739336097</v>
      </c>
      <c r="E5106" s="7">
        <v>2.4103931239253198</v>
      </c>
      <c r="F5106" s="8">
        <v>23</v>
      </c>
    </row>
    <row r="5107" spans="1:6" x14ac:dyDescent="0.2">
      <c r="A5107" s="9">
        <v>43297</v>
      </c>
      <c r="B5107" s="7">
        <v>10.8830003738403</v>
      </c>
      <c r="C5107" s="7">
        <v>15.3900003433228</v>
      </c>
      <c r="D5107" s="7">
        <v>12.528909076343901</v>
      </c>
      <c r="E5107" s="7">
        <v>1.3825218046685099</v>
      </c>
      <c r="F5107" s="8">
        <v>22</v>
      </c>
    </row>
    <row r="5108" spans="1:6" x14ac:dyDescent="0.2">
      <c r="A5108" s="9">
        <v>43298</v>
      </c>
      <c r="B5108" s="7">
        <v>11.0530004501343</v>
      </c>
      <c r="C5108" s="7">
        <v>14.8159999847412</v>
      </c>
      <c r="D5108" s="7">
        <v>13.049291650454199</v>
      </c>
      <c r="E5108" s="7">
        <v>1.1244984385502499</v>
      </c>
      <c r="F5108" s="8">
        <v>24</v>
      </c>
    </row>
    <row r="5109" spans="1:6" x14ac:dyDescent="0.2">
      <c r="A5109" s="9">
        <v>43299</v>
      </c>
      <c r="B5109" s="7">
        <v>11.564999580383301</v>
      </c>
      <c r="C5109" s="7">
        <v>16.962999343872099</v>
      </c>
      <c r="D5109" s="7">
        <v>13.424608686695899</v>
      </c>
      <c r="E5109" s="7">
        <v>1.21505422682046</v>
      </c>
      <c r="F5109" s="8">
        <v>23</v>
      </c>
    </row>
    <row r="5110" spans="1:6" x14ac:dyDescent="0.2">
      <c r="A5110" s="9">
        <v>43300</v>
      </c>
      <c r="B5110" s="7">
        <v>9.9029998779296893</v>
      </c>
      <c r="C5110" s="7">
        <v>11.953000068664601</v>
      </c>
      <c r="D5110" s="7">
        <v>10.5279047829764</v>
      </c>
      <c r="E5110" s="7">
        <v>0.59623837136274305</v>
      </c>
      <c r="F5110" s="8">
        <v>21</v>
      </c>
    </row>
    <row r="5111" spans="1:6" x14ac:dyDescent="0.2">
      <c r="A5111" s="9">
        <v>43301</v>
      </c>
      <c r="B5111" s="7">
        <v>9.4099998474121094</v>
      </c>
      <c r="C5111" s="7">
        <v>13.1120004653931</v>
      </c>
      <c r="D5111" s="7">
        <v>10.4652106134515</v>
      </c>
      <c r="E5111" s="7">
        <v>1.1538619903443801</v>
      </c>
      <c r="F5111" s="8">
        <v>19</v>
      </c>
    </row>
    <row r="5112" spans="1:6" x14ac:dyDescent="0.2">
      <c r="A5112" s="9">
        <v>43302</v>
      </c>
      <c r="B5112" s="7">
        <v>9.2130002975463903</v>
      </c>
      <c r="C5112" s="7">
        <v>12.291999816894499</v>
      </c>
      <c r="D5112" s="7">
        <v>11.0238420586837</v>
      </c>
      <c r="E5112" s="7">
        <v>1.26562087502888</v>
      </c>
      <c r="F5112" s="8">
        <v>19</v>
      </c>
    </row>
    <row r="5113" spans="1:6" x14ac:dyDescent="0.2">
      <c r="A5113" s="9">
        <v>43303</v>
      </c>
      <c r="B5113" s="7">
        <v>9.6820001602172905</v>
      </c>
      <c r="C5113" s="7">
        <v>13.522000312805201</v>
      </c>
      <c r="D5113" s="7">
        <v>11.1923500537872</v>
      </c>
      <c r="E5113" s="7">
        <v>1.4060921976255201</v>
      </c>
      <c r="F5113" s="8">
        <v>20</v>
      </c>
    </row>
    <row r="5114" spans="1:6" x14ac:dyDescent="0.2">
      <c r="A5114" s="9">
        <v>43304</v>
      </c>
      <c r="B5114" s="7">
        <v>9.2869997024536097</v>
      </c>
      <c r="C5114" s="7">
        <v>9.8789997100830096</v>
      </c>
      <c r="D5114" s="7">
        <v>9.4584499835968003</v>
      </c>
      <c r="E5114" s="7">
        <v>0.16857958762587599</v>
      </c>
      <c r="F5114" s="8">
        <v>20</v>
      </c>
    </row>
    <row r="5115" spans="1:6" x14ac:dyDescent="0.2">
      <c r="A5115" s="9">
        <v>43305</v>
      </c>
      <c r="B5115" s="7">
        <v>9.2379999160766602</v>
      </c>
      <c r="C5115" s="7">
        <v>10.0509996414185</v>
      </c>
      <c r="D5115" s="7">
        <v>9.5862272435968592</v>
      </c>
      <c r="E5115" s="7">
        <v>0.25527451297724202</v>
      </c>
      <c r="F5115" s="8">
        <v>22</v>
      </c>
    </row>
    <row r="5116" spans="1:6" x14ac:dyDescent="0.2">
      <c r="A5116" s="9">
        <v>43306</v>
      </c>
      <c r="B5116" s="7">
        <v>9.2620000839233398</v>
      </c>
      <c r="C5116" s="7">
        <v>10.394000053405801</v>
      </c>
      <c r="D5116" s="7">
        <v>9.5625455162741897</v>
      </c>
      <c r="E5116" s="7">
        <v>0.31973797798203202</v>
      </c>
      <c r="F5116" s="8">
        <v>22</v>
      </c>
    </row>
    <row r="5117" spans="1:6" x14ac:dyDescent="0.2">
      <c r="A5117" s="9">
        <v>43307</v>
      </c>
      <c r="B5117" s="7">
        <v>8.9650001525878906</v>
      </c>
      <c r="C5117" s="7">
        <v>11.1510000228882</v>
      </c>
      <c r="D5117" s="7">
        <v>9.8826521997866408</v>
      </c>
      <c r="E5117" s="7">
        <v>0.79867413948802501</v>
      </c>
      <c r="F5117" s="8">
        <v>23</v>
      </c>
    </row>
    <row r="5118" spans="1:6" x14ac:dyDescent="0.2">
      <c r="A5118" s="9">
        <v>43308</v>
      </c>
      <c r="B5118" s="7">
        <v>10.369000434875501</v>
      </c>
      <c r="C5118" s="7">
        <v>12.920000076293899</v>
      </c>
      <c r="D5118" s="7">
        <v>12.0224348565807</v>
      </c>
      <c r="E5118" s="7">
        <v>0.82737332025431398</v>
      </c>
      <c r="F5118" s="8">
        <v>23</v>
      </c>
    </row>
    <row r="5119" spans="1:6" x14ac:dyDescent="0.2">
      <c r="A5119" s="9">
        <v>43309</v>
      </c>
      <c r="B5119" s="7">
        <v>12.4370002746582</v>
      </c>
      <c r="C5119" s="7">
        <v>13.305000305175801</v>
      </c>
      <c r="D5119" s="7">
        <v>12.8839999903803</v>
      </c>
      <c r="E5119" s="7">
        <v>0.22905602754468499</v>
      </c>
      <c r="F5119" s="8">
        <v>23</v>
      </c>
    </row>
    <row r="5120" spans="1:6" x14ac:dyDescent="0.2">
      <c r="A5120" s="9">
        <v>43310</v>
      </c>
      <c r="B5120" s="7">
        <v>13.088000297546399</v>
      </c>
      <c r="C5120" s="7">
        <v>15.7480001449585</v>
      </c>
      <c r="D5120" s="7">
        <v>13.915043623551099</v>
      </c>
      <c r="E5120" s="7">
        <v>0.78946903145380298</v>
      </c>
      <c r="F5120" s="8">
        <v>23</v>
      </c>
    </row>
    <row r="5121" spans="1:6" x14ac:dyDescent="0.2">
      <c r="A5121" s="9">
        <v>43311</v>
      </c>
      <c r="B5121" s="7">
        <v>12.3159999847412</v>
      </c>
      <c r="C5121" s="7">
        <v>15.055000305175801</v>
      </c>
      <c r="D5121" s="7">
        <v>13.7339091300964</v>
      </c>
      <c r="E5121" s="7">
        <v>0.93637709563952398</v>
      </c>
      <c r="F5121" s="8">
        <v>22</v>
      </c>
    </row>
    <row r="5122" spans="1:6" x14ac:dyDescent="0.2">
      <c r="A5122" s="9">
        <v>43312</v>
      </c>
      <c r="B5122" s="7">
        <v>14.361000061035201</v>
      </c>
      <c r="C5122" s="7">
        <v>15.1990003585815</v>
      </c>
      <c r="D5122" s="7">
        <v>14.571363795887301</v>
      </c>
      <c r="E5122" s="7">
        <v>0.21142178780648699</v>
      </c>
      <c r="F5122" s="8">
        <v>22</v>
      </c>
    </row>
    <row r="5123" spans="1:6" x14ac:dyDescent="0.2">
      <c r="A5123" s="9">
        <v>43313</v>
      </c>
      <c r="B5123" s="7">
        <v>14.625</v>
      </c>
      <c r="C5123" s="7">
        <v>16.725000381469702</v>
      </c>
      <c r="D5123" s="7">
        <v>15.6285416682561</v>
      </c>
      <c r="E5123" s="7">
        <v>0.91548366822111604</v>
      </c>
      <c r="F5123" s="8">
        <v>24</v>
      </c>
    </row>
    <row r="5124" spans="1:6" x14ac:dyDescent="0.2">
      <c r="A5124" s="9">
        <v>43314</v>
      </c>
      <c r="B5124" s="7">
        <v>14.9840002059937</v>
      </c>
      <c r="C5124" s="7">
        <v>16.128999710083001</v>
      </c>
      <c r="D5124" s="7">
        <v>15.668869681980301</v>
      </c>
      <c r="E5124" s="7">
        <v>0.36022373588303302</v>
      </c>
      <c r="F5124" s="8">
        <v>23</v>
      </c>
    </row>
    <row r="5125" spans="1:6" x14ac:dyDescent="0.2">
      <c r="A5125" s="9">
        <v>43315</v>
      </c>
      <c r="B5125" s="7">
        <v>15.461000442504901</v>
      </c>
      <c r="C5125" s="7">
        <v>16.3920001983643</v>
      </c>
      <c r="D5125" s="7">
        <v>15.8193913750027</v>
      </c>
      <c r="E5125" s="7">
        <v>0.19569166205844701</v>
      </c>
      <c r="F5125" s="8">
        <v>23</v>
      </c>
    </row>
    <row r="5126" spans="1:6" x14ac:dyDescent="0.2">
      <c r="A5126" s="9">
        <v>43316</v>
      </c>
      <c r="B5126" s="7">
        <v>13.762000083923301</v>
      </c>
      <c r="C5126" s="7">
        <v>15.986000061035201</v>
      </c>
      <c r="D5126" s="7">
        <v>14.6405909711664</v>
      </c>
      <c r="E5126" s="7">
        <v>0.64213208419789702</v>
      </c>
      <c r="F5126" s="8">
        <v>22</v>
      </c>
    </row>
    <row r="5127" spans="1:6" x14ac:dyDescent="0.2">
      <c r="A5127" s="9">
        <v>43317</v>
      </c>
      <c r="B5127" s="7">
        <v>11.807000160217299</v>
      </c>
      <c r="C5127" s="7">
        <v>13.8339996337891</v>
      </c>
      <c r="D5127" s="7">
        <v>12.701571464538601</v>
      </c>
      <c r="E5127" s="7">
        <v>0.65868157038078601</v>
      </c>
      <c r="F5127" s="8">
        <v>21</v>
      </c>
    </row>
    <row r="5128" spans="1:6" x14ac:dyDescent="0.2">
      <c r="A5128" s="9">
        <v>43318</v>
      </c>
      <c r="B5128" s="7">
        <v>12.0740003585815</v>
      </c>
      <c r="C5128" s="7">
        <v>12.6780004501343</v>
      </c>
      <c r="D5128" s="7">
        <v>12.3690952573504</v>
      </c>
      <c r="E5128" s="7">
        <v>0.14227639199293199</v>
      </c>
      <c r="F5128" s="8">
        <v>21</v>
      </c>
    </row>
    <row r="5129" spans="1:6" x14ac:dyDescent="0.2">
      <c r="A5129" s="9">
        <v>43319</v>
      </c>
      <c r="B5129" s="7">
        <v>11.296999931335399</v>
      </c>
      <c r="C5129" s="7">
        <v>12.0740003585815</v>
      </c>
      <c r="D5129" s="7">
        <v>11.808499956131</v>
      </c>
      <c r="E5129" s="7">
        <v>0.18379797409542201</v>
      </c>
      <c r="F5129" s="8">
        <v>20</v>
      </c>
    </row>
    <row r="5130" spans="1:6" x14ac:dyDescent="0.2">
      <c r="A5130" s="9">
        <v>43320</v>
      </c>
      <c r="B5130" s="7">
        <v>10.2469997406006</v>
      </c>
      <c r="C5130" s="7">
        <v>13.1120004653931</v>
      </c>
      <c r="D5130" s="7">
        <v>11.7935909357938</v>
      </c>
      <c r="E5130" s="7">
        <v>0.941034493090114</v>
      </c>
      <c r="F5130" s="8">
        <v>22</v>
      </c>
    </row>
    <row r="5131" spans="1:6" x14ac:dyDescent="0.2">
      <c r="A5131" s="9">
        <v>43321</v>
      </c>
      <c r="B5131" s="7">
        <v>12.0740003585815</v>
      </c>
      <c r="C5131" s="7">
        <v>14.145999908447299</v>
      </c>
      <c r="D5131" s="7">
        <v>13.0613636103543</v>
      </c>
      <c r="E5131" s="7">
        <v>0.54470986538073796</v>
      </c>
      <c r="F5131" s="8">
        <v>22</v>
      </c>
    </row>
    <row r="5132" spans="1:6" x14ac:dyDescent="0.2">
      <c r="A5132" s="9">
        <v>43322</v>
      </c>
      <c r="B5132" s="7">
        <v>12.4370002746582</v>
      </c>
      <c r="C5132" s="7">
        <v>13.689999580383301</v>
      </c>
      <c r="D5132" s="7">
        <v>13.2021740208501</v>
      </c>
      <c r="E5132" s="7">
        <v>0.431261922047951</v>
      </c>
      <c r="F5132" s="8">
        <v>23</v>
      </c>
    </row>
    <row r="5133" spans="1:6" x14ac:dyDescent="0.2">
      <c r="A5133" s="9">
        <v>43323</v>
      </c>
      <c r="B5133" s="7">
        <v>13.4010000228882</v>
      </c>
      <c r="C5133" s="7">
        <v>14.2659997940063</v>
      </c>
      <c r="D5133" s="7">
        <v>13.810782556948499</v>
      </c>
      <c r="E5133" s="7">
        <v>0.27001687137706998</v>
      </c>
      <c r="F5133" s="8">
        <v>23</v>
      </c>
    </row>
    <row r="5134" spans="1:6" x14ac:dyDescent="0.2">
      <c r="A5134" s="9">
        <v>43324</v>
      </c>
      <c r="B5134" s="7">
        <v>13.3769998550415</v>
      </c>
      <c r="C5134" s="7">
        <v>14.170000076293899</v>
      </c>
      <c r="D5134" s="7">
        <v>13.8731818199158</v>
      </c>
      <c r="E5134" s="7">
        <v>0.210411747617954</v>
      </c>
      <c r="F5134" s="8">
        <v>22</v>
      </c>
    </row>
    <row r="5135" spans="1:6" x14ac:dyDescent="0.2">
      <c r="A5135" s="9">
        <v>43325</v>
      </c>
      <c r="B5135" s="7">
        <v>13.1120004653931</v>
      </c>
      <c r="C5135" s="7">
        <v>15.293999671936</v>
      </c>
      <c r="D5135" s="7">
        <v>13.9900435986726</v>
      </c>
      <c r="E5135" s="7">
        <v>0.86821677018330301</v>
      </c>
      <c r="F5135" s="8">
        <v>23</v>
      </c>
    </row>
    <row r="5136" spans="1:6" x14ac:dyDescent="0.2">
      <c r="A5136" s="9">
        <v>43326</v>
      </c>
      <c r="B5136" s="7">
        <v>13.3290004730225</v>
      </c>
      <c r="C5136" s="7">
        <v>14.6730003356934</v>
      </c>
      <c r="D5136" s="7">
        <v>13.771583358446801</v>
      </c>
      <c r="E5136" s="7">
        <v>0.36462366715502498</v>
      </c>
      <c r="F5136" s="8">
        <v>24</v>
      </c>
    </row>
    <row r="5137" spans="1:6" x14ac:dyDescent="0.2">
      <c r="A5137" s="9">
        <v>43327</v>
      </c>
      <c r="B5137" s="7">
        <v>13.256999969482401</v>
      </c>
      <c r="C5137" s="7">
        <v>14.218000411987299</v>
      </c>
      <c r="D5137" s="7">
        <v>13.8501200485229</v>
      </c>
      <c r="E5137" s="7">
        <v>0.34118409787398002</v>
      </c>
      <c r="F5137" s="8">
        <v>25</v>
      </c>
    </row>
    <row r="5138" spans="1:6" x14ac:dyDescent="0.2">
      <c r="A5138" s="9">
        <v>43328</v>
      </c>
      <c r="B5138" s="7">
        <v>13.256999969482401</v>
      </c>
      <c r="C5138" s="7">
        <v>14.6730003356934</v>
      </c>
      <c r="D5138" s="7">
        <v>13.8847826667454</v>
      </c>
      <c r="E5138" s="7">
        <v>0.38334291846253599</v>
      </c>
      <c r="F5138" s="8">
        <v>23</v>
      </c>
    </row>
    <row r="5139" spans="1:6" x14ac:dyDescent="0.2">
      <c r="A5139" s="9">
        <v>43329</v>
      </c>
      <c r="B5139" s="7">
        <v>12.4370002746582</v>
      </c>
      <c r="C5139" s="7">
        <v>14.7449998855591</v>
      </c>
      <c r="D5139" s="7">
        <v>13.694217474564301</v>
      </c>
      <c r="E5139" s="7">
        <v>0.95514407330519802</v>
      </c>
      <c r="F5139" s="8">
        <v>23</v>
      </c>
    </row>
    <row r="5140" spans="1:6" x14ac:dyDescent="0.2">
      <c r="A5140" s="9">
        <v>43330</v>
      </c>
      <c r="B5140" s="7">
        <v>12.1709995269775</v>
      </c>
      <c r="C5140" s="7">
        <v>14.5530004501343</v>
      </c>
      <c r="D5140" s="7">
        <v>13.455565162327</v>
      </c>
      <c r="E5140" s="7">
        <v>1.0137840730668</v>
      </c>
      <c r="F5140" s="8">
        <v>23</v>
      </c>
    </row>
    <row r="5141" spans="1:6" x14ac:dyDescent="0.2">
      <c r="A5141" s="9">
        <v>43331</v>
      </c>
      <c r="B5141" s="7">
        <v>12.798999786376999</v>
      </c>
      <c r="C5141" s="7">
        <v>13.4969997406006</v>
      </c>
      <c r="D5141" s="7">
        <v>13.2168696444968</v>
      </c>
      <c r="E5141" s="7">
        <v>0.23584383371369699</v>
      </c>
      <c r="F5141" s="8">
        <v>23</v>
      </c>
    </row>
    <row r="5142" spans="1:6" x14ac:dyDescent="0.2">
      <c r="A5142" s="9">
        <v>43332</v>
      </c>
      <c r="B5142" s="7">
        <v>12.895999908447299</v>
      </c>
      <c r="C5142" s="7">
        <v>13.8579998016357</v>
      </c>
      <c r="D5142" s="7">
        <v>13.358409057964</v>
      </c>
      <c r="E5142" s="7">
        <v>0.34707947310972898</v>
      </c>
      <c r="F5142" s="8">
        <v>22</v>
      </c>
    </row>
    <row r="5143" spans="1:6" x14ac:dyDescent="0.2">
      <c r="A5143" s="9">
        <v>43333</v>
      </c>
      <c r="B5143" s="7">
        <v>12.6780004501343</v>
      </c>
      <c r="C5143" s="7">
        <v>13.4969997406006</v>
      </c>
      <c r="D5143" s="7">
        <v>13.100809596833701</v>
      </c>
      <c r="E5143" s="7">
        <v>0.19656545457825</v>
      </c>
      <c r="F5143" s="8">
        <v>21</v>
      </c>
    </row>
    <row r="5144" spans="1:6" x14ac:dyDescent="0.2">
      <c r="A5144" s="9">
        <v>43334</v>
      </c>
      <c r="B5144" s="7">
        <v>12.050000190734901</v>
      </c>
      <c r="C5144" s="7">
        <v>13.2810001373291</v>
      </c>
      <c r="D5144" s="7">
        <v>12.715565266816499</v>
      </c>
      <c r="E5144" s="7">
        <v>0.50935615520428901</v>
      </c>
      <c r="F5144" s="8">
        <v>23</v>
      </c>
    </row>
    <row r="5145" spans="1:6" x14ac:dyDescent="0.2">
      <c r="A5145" s="9">
        <v>43335</v>
      </c>
      <c r="B5145" s="7">
        <v>12.243000030517599</v>
      </c>
      <c r="C5145" s="7">
        <v>13.71399974823</v>
      </c>
      <c r="D5145" s="7">
        <v>12.929565263831099</v>
      </c>
      <c r="E5145" s="7">
        <v>0.49698183481073199</v>
      </c>
      <c r="F5145" s="8">
        <v>23</v>
      </c>
    </row>
    <row r="5146" spans="1:6" x14ac:dyDescent="0.2">
      <c r="A5146" s="9">
        <v>43336</v>
      </c>
      <c r="B5146" s="7">
        <v>13.0640001296997</v>
      </c>
      <c r="C5146" s="7">
        <v>13.472999572753899</v>
      </c>
      <c r="D5146" s="7">
        <v>13.212826231251601</v>
      </c>
      <c r="E5146" s="7">
        <v>0.12050004562774901</v>
      </c>
      <c r="F5146" s="8">
        <v>23</v>
      </c>
    </row>
    <row r="5147" spans="1:6" x14ac:dyDescent="0.2">
      <c r="A5147" s="9">
        <v>43337</v>
      </c>
      <c r="B5147" s="7">
        <v>12.7270002365112</v>
      </c>
      <c r="C5147" s="7">
        <v>13.9060001373291</v>
      </c>
      <c r="D5147" s="7">
        <v>13.3718259230904</v>
      </c>
      <c r="E5147" s="7">
        <v>0.37579985911411401</v>
      </c>
      <c r="F5147" s="8">
        <v>23</v>
      </c>
    </row>
    <row r="5148" spans="1:6" x14ac:dyDescent="0.2">
      <c r="A5148" s="9">
        <v>43338</v>
      </c>
      <c r="B5148" s="7">
        <v>12.895999908447299</v>
      </c>
      <c r="C5148" s="7">
        <v>13.71399974823</v>
      </c>
      <c r="D5148" s="7">
        <v>13.282000021501</v>
      </c>
      <c r="E5148" s="7">
        <v>0.32268350376817301</v>
      </c>
      <c r="F5148" s="8">
        <v>22</v>
      </c>
    </row>
    <row r="5149" spans="1:6" x14ac:dyDescent="0.2">
      <c r="A5149" s="9">
        <v>43339</v>
      </c>
      <c r="B5149" s="7">
        <v>12.6300001144409</v>
      </c>
      <c r="C5149" s="7">
        <v>13.305000305175801</v>
      </c>
      <c r="D5149" s="7">
        <v>12.976590980183</v>
      </c>
      <c r="E5149" s="7">
        <v>0.17574879543984401</v>
      </c>
      <c r="F5149" s="8">
        <v>22</v>
      </c>
    </row>
    <row r="5150" spans="1:6" x14ac:dyDescent="0.2">
      <c r="A5150" s="9">
        <v>43340</v>
      </c>
      <c r="B5150" s="7">
        <v>12.4130001068115</v>
      </c>
      <c r="C5150" s="7">
        <v>13.2089996337891</v>
      </c>
      <c r="D5150" s="7">
        <v>12.7518636963584</v>
      </c>
      <c r="E5150" s="7">
        <v>0.21330771652564301</v>
      </c>
      <c r="F5150" s="8">
        <v>22</v>
      </c>
    </row>
    <row r="5151" spans="1:6" x14ac:dyDescent="0.2">
      <c r="A5151" s="9">
        <v>43341</v>
      </c>
      <c r="B5151" s="7">
        <v>11.564999580383301</v>
      </c>
      <c r="C5151" s="7">
        <v>13.0159997940063</v>
      </c>
      <c r="D5151" s="7">
        <v>12.180825979813299</v>
      </c>
      <c r="E5151" s="7">
        <v>0.42378339496151601</v>
      </c>
      <c r="F5151" s="8">
        <v>23</v>
      </c>
    </row>
    <row r="5152" spans="1:6" x14ac:dyDescent="0.2">
      <c r="A5152" s="9">
        <v>43342</v>
      </c>
      <c r="B5152" s="7">
        <v>11.394000053405801</v>
      </c>
      <c r="C5152" s="7">
        <v>12.9919996261597</v>
      </c>
      <c r="D5152" s="7">
        <v>12.216374993324299</v>
      </c>
      <c r="E5152" s="7">
        <v>0.51325013593978497</v>
      </c>
      <c r="F5152" s="8">
        <v>24</v>
      </c>
    </row>
    <row r="5153" spans="1:6" x14ac:dyDescent="0.2">
      <c r="A5153" s="9">
        <v>43343</v>
      </c>
      <c r="B5153" s="7">
        <v>12.4370002746582</v>
      </c>
      <c r="C5153" s="7">
        <v>13.810000419616699</v>
      </c>
      <c r="D5153" s="7">
        <v>13.130208492279101</v>
      </c>
      <c r="E5153" s="7">
        <v>0.44936033348107202</v>
      </c>
      <c r="F5153" s="8">
        <v>24</v>
      </c>
    </row>
    <row r="5154" spans="1:6" x14ac:dyDescent="0.2">
      <c r="A5154" s="9">
        <v>43344</v>
      </c>
      <c r="B5154" s="7">
        <v>12.364000320434601</v>
      </c>
      <c r="C5154" s="7">
        <v>13.737999916076699</v>
      </c>
      <c r="D5154" s="7">
        <v>13.0942173418791</v>
      </c>
      <c r="E5154" s="7">
        <v>0.48419827993870901</v>
      </c>
      <c r="F5154" s="8">
        <v>23</v>
      </c>
    </row>
    <row r="5155" spans="1:6" x14ac:dyDescent="0.2">
      <c r="A5155" s="9">
        <v>43345</v>
      </c>
      <c r="B5155" s="7">
        <v>11.199999809265099</v>
      </c>
      <c r="C5155" s="7">
        <v>12.4130001068115</v>
      </c>
      <c r="D5155" s="7">
        <v>11.8164347358372</v>
      </c>
      <c r="E5155" s="7">
        <v>0.37747326051944402</v>
      </c>
      <c r="F5155" s="8">
        <v>23</v>
      </c>
    </row>
    <row r="5156" spans="1:6" x14ac:dyDescent="0.2">
      <c r="A5156" s="9">
        <v>43346</v>
      </c>
      <c r="B5156" s="7">
        <v>10.2469997406006</v>
      </c>
      <c r="C5156" s="7">
        <v>11.58899974823</v>
      </c>
      <c r="D5156" s="7">
        <v>10.8656188874018</v>
      </c>
      <c r="E5156" s="7">
        <v>0.51286738488111805</v>
      </c>
      <c r="F5156" s="8">
        <v>21</v>
      </c>
    </row>
    <row r="5157" spans="1:6" x14ac:dyDescent="0.2">
      <c r="A5157" s="9">
        <v>43347</v>
      </c>
      <c r="B5157" s="7">
        <v>9.7799997329711896</v>
      </c>
      <c r="C5157" s="7">
        <v>11.3210000991821</v>
      </c>
      <c r="D5157" s="7">
        <v>10.6225999832153</v>
      </c>
      <c r="E5157" s="7">
        <v>0.61710267939126495</v>
      </c>
      <c r="F5157" s="8">
        <v>20</v>
      </c>
    </row>
    <row r="5158" spans="1:6" x14ac:dyDescent="0.2">
      <c r="A5158" s="9">
        <v>43348</v>
      </c>
      <c r="B5158" s="7">
        <v>9.6569995880127006</v>
      </c>
      <c r="C5158" s="7">
        <v>11.637000083923301</v>
      </c>
      <c r="D5158" s="7">
        <v>10.384142784845301</v>
      </c>
      <c r="E5158" s="7">
        <v>0.64971113310930795</v>
      </c>
      <c r="F5158" s="8">
        <v>21</v>
      </c>
    </row>
    <row r="5159" spans="1:6" x14ac:dyDescent="0.2">
      <c r="A5159" s="9">
        <v>43349</v>
      </c>
      <c r="B5159" s="7">
        <v>9.8290004730224592</v>
      </c>
      <c r="C5159" s="7">
        <v>11.7829999923706</v>
      </c>
      <c r="D5159" s="7">
        <v>10.7049048741659</v>
      </c>
      <c r="E5159" s="7">
        <v>0.55537286610172398</v>
      </c>
      <c r="F5159" s="8">
        <v>21</v>
      </c>
    </row>
    <row r="5160" spans="1:6" x14ac:dyDescent="0.2">
      <c r="A5160" s="9">
        <v>43350</v>
      </c>
      <c r="B5160" s="7">
        <v>10.442999839782701</v>
      </c>
      <c r="C5160" s="7">
        <v>11.710000038146999</v>
      </c>
      <c r="D5160" s="7">
        <v>11.2846362374046</v>
      </c>
      <c r="E5160" s="7">
        <v>0.32668934829616397</v>
      </c>
      <c r="F5160" s="8">
        <v>22</v>
      </c>
    </row>
    <row r="5161" spans="1:6" x14ac:dyDescent="0.2">
      <c r="A5161" s="9">
        <v>43351</v>
      </c>
      <c r="B5161" s="7">
        <v>11.4919996261597</v>
      </c>
      <c r="C5161" s="7">
        <v>12.6300001144409</v>
      </c>
      <c r="D5161" s="7">
        <v>11.8715416193008</v>
      </c>
      <c r="E5161" s="7">
        <v>0.40329963528446</v>
      </c>
      <c r="F5161" s="8">
        <v>24</v>
      </c>
    </row>
    <row r="5162" spans="1:6" x14ac:dyDescent="0.2">
      <c r="A5162" s="9">
        <v>43352</v>
      </c>
      <c r="B5162" s="7">
        <v>12.4130001068115</v>
      </c>
      <c r="C5162" s="7">
        <v>12.822999954223601</v>
      </c>
      <c r="D5162" s="7">
        <v>12.657434795213801</v>
      </c>
      <c r="E5162" s="7">
        <v>0.16307434415098701</v>
      </c>
      <c r="F5162" s="8">
        <v>23</v>
      </c>
    </row>
    <row r="5163" spans="1:6" x14ac:dyDescent="0.2">
      <c r="A5163" s="9">
        <v>43353</v>
      </c>
      <c r="B5163" s="7">
        <v>12.364000320434601</v>
      </c>
      <c r="C5163" s="7">
        <v>13.0640001296997</v>
      </c>
      <c r="D5163" s="7">
        <v>12.7097826004028</v>
      </c>
      <c r="E5163" s="7">
        <v>0.233933217792717</v>
      </c>
      <c r="F5163" s="8">
        <v>23</v>
      </c>
    </row>
    <row r="5164" spans="1:6" x14ac:dyDescent="0.2">
      <c r="A5164" s="9">
        <v>43354</v>
      </c>
      <c r="B5164" s="7">
        <v>12.968000411987299</v>
      </c>
      <c r="C5164" s="7">
        <v>13.737999916076699</v>
      </c>
      <c r="D5164" s="7">
        <v>13.2808259881061</v>
      </c>
      <c r="E5164" s="7">
        <v>0.30496336990261402</v>
      </c>
      <c r="F5164" s="8">
        <v>23</v>
      </c>
    </row>
    <row r="5165" spans="1:6" x14ac:dyDescent="0.2">
      <c r="A5165" s="9">
        <v>43355</v>
      </c>
      <c r="B5165" s="7">
        <v>13.6420001983643</v>
      </c>
      <c r="C5165" s="7">
        <v>14.8879995346069</v>
      </c>
      <c r="D5165" s="7">
        <v>14.052708268165601</v>
      </c>
      <c r="E5165" s="7">
        <v>0.37006264048847498</v>
      </c>
      <c r="F5165" s="8">
        <v>24</v>
      </c>
    </row>
    <row r="5166" spans="1:6" x14ac:dyDescent="0.2">
      <c r="A5166" s="9">
        <v>43356</v>
      </c>
      <c r="B5166" s="7">
        <v>14.0019998550415</v>
      </c>
      <c r="C5166" s="7">
        <v>15.222999572753899</v>
      </c>
      <c r="D5166" s="7">
        <v>14.5259165763855</v>
      </c>
      <c r="E5166" s="7">
        <v>0.442150580013489</v>
      </c>
      <c r="F5166" s="8">
        <v>24</v>
      </c>
    </row>
    <row r="5167" spans="1:6" x14ac:dyDescent="0.2">
      <c r="A5167" s="9">
        <v>43357</v>
      </c>
      <c r="B5167" s="7">
        <v>14.2419996261597</v>
      </c>
      <c r="C5167" s="7">
        <v>14.8400001525879</v>
      </c>
      <c r="D5167" s="7">
        <v>14.5480415423711</v>
      </c>
      <c r="E5167" s="7">
        <v>0.25861704822265702</v>
      </c>
      <c r="F5167" s="8">
        <v>24</v>
      </c>
    </row>
    <row r="5168" spans="1:6" x14ac:dyDescent="0.2">
      <c r="A5168" s="9">
        <v>43358</v>
      </c>
      <c r="B5168" s="7">
        <v>14.361000061035201</v>
      </c>
      <c r="C5168" s="7">
        <v>15.222999572753899</v>
      </c>
      <c r="D5168" s="7">
        <v>14.8435926437378</v>
      </c>
      <c r="E5168" s="7">
        <v>0.327819073011201</v>
      </c>
      <c r="F5168" s="8">
        <v>27</v>
      </c>
    </row>
    <row r="5169" spans="1:6" x14ac:dyDescent="0.2">
      <c r="A5169" s="9">
        <v>43359</v>
      </c>
      <c r="B5169" s="7">
        <v>14.529000282287599</v>
      </c>
      <c r="C5169" s="7">
        <v>15.222999572753899</v>
      </c>
      <c r="D5169" s="7">
        <v>14.8789310784175</v>
      </c>
      <c r="E5169" s="7">
        <v>0.25767697378377802</v>
      </c>
      <c r="F5169" s="8">
        <v>29</v>
      </c>
    </row>
    <row r="5170" spans="1:6" x14ac:dyDescent="0.2">
      <c r="A5170" s="9">
        <v>43360</v>
      </c>
      <c r="B5170" s="7">
        <v>14.3140001296997</v>
      </c>
      <c r="C5170" s="7">
        <v>15.508999824523899</v>
      </c>
      <c r="D5170" s="7">
        <v>14.8964815846196</v>
      </c>
      <c r="E5170" s="7">
        <v>0.44065530860292201</v>
      </c>
      <c r="F5170" s="8">
        <v>27</v>
      </c>
    </row>
    <row r="5171" spans="1:6" x14ac:dyDescent="0.2">
      <c r="A5171" s="9">
        <v>43361</v>
      </c>
      <c r="B5171" s="7">
        <v>13.810000419616699</v>
      </c>
      <c r="C5171" s="7">
        <v>15.6049995422363</v>
      </c>
      <c r="D5171" s="7">
        <v>14.7324799728394</v>
      </c>
      <c r="E5171" s="7">
        <v>0.59375538587590504</v>
      </c>
      <c r="F5171" s="8">
        <v>25</v>
      </c>
    </row>
    <row r="5172" spans="1:6" x14ac:dyDescent="0.2">
      <c r="A5172" s="9">
        <v>43362</v>
      </c>
      <c r="B5172" s="7">
        <v>13.737999916076699</v>
      </c>
      <c r="C5172" s="7">
        <v>15.175000190734901</v>
      </c>
      <c r="D5172" s="7">
        <v>14.5475216741147</v>
      </c>
      <c r="E5172" s="7">
        <v>0.397633537463917</v>
      </c>
      <c r="F5172" s="8">
        <v>23</v>
      </c>
    </row>
    <row r="5173" spans="1:6" x14ac:dyDescent="0.2">
      <c r="A5173" s="9">
        <v>43363</v>
      </c>
      <c r="B5173" s="7">
        <v>14.0019998550415</v>
      </c>
      <c r="C5173" s="7">
        <v>14.7449998855591</v>
      </c>
      <c r="D5173" s="7">
        <v>14.5368182442405</v>
      </c>
      <c r="E5173" s="7">
        <v>0.20024152634813999</v>
      </c>
      <c r="F5173" s="8">
        <v>22</v>
      </c>
    </row>
    <row r="5174" spans="1:6" x14ac:dyDescent="0.2">
      <c r="A5174" s="9">
        <v>43364</v>
      </c>
      <c r="B5174" s="7">
        <v>14.6730003356934</v>
      </c>
      <c r="C5174" s="7">
        <v>14.9359998703003</v>
      </c>
      <c r="D5174" s="7">
        <v>14.8003332614899</v>
      </c>
      <c r="E5174" s="7">
        <v>8.2626292397857903E-2</v>
      </c>
      <c r="F5174" s="8">
        <v>24</v>
      </c>
    </row>
    <row r="5175" spans="1:6" x14ac:dyDescent="0.2">
      <c r="A5175" s="9">
        <v>43365</v>
      </c>
      <c r="B5175" s="7">
        <v>14.7679996490479</v>
      </c>
      <c r="C5175" s="7">
        <v>15.1510000228882</v>
      </c>
      <c r="D5175" s="7">
        <v>14.907652191493799</v>
      </c>
      <c r="E5175" s="7">
        <v>0.10169371969153899</v>
      </c>
      <c r="F5175" s="8">
        <v>23</v>
      </c>
    </row>
    <row r="5176" spans="1:6" x14ac:dyDescent="0.2">
      <c r="A5176" s="9">
        <v>43366</v>
      </c>
      <c r="B5176" s="7">
        <v>14.218000411987299</v>
      </c>
      <c r="C5176" s="7">
        <v>15.317999839782701</v>
      </c>
      <c r="D5176" s="7">
        <v>14.848391367041501</v>
      </c>
      <c r="E5176" s="7">
        <v>0.26109114672001899</v>
      </c>
      <c r="F5176" s="8">
        <v>23</v>
      </c>
    </row>
    <row r="5177" spans="1:6" x14ac:dyDescent="0.2">
      <c r="A5177" s="9">
        <v>43367</v>
      </c>
      <c r="B5177" s="7">
        <v>14.529000282287599</v>
      </c>
      <c r="C5177" s="7">
        <v>15.652000427246101</v>
      </c>
      <c r="D5177" s="7">
        <v>15.057428587050699</v>
      </c>
      <c r="E5177" s="7">
        <v>0.30036360521977601</v>
      </c>
      <c r="F5177" s="8">
        <v>21</v>
      </c>
    </row>
    <row r="5178" spans="1:6" x14ac:dyDescent="0.2">
      <c r="A5178" s="9">
        <v>43368</v>
      </c>
      <c r="B5178" s="7">
        <v>14.5530004501343</v>
      </c>
      <c r="C5178" s="7">
        <v>15.508999824523899</v>
      </c>
      <c r="D5178" s="7">
        <v>14.971749973297101</v>
      </c>
      <c r="E5178" s="7">
        <v>0.22333729009179301</v>
      </c>
      <c r="F5178" s="8">
        <v>20</v>
      </c>
    </row>
    <row r="5179" spans="1:6" x14ac:dyDescent="0.2">
      <c r="A5179" s="9">
        <v>43369</v>
      </c>
      <c r="B5179" s="7">
        <v>14.456999778747599</v>
      </c>
      <c r="C5179" s="7">
        <v>15.652000427246101</v>
      </c>
      <c r="D5179" s="7">
        <v>14.8997999191284</v>
      </c>
      <c r="E5179" s="7">
        <v>0.32470734121942002</v>
      </c>
      <c r="F5179" s="8">
        <v>20</v>
      </c>
    </row>
    <row r="5180" spans="1:6" x14ac:dyDescent="0.2">
      <c r="A5180" s="9">
        <v>43370</v>
      </c>
      <c r="B5180" s="7">
        <v>14.5530004501343</v>
      </c>
      <c r="C5180" s="7">
        <v>15.986000061035201</v>
      </c>
      <c r="D5180" s="7">
        <v>14.998208324114501</v>
      </c>
      <c r="E5180" s="7">
        <v>0.53907593045637503</v>
      </c>
      <c r="F5180" s="8">
        <v>24</v>
      </c>
    </row>
    <row r="5181" spans="1:6" x14ac:dyDescent="0.2">
      <c r="A5181" s="9">
        <v>43371</v>
      </c>
      <c r="B5181" s="7">
        <v>14.8879995346069</v>
      </c>
      <c r="C5181" s="7">
        <v>16.0820007324219</v>
      </c>
      <c r="D5181" s="7">
        <v>15.3418801498413</v>
      </c>
      <c r="E5181" s="7">
        <v>0.42774429347201098</v>
      </c>
      <c r="F5181" s="8">
        <v>25</v>
      </c>
    </row>
    <row r="5182" spans="1:6" x14ac:dyDescent="0.2">
      <c r="A5182" s="9">
        <v>43372</v>
      </c>
      <c r="B5182" s="7">
        <v>15.0310001373291</v>
      </c>
      <c r="C5182" s="7">
        <v>15.6759996414185</v>
      </c>
      <c r="D5182" s="7">
        <v>15.3111785820552</v>
      </c>
      <c r="E5182" s="7">
        <v>0.23577858875062399</v>
      </c>
      <c r="F5182" s="8">
        <v>28</v>
      </c>
    </row>
    <row r="5183" spans="1:6" x14ac:dyDescent="0.2">
      <c r="A5183" s="9">
        <v>43373</v>
      </c>
      <c r="B5183" s="7">
        <v>15.1269998550415</v>
      </c>
      <c r="C5183" s="7">
        <v>15.581000328064</v>
      </c>
      <c r="D5183" s="7">
        <v>15.3380000673491</v>
      </c>
      <c r="E5183" s="7">
        <v>0.15692370928927399</v>
      </c>
      <c r="F5183" s="8">
        <v>29</v>
      </c>
    </row>
    <row r="5184" spans="1:6" x14ac:dyDescent="0.2">
      <c r="A5184" s="9">
        <v>43374</v>
      </c>
      <c r="B5184" s="7">
        <v>15.055000305175801</v>
      </c>
      <c r="C5184" s="7">
        <v>15.7480001449585</v>
      </c>
      <c r="D5184" s="7">
        <v>15.3840666770935</v>
      </c>
      <c r="E5184" s="7">
        <v>0.28438451451549901</v>
      </c>
      <c r="F5184" s="8">
        <v>30</v>
      </c>
    </row>
    <row r="5185" spans="1:6" x14ac:dyDescent="0.2">
      <c r="A5185" s="9">
        <v>43375</v>
      </c>
      <c r="B5185" s="7">
        <v>14.9840002059937</v>
      </c>
      <c r="C5185" s="7">
        <v>15.557000160217299</v>
      </c>
      <c r="D5185" s="7">
        <v>15.253968745470001</v>
      </c>
      <c r="E5185" s="7">
        <v>0.19119341157938299</v>
      </c>
      <c r="F5185" s="8">
        <v>32</v>
      </c>
    </row>
    <row r="5186" spans="1:6" x14ac:dyDescent="0.2">
      <c r="A5186" s="9">
        <v>43376</v>
      </c>
      <c r="B5186" s="7">
        <v>14.050000190734901</v>
      </c>
      <c r="C5186" s="7">
        <v>14.9359998703003</v>
      </c>
      <c r="D5186" s="7">
        <v>14.6999642167773</v>
      </c>
      <c r="E5186" s="7">
        <v>0.249216340783141</v>
      </c>
      <c r="F5186" s="8">
        <v>28</v>
      </c>
    </row>
    <row r="5187" spans="1:6" x14ac:dyDescent="0.2">
      <c r="A5187" s="9">
        <v>43377</v>
      </c>
      <c r="B5187" s="7">
        <v>13.9540004730225</v>
      </c>
      <c r="C5187" s="7">
        <v>15.2700004577637</v>
      </c>
      <c r="D5187" s="7">
        <v>14.6679230836722</v>
      </c>
      <c r="E5187" s="7">
        <v>0.39419903949818202</v>
      </c>
      <c r="F5187" s="8">
        <v>26</v>
      </c>
    </row>
    <row r="5188" spans="1:6" x14ac:dyDescent="0.2">
      <c r="A5188" s="9">
        <v>43378</v>
      </c>
      <c r="B5188" s="7">
        <v>13.930000305175801</v>
      </c>
      <c r="C5188" s="7">
        <v>14.6730003356934</v>
      </c>
      <c r="D5188" s="7">
        <v>14.200400009155301</v>
      </c>
      <c r="E5188" s="7">
        <v>0.18600903217031101</v>
      </c>
      <c r="F5188" s="8">
        <v>25</v>
      </c>
    </row>
    <row r="5189" spans="1:6" x14ac:dyDescent="0.2">
      <c r="A5189" s="9">
        <v>43379</v>
      </c>
      <c r="B5189" s="7">
        <v>13.618000030517599</v>
      </c>
      <c r="C5189" s="7">
        <v>14.456999778747599</v>
      </c>
      <c r="D5189" s="7">
        <v>14.132319984436</v>
      </c>
      <c r="E5189" s="7">
        <v>0.241232939259096</v>
      </c>
      <c r="F5189" s="8">
        <v>25</v>
      </c>
    </row>
    <row r="5190" spans="1:6" x14ac:dyDescent="0.2">
      <c r="A5190" s="9">
        <v>43380</v>
      </c>
      <c r="B5190" s="7">
        <v>13.6660003662109</v>
      </c>
      <c r="C5190" s="7">
        <v>14.2659997940063</v>
      </c>
      <c r="D5190" s="7">
        <v>13.9809999068578</v>
      </c>
      <c r="E5190" s="7">
        <v>0.160503708562101</v>
      </c>
      <c r="F5190" s="8">
        <v>24</v>
      </c>
    </row>
    <row r="5191" spans="1:6" x14ac:dyDescent="0.2">
      <c r="A5191" s="9">
        <v>43381</v>
      </c>
      <c r="B5191" s="7">
        <v>13.881999969482401</v>
      </c>
      <c r="C5191" s="7">
        <v>14.0260000228882</v>
      </c>
      <c r="D5191" s="7">
        <v>13.958000143369</v>
      </c>
      <c r="E5191" s="7">
        <v>4.4591968863097402E-2</v>
      </c>
      <c r="F5191" s="8">
        <v>24</v>
      </c>
    </row>
    <row r="5192" spans="1:6" x14ac:dyDescent="0.2">
      <c r="A5192" s="9">
        <v>43382</v>
      </c>
      <c r="B5192" s="7">
        <v>13.618000030517599</v>
      </c>
      <c r="C5192" s="7">
        <v>14.1940002441406</v>
      </c>
      <c r="D5192" s="7">
        <v>13.925826155621101</v>
      </c>
      <c r="E5192" s="7">
        <v>0.13139174254246899</v>
      </c>
      <c r="F5192" s="8">
        <v>23</v>
      </c>
    </row>
    <row r="5193" spans="1:6" x14ac:dyDescent="0.2">
      <c r="A5193" s="9">
        <v>43383</v>
      </c>
      <c r="B5193" s="7">
        <v>13.689999580383301</v>
      </c>
      <c r="C5193" s="7">
        <v>14.0740003585815</v>
      </c>
      <c r="D5193" s="7">
        <v>13.922695657481301</v>
      </c>
      <c r="E5193" s="7">
        <v>0.10913460956222799</v>
      </c>
      <c r="F5193" s="8">
        <v>23</v>
      </c>
    </row>
    <row r="5194" spans="1:6" x14ac:dyDescent="0.2">
      <c r="A5194" s="9">
        <v>43384</v>
      </c>
      <c r="B5194" s="7">
        <v>13.618000030517599</v>
      </c>
      <c r="C5194" s="7">
        <v>14.3850002288818</v>
      </c>
      <c r="D5194" s="7">
        <v>13.921916683514899</v>
      </c>
      <c r="E5194" s="7">
        <v>0.23366413285003501</v>
      </c>
      <c r="F5194" s="8">
        <v>24</v>
      </c>
    </row>
    <row r="5195" spans="1:6" x14ac:dyDescent="0.2">
      <c r="A5195" s="9">
        <v>43385</v>
      </c>
      <c r="B5195" s="7">
        <v>13.522000312805201</v>
      </c>
      <c r="C5195" s="7">
        <v>14.218000411987299</v>
      </c>
      <c r="D5195" s="7">
        <v>13.8550000588099</v>
      </c>
      <c r="E5195" s="7">
        <v>0.255200000358563</v>
      </c>
      <c r="F5195" s="8">
        <v>24</v>
      </c>
    </row>
    <row r="5196" spans="1:6" x14ac:dyDescent="0.2">
      <c r="A5196" s="9">
        <v>43386</v>
      </c>
      <c r="B5196" s="7">
        <v>12.751000404357899</v>
      </c>
      <c r="C5196" s="7">
        <v>13.6420001983643</v>
      </c>
      <c r="D5196" s="7">
        <v>13.1950001094652</v>
      </c>
      <c r="E5196" s="7">
        <v>0.28490505267451399</v>
      </c>
      <c r="F5196" s="8">
        <v>23</v>
      </c>
    </row>
    <row r="5197" spans="1:6" x14ac:dyDescent="0.2">
      <c r="A5197" s="9">
        <v>43387</v>
      </c>
      <c r="B5197" s="7">
        <v>12.822999954223601</v>
      </c>
      <c r="C5197" s="7">
        <v>13.4969997406006</v>
      </c>
      <c r="D5197" s="7">
        <v>13.245087043098801</v>
      </c>
      <c r="E5197" s="7">
        <v>0.21723187054863899</v>
      </c>
      <c r="F5197" s="8">
        <v>23</v>
      </c>
    </row>
    <row r="5198" spans="1:6" x14ac:dyDescent="0.2">
      <c r="A5198" s="9">
        <v>43388</v>
      </c>
      <c r="B5198" s="7">
        <v>12.581999778747599</v>
      </c>
      <c r="C5198" s="7">
        <v>13.305000305175801</v>
      </c>
      <c r="D5198" s="7">
        <v>12.960434830707101</v>
      </c>
      <c r="E5198" s="7">
        <v>0.28313797227367499</v>
      </c>
      <c r="F5198" s="8">
        <v>23</v>
      </c>
    </row>
    <row r="5199" spans="1:6" x14ac:dyDescent="0.2">
      <c r="A5199" s="9">
        <v>43389</v>
      </c>
      <c r="B5199" s="7">
        <v>12.4130001068115</v>
      </c>
      <c r="C5199" s="7">
        <v>13.71399974823</v>
      </c>
      <c r="D5199" s="7">
        <v>13.1689199829102</v>
      </c>
      <c r="E5199" s="7">
        <v>0.48865217611029399</v>
      </c>
      <c r="F5199" s="8">
        <v>25</v>
      </c>
    </row>
    <row r="5200" spans="1:6" x14ac:dyDescent="0.2">
      <c r="A5200" s="9">
        <v>43390</v>
      </c>
      <c r="B5200" s="7">
        <v>12.920000076293899</v>
      </c>
      <c r="C5200" s="7">
        <v>13.425000190734901</v>
      </c>
      <c r="D5200" s="7">
        <v>13.130884720728901</v>
      </c>
      <c r="E5200" s="7">
        <v>0.20741315148624001</v>
      </c>
      <c r="F5200" s="8">
        <v>26</v>
      </c>
    </row>
    <row r="5201" spans="1:6" x14ac:dyDescent="0.2">
      <c r="A5201" s="9">
        <v>43391</v>
      </c>
      <c r="B5201" s="7">
        <v>12.7270002365112</v>
      </c>
      <c r="C5201" s="7">
        <v>13.2329998016357</v>
      </c>
      <c r="D5201" s="7">
        <v>12.990077092097399</v>
      </c>
      <c r="E5201" s="7">
        <v>0.157478032541505</v>
      </c>
      <c r="F5201" s="8">
        <v>26</v>
      </c>
    </row>
    <row r="5202" spans="1:6" x14ac:dyDescent="0.2">
      <c r="A5202" s="9">
        <v>43392</v>
      </c>
      <c r="B5202" s="7">
        <v>13.039999961853001</v>
      </c>
      <c r="C5202" s="7">
        <v>13.5459995269775</v>
      </c>
      <c r="D5202" s="7">
        <v>13.268260872882299</v>
      </c>
      <c r="E5202" s="7">
        <v>0.20053485910542501</v>
      </c>
      <c r="F5202" s="8">
        <v>23</v>
      </c>
    </row>
    <row r="5203" spans="1:6" x14ac:dyDescent="0.2">
      <c r="A5203" s="9">
        <v>43393</v>
      </c>
      <c r="B5203" s="7">
        <v>12.6300001144409</v>
      </c>
      <c r="C5203" s="7">
        <v>13.3290004730225</v>
      </c>
      <c r="D5203" s="7">
        <v>12.946954683824</v>
      </c>
      <c r="E5203" s="7">
        <v>0.21974456794974201</v>
      </c>
      <c r="F5203" s="8">
        <v>22</v>
      </c>
    </row>
    <row r="5204" spans="1:6" x14ac:dyDescent="0.2">
      <c r="A5204" s="9">
        <v>43394</v>
      </c>
      <c r="B5204" s="7">
        <v>12.1709995269775</v>
      </c>
      <c r="C5204" s="7">
        <v>12.703000068664601</v>
      </c>
      <c r="D5204" s="7">
        <v>12.4399131277333</v>
      </c>
      <c r="E5204" s="7">
        <v>0.155363070953356</v>
      </c>
      <c r="F5204" s="8">
        <v>23</v>
      </c>
    </row>
    <row r="5205" spans="1:6" x14ac:dyDescent="0.2">
      <c r="A5205" s="9">
        <v>43395</v>
      </c>
      <c r="B5205" s="7">
        <v>12.001000404357899</v>
      </c>
      <c r="C5205" s="7">
        <v>12.4370002746582</v>
      </c>
      <c r="D5205" s="7">
        <v>12.1886522044306</v>
      </c>
      <c r="E5205" s="7">
        <v>0.12283593046163099</v>
      </c>
      <c r="F5205" s="8">
        <v>23</v>
      </c>
    </row>
    <row r="5206" spans="1:6" x14ac:dyDescent="0.2">
      <c r="A5206" s="9">
        <v>43396</v>
      </c>
      <c r="B5206" s="7">
        <v>11.9289999008179</v>
      </c>
      <c r="C5206" s="7">
        <v>12.3400001525879</v>
      </c>
      <c r="D5206" s="7">
        <v>12.1697999572754</v>
      </c>
      <c r="E5206" s="7">
        <v>0.125044775092329</v>
      </c>
      <c r="F5206" s="8">
        <v>25</v>
      </c>
    </row>
    <row r="5207" spans="1:6" x14ac:dyDescent="0.2">
      <c r="A5207" s="9">
        <v>43397</v>
      </c>
      <c r="B5207" s="7">
        <v>12.3159999847412</v>
      </c>
      <c r="C5207" s="7">
        <v>12.9919996261597</v>
      </c>
      <c r="D5207" s="7">
        <v>12.618360099792501</v>
      </c>
      <c r="E5207" s="7">
        <v>0.24499561409119999</v>
      </c>
      <c r="F5207" s="8">
        <v>25</v>
      </c>
    </row>
    <row r="5208" spans="1:6" x14ac:dyDescent="0.2">
      <c r="A5208" s="9">
        <v>43398</v>
      </c>
      <c r="B5208" s="7">
        <v>12.9919996261597</v>
      </c>
      <c r="C5208" s="7">
        <v>13.2810001373291</v>
      </c>
      <c r="D5208" s="7">
        <v>13.1230799865723</v>
      </c>
      <c r="E5208" s="7">
        <v>9.3433771193864701E-2</v>
      </c>
      <c r="F5208" s="8">
        <v>25</v>
      </c>
    </row>
    <row r="5209" spans="1:6" x14ac:dyDescent="0.2">
      <c r="A5209" s="9">
        <v>43399</v>
      </c>
      <c r="B5209" s="7">
        <v>13.305000305175801</v>
      </c>
      <c r="C5209" s="7">
        <v>13.425000190734901</v>
      </c>
      <c r="D5209" s="7">
        <v>13.3566924608671</v>
      </c>
      <c r="E5209" s="7">
        <v>3.8175914190971001E-2</v>
      </c>
      <c r="F5209" s="8">
        <v>26</v>
      </c>
    </row>
    <row r="5210" spans="1:6" x14ac:dyDescent="0.2">
      <c r="A5210" s="9">
        <v>43400</v>
      </c>
      <c r="B5210" s="7">
        <v>12.7749996185303</v>
      </c>
      <c r="C5210" s="7">
        <v>13.1120004653931</v>
      </c>
      <c r="D5210" s="7">
        <v>12.9575386047363</v>
      </c>
      <c r="E5210" s="7">
        <v>0.111537917351859</v>
      </c>
      <c r="F5210" s="8">
        <v>26</v>
      </c>
    </row>
    <row r="5211" spans="1:6" x14ac:dyDescent="0.2">
      <c r="A5211" s="9">
        <v>43401</v>
      </c>
      <c r="B5211" s="7">
        <v>12.2679996490479</v>
      </c>
      <c r="C5211" s="7">
        <v>13.0159997940063</v>
      </c>
      <c r="D5211" s="7">
        <v>12.4699667612712</v>
      </c>
      <c r="E5211" s="7">
        <v>0.18289939258871901</v>
      </c>
      <c r="F5211" s="8">
        <v>30</v>
      </c>
    </row>
    <row r="5212" spans="1:6" x14ac:dyDescent="0.2">
      <c r="A5212" s="9">
        <v>43402</v>
      </c>
      <c r="B5212" s="7">
        <v>12.097999572753899</v>
      </c>
      <c r="C5212" s="7">
        <v>12.4370002746582</v>
      </c>
      <c r="D5212" s="7">
        <v>12.272586099032701</v>
      </c>
      <c r="E5212" s="7">
        <v>0.103648558607268</v>
      </c>
      <c r="F5212" s="8">
        <v>29</v>
      </c>
    </row>
    <row r="5213" spans="1:6" x14ac:dyDescent="0.2">
      <c r="A5213" s="9">
        <v>43403</v>
      </c>
      <c r="B5213" s="7">
        <v>12.001000404357899</v>
      </c>
      <c r="C5213" s="7">
        <v>12.4370002746582</v>
      </c>
      <c r="D5213" s="7">
        <v>12.243357181549101</v>
      </c>
      <c r="E5213" s="7">
        <v>0.16065977586739799</v>
      </c>
      <c r="F5213" s="8">
        <v>28</v>
      </c>
    </row>
    <row r="5214" spans="1:6" x14ac:dyDescent="0.2">
      <c r="A5214" s="9">
        <v>43404</v>
      </c>
      <c r="B5214" s="7">
        <v>11.855999946594199</v>
      </c>
      <c r="C5214" s="7">
        <v>12.3400001525879</v>
      </c>
      <c r="D5214" s="7">
        <v>12.151750057935701</v>
      </c>
      <c r="E5214" s="7">
        <v>0.195717970999746</v>
      </c>
      <c r="F5214" s="8">
        <v>32</v>
      </c>
    </row>
    <row r="5215" spans="1:6" x14ac:dyDescent="0.2">
      <c r="A5215" s="9">
        <v>43405</v>
      </c>
      <c r="B5215" s="7">
        <v>12.4370002746582</v>
      </c>
      <c r="C5215" s="7">
        <v>12.605999946594199</v>
      </c>
      <c r="D5215" s="7">
        <v>12.5133871263073</v>
      </c>
      <c r="E5215" s="7">
        <v>6.36746853301072E-2</v>
      </c>
      <c r="F5215" s="8">
        <v>31</v>
      </c>
    </row>
    <row r="5216" spans="1:6" x14ac:dyDescent="0.2">
      <c r="A5216" s="9">
        <v>43406</v>
      </c>
      <c r="B5216" s="7">
        <v>12.5340003967285</v>
      </c>
      <c r="C5216" s="7">
        <v>12.798999786376999</v>
      </c>
      <c r="D5216" s="7">
        <v>12.6250356606075</v>
      </c>
      <c r="E5216" s="7">
        <v>6.9270754977655197E-2</v>
      </c>
      <c r="F5216" s="8">
        <v>28</v>
      </c>
    </row>
    <row r="5217" spans="1:6" x14ac:dyDescent="0.2">
      <c r="A5217" s="9">
        <v>43407</v>
      </c>
      <c r="B5217" s="7">
        <v>12.364000320434601</v>
      </c>
      <c r="C5217" s="7">
        <v>12.581999778747599</v>
      </c>
      <c r="D5217" s="7">
        <v>12.5009565768035</v>
      </c>
      <c r="E5217" s="7">
        <v>6.0873874900049002E-2</v>
      </c>
      <c r="F5217" s="8">
        <v>23</v>
      </c>
    </row>
    <row r="5218" spans="1:6" x14ac:dyDescent="0.2">
      <c r="A5218" s="9">
        <v>43408</v>
      </c>
      <c r="B5218" s="7">
        <v>12.3400001525879</v>
      </c>
      <c r="C5218" s="7">
        <v>12.581999778747599</v>
      </c>
      <c r="D5218" s="7">
        <v>12.460961635296201</v>
      </c>
      <c r="E5218" s="7">
        <v>7.7158422605687504E-2</v>
      </c>
      <c r="F5218" s="8">
        <v>26</v>
      </c>
    </row>
    <row r="5219" spans="1:6" x14ac:dyDescent="0.2">
      <c r="A5219" s="9">
        <v>43409</v>
      </c>
      <c r="B5219" s="7">
        <v>12.147000312805201</v>
      </c>
      <c r="C5219" s="7">
        <v>12.461000442504901</v>
      </c>
      <c r="D5219" s="7">
        <v>12.329608792844001</v>
      </c>
      <c r="E5219" s="7">
        <v>7.50293894385725E-2</v>
      </c>
      <c r="F5219" s="8">
        <v>23</v>
      </c>
    </row>
    <row r="5220" spans="1:6" x14ac:dyDescent="0.2">
      <c r="A5220" s="9">
        <v>43410</v>
      </c>
      <c r="B5220" s="7">
        <v>11.637000083923301</v>
      </c>
      <c r="C5220" s="7">
        <v>12.3159999847412</v>
      </c>
      <c r="D5220" s="7">
        <v>12.1369999180669</v>
      </c>
      <c r="E5220" s="7">
        <v>0.161161046095187</v>
      </c>
      <c r="F5220" s="8">
        <v>23</v>
      </c>
    </row>
    <row r="5221" spans="1:6" x14ac:dyDescent="0.2">
      <c r="A5221" s="9">
        <v>43411</v>
      </c>
      <c r="B5221" s="7">
        <v>10.5410003662109</v>
      </c>
      <c r="C5221" s="7">
        <v>12.194999694824199</v>
      </c>
      <c r="D5221" s="7">
        <v>11.871909141540501</v>
      </c>
      <c r="E5221" s="7">
        <v>0.40192105720777099</v>
      </c>
      <c r="F5221" s="8">
        <v>22</v>
      </c>
    </row>
    <row r="5222" spans="1:6" x14ac:dyDescent="0.2">
      <c r="A5222" s="9">
        <v>43412</v>
      </c>
      <c r="B5222" s="7">
        <v>8.8660001754760707</v>
      </c>
      <c r="C5222" s="7">
        <v>11.831999778747599</v>
      </c>
      <c r="D5222" s="7">
        <v>11.363818168640099</v>
      </c>
      <c r="E5222" s="7">
        <v>0.71357682349107998</v>
      </c>
      <c r="F5222" s="8">
        <v>22</v>
      </c>
    </row>
    <row r="5223" spans="1:6" x14ac:dyDescent="0.2">
      <c r="A5223" s="9">
        <v>43413</v>
      </c>
      <c r="B5223" s="7">
        <v>10.614000320434601</v>
      </c>
      <c r="C5223" s="7">
        <v>11.3210000991821</v>
      </c>
      <c r="D5223" s="7">
        <v>11.070045471191399</v>
      </c>
      <c r="E5223" s="7">
        <v>0.17866463246487299</v>
      </c>
      <c r="F5223" s="8">
        <v>22</v>
      </c>
    </row>
    <row r="5224" spans="1:6" x14ac:dyDescent="0.2">
      <c r="A5224" s="9">
        <v>43414</v>
      </c>
      <c r="B5224" s="7">
        <v>10.394000053405801</v>
      </c>
      <c r="C5224" s="7">
        <v>11.418999671936</v>
      </c>
      <c r="D5224" s="7">
        <v>11.0868750413259</v>
      </c>
      <c r="E5224" s="7">
        <v>0.224836201491381</v>
      </c>
      <c r="F5224" s="8">
        <v>24</v>
      </c>
    </row>
    <row r="5225" spans="1:6" x14ac:dyDescent="0.2">
      <c r="A5225" s="9">
        <v>43415</v>
      </c>
      <c r="B5225" s="7">
        <v>9.8789997100830096</v>
      </c>
      <c r="C5225" s="7">
        <v>11.175000190734901</v>
      </c>
      <c r="D5225" s="7">
        <v>10.8663334051768</v>
      </c>
      <c r="E5225" s="7">
        <v>0.284943605392035</v>
      </c>
      <c r="F5225" s="8">
        <v>24</v>
      </c>
    </row>
    <row r="5226" spans="1:6" x14ac:dyDescent="0.2">
      <c r="A5226" s="9">
        <v>43416</v>
      </c>
      <c r="B5226" s="7">
        <v>9.7559995651245099</v>
      </c>
      <c r="C5226" s="7">
        <v>11.2729997634888</v>
      </c>
      <c r="D5226" s="7">
        <v>10.9145999908447</v>
      </c>
      <c r="E5226" s="7">
        <v>0.37347665076105102</v>
      </c>
      <c r="F5226" s="8">
        <v>25</v>
      </c>
    </row>
    <row r="5227" spans="1:6" x14ac:dyDescent="0.2">
      <c r="A5227" s="9">
        <v>43417</v>
      </c>
      <c r="B5227" s="7">
        <v>10.0260000228882</v>
      </c>
      <c r="C5227" s="7">
        <v>10.7119998931885</v>
      </c>
      <c r="D5227" s="7">
        <v>10.353464262826099</v>
      </c>
      <c r="E5227" s="7">
        <v>0.21311002495132</v>
      </c>
      <c r="F5227" s="8">
        <v>28</v>
      </c>
    </row>
    <row r="5228" spans="1:6" x14ac:dyDescent="0.2">
      <c r="A5228" s="9">
        <v>43418</v>
      </c>
      <c r="B5228" s="7">
        <v>10.5410003662109</v>
      </c>
      <c r="C5228" s="7">
        <v>11.2239999771118</v>
      </c>
      <c r="D5228" s="7">
        <v>10.921685736519899</v>
      </c>
      <c r="E5228" s="7">
        <v>0.230464208700846</v>
      </c>
      <c r="F5228" s="8">
        <v>35</v>
      </c>
    </row>
    <row r="5229" spans="1:6" x14ac:dyDescent="0.2">
      <c r="A5229" s="9">
        <v>43419</v>
      </c>
      <c r="B5229" s="7">
        <v>11.1269998550415</v>
      </c>
      <c r="C5229" s="7">
        <v>11.4670000076294</v>
      </c>
      <c r="D5229" s="7">
        <v>11.311870913351701</v>
      </c>
      <c r="E5229" s="7">
        <v>0.106300635267203</v>
      </c>
      <c r="F5229" s="8">
        <v>31</v>
      </c>
    </row>
    <row r="5230" spans="1:6" x14ac:dyDescent="0.2">
      <c r="A5230" s="9">
        <v>43420</v>
      </c>
      <c r="B5230" s="7">
        <v>11.442999839782701</v>
      </c>
      <c r="C5230" s="7">
        <v>11.661999702453601</v>
      </c>
      <c r="D5230" s="7">
        <v>11.5366664815832</v>
      </c>
      <c r="E5230" s="7">
        <v>5.75012314914791E-2</v>
      </c>
      <c r="F5230" s="8">
        <v>27</v>
      </c>
    </row>
    <row r="5231" spans="1:6" x14ac:dyDescent="0.2">
      <c r="A5231" s="9">
        <v>43421</v>
      </c>
      <c r="B5231" s="7">
        <v>11.1269998550415</v>
      </c>
      <c r="C5231" s="7">
        <v>11.442999839782701</v>
      </c>
      <c r="D5231" s="7">
        <v>11.2928694434788</v>
      </c>
      <c r="E5231" s="7">
        <v>7.17083359357686E-2</v>
      </c>
      <c r="F5231" s="8">
        <v>23</v>
      </c>
    </row>
    <row r="5232" spans="1:6" x14ac:dyDescent="0.2">
      <c r="A5232" s="9">
        <v>43422</v>
      </c>
      <c r="B5232" s="7">
        <v>10.760999679565399</v>
      </c>
      <c r="C5232" s="7">
        <v>10.932000160217299</v>
      </c>
      <c r="D5232" s="7">
        <v>10.8502499262492</v>
      </c>
      <c r="E5232" s="7">
        <v>4.8628271393371399E-2</v>
      </c>
      <c r="F5232" s="8">
        <v>24</v>
      </c>
    </row>
    <row r="5233" spans="1:6" x14ac:dyDescent="0.2">
      <c r="A5233" s="9">
        <v>43423</v>
      </c>
      <c r="B5233" s="7">
        <v>10.149000167846699</v>
      </c>
      <c r="C5233" s="7">
        <v>10.418000221252401</v>
      </c>
      <c r="D5233" s="7">
        <v>10.2638261629188</v>
      </c>
      <c r="E5233" s="7">
        <v>9.6702816396487798E-2</v>
      </c>
      <c r="F5233" s="8">
        <v>23</v>
      </c>
    </row>
    <row r="5234" spans="1:6" x14ac:dyDescent="0.2">
      <c r="A5234" s="9">
        <v>43424</v>
      </c>
      <c r="B5234" s="7">
        <v>10.1730003356934</v>
      </c>
      <c r="C5234" s="7">
        <v>10.564999580383301</v>
      </c>
      <c r="D5234" s="7">
        <v>10.428653827080399</v>
      </c>
      <c r="E5234" s="7">
        <v>0.10213945888072599</v>
      </c>
      <c r="F5234" s="8">
        <v>26</v>
      </c>
    </row>
    <row r="5235" spans="1:6" x14ac:dyDescent="0.2">
      <c r="A5235" s="9">
        <v>43425</v>
      </c>
      <c r="B5235" s="7">
        <v>10.2220001220703</v>
      </c>
      <c r="C5235" s="7">
        <v>10.6379995346069</v>
      </c>
      <c r="D5235" s="7">
        <v>10.475107124873601</v>
      </c>
      <c r="E5235" s="7">
        <v>0.123978694247427</v>
      </c>
      <c r="F5235" s="8">
        <v>28</v>
      </c>
    </row>
    <row r="5236" spans="1:6" x14ac:dyDescent="0.2">
      <c r="A5236" s="9">
        <v>43426</v>
      </c>
      <c r="B5236" s="7">
        <v>9.6569995880127006</v>
      </c>
      <c r="C5236" s="7">
        <v>10.810000419616699</v>
      </c>
      <c r="D5236" s="7">
        <v>10.577892882483299</v>
      </c>
      <c r="E5236" s="7">
        <v>0.26400216299601098</v>
      </c>
      <c r="F5236" s="8">
        <v>28</v>
      </c>
    </row>
    <row r="5237" spans="1:6" x14ac:dyDescent="0.2">
      <c r="A5237" s="9">
        <v>43427</v>
      </c>
      <c r="B5237" s="7">
        <v>9.3859996795654297</v>
      </c>
      <c r="C5237" s="7">
        <v>10.564999580383301</v>
      </c>
      <c r="D5237" s="7">
        <v>10.381793022155801</v>
      </c>
      <c r="E5237" s="7">
        <v>0.236056700348107</v>
      </c>
      <c r="F5237" s="8">
        <v>29</v>
      </c>
    </row>
    <row r="5238" spans="1:6" x14ac:dyDescent="0.2">
      <c r="A5238" s="9">
        <v>43428</v>
      </c>
      <c r="B5238" s="7">
        <v>8.6180000305175799</v>
      </c>
      <c r="C5238" s="7">
        <v>10.442999839782701</v>
      </c>
      <c r="D5238" s="7">
        <v>10.2679630562111</v>
      </c>
      <c r="E5238" s="7">
        <v>0.40091720438234402</v>
      </c>
      <c r="F5238" s="8">
        <v>27</v>
      </c>
    </row>
    <row r="5239" spans="1:6" x14ac:dyDescent="0.2">
      <c r="A5239" s="9">
        <v>43429</v>
      </c>
      <c r="B5239" s="7">
        <v>9.5340003967285192</v>
      </c>
      <c r="C5239" s="7">
        <v>9.9280004501342791</v>
      </c>
      <c r="D5239" s="7">
        <v>9.8584286485399506</v>
      </c>
      <c r="E5239" s="7">
        <v>8.20835866939717E-2</v>
      </c>
      <c r="F5239" s="8">
        <v>28</v>
      </c>
    </row>
    <row r="5240" spans="1:6" x14ac:dyDescent="0.2">
      <c r="A5240" s="9">
        <v>43430</v>
      </c>
      <c r="B5240" s="7">
        <v>9.8290004730224592</v>
      </c>
      <c r="C5240" s="7">
        <v>11.078000068664601</v>
      </c>
      <c r="D5240" s="7">
        <v>10.177526323418901</v>
      </c>
      <c r="E5240" s="7">
        <v>0.25741915107940799</v>
      </c>
      <c r="F5240" s="8">
        <v>38</v>
      </c>
    </row>
    <row r="5241" spans="1:6" x14ac:dyDescent="0.2">
      <c r="A5241" s="9">
        <v>43431</v>
      </c>
      <c r="B5241" s="7">
        <v>10.270999908447299</v>
      </c>
      <c r="C5241" s="7">
        <v>10.8339996337891</v>
      </c>
      <c r="D5241" s="7">
        <v>10.445315737473299</v>
      </c>
      <c r="E5241" s="7">
        <v>0.13763653295709699</v>
      </c>
      <c r="F5241" s="8">
        <v>38</v>
      </c>
    </row>
    <row r="5242" spans="1:6" x14ac:dyDescent="0.2">
      <c r="A5242" s="9">
        <v>43432</v>
      </c>
      <c r="B5242" s="7">
        <v>10.4919996261597</v>
      </c>
      <c r="C5242" s="7">
        <v>10.760999679565399</v>
      </c>
      <c r="D5242" s="7">
        <v>10.6289736597162</v>
      </c>
      <c r="E5242" s="7">
        <v>8.6813224200936998E-2</v>
      </c>
      <c r="F5242" s="8">
        <v>38</v>
      </c>
    </row>
    <row r="5243" spans="1:6" x14ac:dyDescent="0.2">
      <c r="A5243" s="9">
        <v>43433</v>
      </c>
      <c r="B5243" s="7">
        <v>10.418000221252401</v>
      </c>
      <c r="C5243" s="7">
        <v>10.5900001525879</v>
      </c>
      <c r="D5243" s="7">
        <v>10.518297272759501</v>
      </c>
      <c r="E5243" s="7">
        <v>5.6541863178834598E-2</v>
      </c>
      <c r="F5243" s="8">
        <v>37</v>
      </c>
    </row>
    <row r="5244" spans="1:6" x14ac:dyDescent="0.2">
      <c r="A5244" s="9">
        <v>43434</v>
      </c>
      <c r="B5244" s="7">
        <v>10.270999908447299</v>
      </c>
      <c r="C5244" s="7">
        <v>10.564999580383301</v>
      </c>
      <c r="D5244" s="7">
        <v>10.4024193671442</v>
      </c>
      <c r="E5244" s="7">
        <v>9.0960194880407394E-2</v>
      </c>
      <c r="F5244" s="8">
        <v>31</v>
      </c>
    </row>
    <row r="5245" spans="1:6" x14ac:dyDescent="0.2">
      <c r="A5245" s="9">
        <v>43435</v>
      </c>
      <c r="B5245" s="7">
        <v>9.6319999694824201</v>
      </c>
      <c r="C5245" s="7">
        <v>9.9029998779296893</v>
      </c>
      <c r="D5245" s="7">
        <v>9.7670334498087605</v>
      </c>
      <c r="E5245" s="7">
        <v>8.6424789028437907E-2</v>
      </c>
      <c r="F5245" s="8">
        <v>30</v>
      </c>
    </row>
    <row r="5246" spans="1:6" x14ac:dyDescent="0.2">
      <c r="A5246" s="9">
        <v>43436</v>
      </c>
      <c r="B5246" s="7">
        <v>9.8050003051757795</v>
      </c>
      <c r="C5246" s="7">
        <v>10.0509996414185</v>
      </c>
      <c r="D5246" s="7">
        <v>9.9314615176274206</v>
      </c>
      <c r="E5246" s="7">
        <v>6.6102109054816005E-2</v>
      </c>
      <c r="F5246" s="8">
        <v>26</v>
      </c>
    </row>
    <row r="5247" spans="1:6" x14ac:dyDescent="0.2">
      <c r="A5247" s="9">
        <v>43437</v>
      </c>
      <c r="B5247" s="7">
        <v>9.0399999618530291</v>
      </c>
      <c r="C5247" s="7">
        <v>9.7060003280639595</v>
      </c>
      <c r="D5247" s="7">
        <v>9.4327272935347093</v>
      </c>
      <c r="E5247" s="7">
        <v>0.15900256739422799</v>
      </c>
      <c r="F5247" s="8">
        <v>22</v>
      </c>
    </row>
    <row r="5248" spans="1:6" x14ac:dyDescent="0.2">
      <c r="A5248" s="9">
        <v>43438</v>
      </c>
      <c r="B5248" s="7">
        <v>7.8449997901916504</v>
      </c>
      <c r="C5248" s="7">
        <v>9.7309999465942401</v>
      </c>
      <c r="D5248" s="7">
        <v>9.2550435066223091</v>
      </c>
      <c r="E5248" s="7">
        <v>0.41938441034325302</v>
      </c>
      <c r="F5248" s="8">
        <v>23</v>
      </c>
    </row>
    <row r="5249" spans="1:6" x14ac:dyDescent="0.2">
      <c r="A5249" s="9">
        <v>43439</v>
      </c>
      <c r="B5249" s="7">
        <v>7.9949998855590803</v>
      </c>
      <c r="C5249" s="7">
        <v>9.4350004196166992</v>
      </c>
      <c r="D5249" s="7">
        <v>8.9616088037905506</v>
      </c>
      <c r="E5249" s="7">
        <v>0.32736990940812</v>
      </c>
      <c r="F5249" s="8">
        <v>23</v>
      </c>
    </row>
    <row r="5250" spans="1:6" x14ac:dyDescent="0.2">
      <c r="A5250" s="9">
        <v>43440</v>
      </c>
      <c r="B5250" s="7">
        <v>8.8170003890991193</v>
      </c>
      <c r="C5250" s="7">
        <v>9.5340003967285192</v>
      </c>
      <c r="D5250" s="7">
        <v>9.2279232098506103</v>
      </c>
      <c r="E5250" s="7">
        <v>0.21063073972780899</v>
      </c>
      <c r="F5250" s="8">
        <v>26</v>
      </c>
    </row>
    <row r="5251" spans="1:6" x14ac:dyDescent="0.2">
      <c r="A5251" s="9">
        <v>43441</v>
      </c>
      <c r="B5251" s="7">
        <v>7.9200000762939498</v>
      </c>
      <c r="C5251" s="7">
        <v>9.3610000610351598</v>
      </c>
      <c r="D5251" s="7">
        <v>9.0721481464527294</v>
      </c>
      <c r="E5251" s="7">
        <v>0.34375855336272898</v>
      </c>
      <c r="F5251" s="8">
        <v>27</v>
      </c>
    </row>
    <row r="5252" spans="1:6" x14ac:dyDescent="0.2">
      <c r="A5252" s="9">
        <v>43442</v>
      </c>
      <c r="B5252" s="7">
        <v>8.0950002670288104</v>
      </c>
      <c r="C5252" s="7">
        <v>8.5190000534057599</v>
      </c>
      <c r="D5252" s="7">
        <v>8.2936297875863492</v>
      </c>
      <c r="E5252" s="7">
        <v>0.140881141556468</v>
      </c>
      <c r="F5252" s="8">
        <v>27</v>
      </c>
    </row>
    <row r="5253" spans="1:6" x14ac:dyDescent="0.2">
      <c r="A5253" s="9">
        <v>43443</v>
      </c>
      <c r="B5253" s="7">
        <v>8.4189996719360405</v>
      </c>
      <c r="C5253" s="7">
        <v>9.4600000381469709</v>
      </c>
      <c r="D5253" s="7">
        <v>9.0793333689371707</v>
      </c>
      <c r="E5253" s="7">
        <v>0.429046849427977</v>
      </c>
      <c r="F5253" s="8">
        <v>30</v>
      </c>
    </row>
    <row r="5254" spans="1:6" x14ac:dyDescent="0.2">
      <c r="A5254" s="9">
        <v>43444</v>
      </c>
      <c r="B5254" s="7">
        <v>9.0150003433227504</v>
      </c>
      <c r="C5254" s="7">
        <v>9.4099998474121094</v>
      </c>
      <c r="D5254" s="7">
        <v>9.2876562774181401</v>
      </c>
      <c r="E5254" s="7">
        <v>0.106761521258033</v>
      </c>
      <c r="F5254" s="8">
        <v>32</v>
      </c>
    </row>
    <row r="5255" spans="1:6" x14ac:dyDescent="0.2">
      <c r="A5255" s="9">
        <v>43445</v>
      </c>
      <c r="B5255" s="7">
        <v>8.8409996032714808</v>
      </c>
      <c r="C5255" s="7">
        <v>9.2379999160766602</v>
      </c>
      <c r="D5255" s="7">
        <v>9.0346944861941907</v>
      </c>
      <c r="E5255" s="7">
        <v>0.109769840990888</v>
      </c>
      <c r="F5255" s="8">
        <v>36</v>
      </c>
    </row>
    <row r="5256" spans="1:6" x14ac:dyDescent="0.2">
      <c r="A5256" s="9">
        <v>43446</v>
      </c>
      <c r="B5256" s="7">
        <v>8.7170000076293892</v>
      </c>
      <c r="C5256" s="7">
        <v>9.1630001068115199</v>
      </c>
      <c r="D5256" s="7">
        <v>8.9203514408420901</v>
      </c>
      <c r="E5256" s="7">
        <v>0.118078167866109</v>
      </c>
      <c r="F5256" s="8">
        <v>37</v>
      </c>
    </row>
    <row r="5257" spans="1:6" x14ac:dyDescent="0.2">
      <c r="A5257" s="9">
        <v>43447</v>
      </c>
      <c r="B5257" s="7">
        <v>8.9899997711181605</v>
      </c>
      <c r="C5257" s="7">
        <v>9.3859996795654297</v>
      </c>
      <c r="D5257" s="7">
        <v>9.2710238411312993</v>
      </c>
      <c r="E5257" s="7">
        <v>0.10036718731734</v>
      </c>
      <c r="F5257" s="8">
        <v>42</v>
      </c>
    </row>
    <row r="5258" spans="1:6" x14ac:dyDescent="0.2">
      <c r="A5258" s="9">
        <v>43448</v>
      </c>
      <c r="B5258" s="7">
        <v>9.1140003204345703</v>
      </c>
      <c r="C5258" s="7">
        <v>9.5089998245239293</v>
      </c>
      <c r="D5258" s="7">
        <v>9.2875366443541001</v>
      </c>
      <c r="E5258" s="7">
        <v>9.0186792984265393E-2</v>
      </c>
      <c r="F5258" s="8">
        <v>41</v>
      </c>
    </row>
    <row r="5259" spans="1:6" x14ac:dyDescent="0.2">
      <c r="A5259" s="9">
        <v>43449</v>
      </c>
      <c r="B5259" s="7">
        <v>9.1140003204345703</v>
      </c>
      <c r="C5259" s="7">
        <v>9.4849996566772496</v>
      </c>
      <c r="D5259" s="7">
        <v>9.2566750526428194</v>
      </c>
      <c r="E5259" s="7">
        <v>0.106095805662617</v>
      </c>
      <c r="F5259" s="8">
        <v>40</v>
      </c>
    </row>
    <row r="5260" spans="1:6" x14ac:dyDescent="0.2">
      <c r="A5260" s="9">
        <v>43450</v>
      </c>
      <c r="B5260" s="7">
        <v>9.0640001296997106</v>
      </c>
      <c r="C5260" s="7">
        <v>9.8290004730224592</v>
      </c>
      <c r="D5260" s="7">
        <v>9.5986137390136701</v>
      </c>
      <c r="E5260" s="7">
        <v>0.213311377940927</v>
      </c>
      <c r="F5260" s="8">
        <v>44</v>
      </c>
    </row>
    <row r="5261" spans="1:6" x14ac:dyDescent="0.2">
      <c r="A5261" s="9">
        <v>43451</v>
      </c>
      <c r="B5261" s="7">
        <v>9.3610000610351598</v>
      </c>
      <c r="C5261" s="7">
        <v>9.9029998779296893</v>
      </c>
      <c r="D5261" s="7">
        <v>9.7687435639210207</v>
      </c>
      <c r="E5261" s="7">
        <v>0.17389502400526499</v>
      </c>
      <c r="F5261" s="8">
        <v>39</v>
      </c>
    </row>
    <row r="5262" spans="1:6" x14ac:dyDescent="0.2">
      <c r="A5262" s="9">
        <v>43452</v>
      </c>
      <c r="B5262" s="7">
        <v>9.3610000610351598</v>
      </c>
      <c r="C5262" s="7">
        <v>9.7559995651245099</v>
      </c>
      <c r="D5262" s="7">
        <v>9.5763498544692993</v>
      </c>
      <c r="E5262" s="7">
        <v>0.13516842439485</v>
      </c>
      <c r="F5262" s="8">
        <v>40</v>
      </c>
    </row>
    <row r="5263" spans="1:6" x14ac:dyDescent="0.2">
      <c r="A5263" s="9">
        <v>43453</v>
      </c>
      <c r="B5263" s="7">
        <v>9.7309999465942401</v>
      </c>
      <c r="C5263" s="7">
        <v>9.9770002365112305</v>
      </c>
      <c r="D5263" s="7">
        <v>9.8496471292832304</v>
      </c>
      <c r="E5263" s="7">
        <v>7.3469856211759998E-2</v>
      </c>
      <c r="F5263" s="8">
        <v>34</v>
      </c>
    </row>
    <row r="5264" spans="1:6" x14ac:dyDescent="0.2">
      <c r="A5264" s="9">
        <v>43454</v>
      </c>
      <c r="B5264" s="7">
        <v>9.6820001602172905</v>
      </c>
      <c r="C5264" s="7">
        <v>10.149000167846699</v>
      </c>
      <c r="D5264" s="7">
        <v>9.9865526902048192</v>
      </c>
      <c r="E5264" s="7">
        <v>0.147421574563423</v>
      </c>
      <c r="F5264" s="8">
        <v>38</v>
      </c>
    </row>
    <row r="5265" spans="1:6" x14ac:dyDescent="0.2">
      <c r="A5265" s="9">
        <v>43455</v>
      </c>
      <c r="B5265" s="7">
        <v>8.6929998397827095</v>
      </c>
      <c r="C5265" s="7">
        <v>9.9029998779296893</v>
      </c>
      <c r="D5265" s="7">
        <v>9.5961332956949903</v>
      </c>
      <c r="E5265" s="7">
        <v>0.25265982646297902</v>
      </c>
      <c r="F5265" s="8">
        <v>30</v>
      </c>
    </row>
    <row r="5266" spans="1:6" x14ac:dyDescent="0.2">
      <c r="A5266" s="9">
        <v>43456</v>
      </c>
      <c r="B5266" s="7">
        <v>8.8170003890991193</v>
      </c>
      <c r="C5266" s="7">
        <v>9.7060003280639595</v>
      </c>
      <c r="D5266" s="7">
        <v>9.3057742580290803</v>
      </c>
      <c r="E5266" s="7">
        <v>0.25709380051369002</v>
      </c>
      <c r="F5266" s="8">
        <v>31</v>
      </c>
    </row>
    <row r="5267" spans="1:6" x14ac:dyDescent="0.2">
      <c r="A5267" s="9">
        <v>43457</v>
      </c>
      <c r="B5267" s="7">
        <v>9.0150003433227504</v>
      </c>
      <c r="C5267" s="7">
        <v>9.7060003280639595</v>
      </c>
      <c r="D5267" s="7">
        <v>9.4538236225352605</v>
      </c>
      <c r="E5267" s="7">
        <v>0.18832222042034799</v>
      </c>
      <c r="F5267" s="8">
        <v>34</v>
      </c>
    </row>
    <row r="5268" spans="1:6" x14ac:dyDescent="0.2">
      <c r="A5268" s="9">
        <v>43458</v>
      </c>
      <c r="B5268" s="7">
        <v>7.9200000762939498</v>
      </c>
      <c r="C5268" s="7">
        <v>9.5830001831054705</v>
      </c>
      <c r="D5268" s="7">
        <v>9.3927666664123493</v>
      </c>
      <c r="E5268" s="7">
        <v>0.28820572100877101</v>
      </c>
      <c r="F5268" s="8">
        <v>30</v>
      </c>
    </row>
    <row r="5269" spans="1:6" x14ac:dyDescent="0.2">
      <c r="A5269" s="9">
        <v>43459</v>
      </c>
      <c r="B5269" s="7">
        <v>8.6429996490478498</v>
      </c>
      <c r="C5269" s="7">
        <v>9.6079998016357404</v>
      </c>
      <c r="D5269" s="7">
        <v>9.3423571246010901</v>
      </c>
      <c r="E5269" s="7">
        <v>0.21832980621929901</v>
      </c>
      <c r="F5269" s="8">
        <v>28</v>
      </c>
    </row>
    <row r="5270" spans="1:6" x14ac:dyDescent="0.2">
      <c r="A5270" s="9">
        <v>43460</v>
      </c>
      <c r="B5270" s="7">
        <v>7.4689998626709002</v>
      </c>
      <c r="C5270" s="7">
        <v>9.0889997482299805</v>
      </c>
      <c r="D5270" s="7">
        <v>8.8690333684285498</v>
      </c>
      <c r="E5270" s="7">
        <v>0.30737012001164099</v>
      </c>
      <c r="F5270" s="8">
        <v>30</v>
      </c>
    </row>
    <row r="5271" spans="1:6" x14ac:dyDescent="0.2">
      <c r="A5271" s="9">
        <v>43461</v>
      </c>
      <c r="B5271" s="7">
        <v>8.1700000762939506</v>
      </c>
      <c r="C5271" s="7">
        <v>9.0399999618530291</v>
      </c>
      <c r="D5271" s="7">
        <v>8.7716154318589403</v>
      </c>
      <c r="E5271" s="7">
        <v>0.198231171221597</v>
      </c>
      <c r="F5271" s="8">
        <v>26</v>
      </c>
    </row>
    <row r="5272" spans="1:6" x14ac:dyDescent="0.2">
      <c r="A5272" s="9">
        <v>43462</v>
      </c>
      <c r="B5272" s="7">
        <v>8.4689998626709002</v>
      </c>
      <c r="C5272" s="7">
        <v>9.0889997482299805</v>
      </c>
      <c r="D5272" s="7">
        <v>8.8727692824143602</v>
      </c>
      <c r="E5272" s="7">
        <v>0.18065343472533801</v>
      </c>
      <c r="F5272" s="8">
        <v>26</v>
      </c>
    </row>
    <row r="5273" spans="1:6" x14ac:dyDescent="0.2">
      <c r="A5273" s="9">
        <v>43463</v>
      </c>
      <c r="B5273" s="7">
        <v>9.1879997253418004</v>
      </c>
      <c r="C5273" s="7">
        <v>9.2620000839233398</v>
      </c>
      <c r="D5273" s="7">
        <v>9.2188966685327998</v>
      </c>
      <c r="E5273" s="7">
        <v>2.2518559520265501E-2</v>
      </c>
      <c r="F5273" s="8">
        <v>29</v>
      </c>
    </row>
    <row r="5274" spans="1:6" x14ac:dyDescent="0.2">
      <c r="A5274" s="9">
        <v>43464</v>
      </c>
      <c r="B5274" s="7">
        <v>8.6929998397827095</v>
      </c>
      <c r="C5274" s="7">
        <v>9.1140003204345703</v>
      </c>
      <c r="D5274" s="7">
        <v>8.8516667286555002</v>
      </c>
      <c r="E5274" s="7">
        <v>0.16167402184324201</v>
      </c>
      <c r="F5274" s="8">
        <v>24</v>
      </c>
    </row>
    <row r="5275" spans="1:6" x14ac:dyDescent="0.2">
      <c r="A5275" s="9">
        <v>43465</v>
      </c>
      <c r="B5275" s="7">
        <v>9.0150003433227504</v>
      </c>
      <c r="C5275" s="7">
        <v>9.4849996566772496</v>
      </c>
      <c r="D5275" s="7">
        <v>9.3266086578369105</v>
      </c>
      <c r="E5275" s="7">
        <v>0.135672809221869</v>
      </c>
      <c r="F5275" s="8">
        <v>23</v>
      </c>
    </row>
    <row r="5276" spans="1:6" x14ac:dyDescent="0.2">
      <c r="A5276" s="9">
        <v>43466</v>
      </c>
      <c r="B5276" s="7">
        <v>9.0399999618530291</v>
      </c>
      <c r="C5276" s="7">
        <v>9.3120002746581996</v>
      </c>
      <c r="D5276" s="7">
        <v>9.1353913597438705</v>
      </c>
      <c r="E5276" s="7">
        <v>7.7713611056607401E-2</v>
      </c>
      <c r="F5276" s="8">
        <v>23</v>
      </c>
    </row>
    <row r="5277" spans="1:6" x14ac:dyDescent="0.2">
      <c r="A5277" s="9">
        <v>43467</v>
      </c>
      <c r="B5277" s="7">
        <v>8.2200002670288104</v>
      </c>
      <c r="C5277" s="7">
        <v>9.0640001296997106</v>
      </c>
      <c r="D5277" s="7">
        <v>8.5720800781249995</v>
      </c>
      <c r="E5277" s="7">
        <v>0.24416488303150399</v>
      </c>
      <c r="F5277" s="8">
        <v>25</v>
      </c>
    </row>
    <row r="5278" spans="1:6" x14ac:dyDescent="0.2">
      <c r="A5278" s="9">
        <v>43468</v>
      </c>
      <c r="B5278" s="7">
        <v>8.1949996948242205</v>
      </c>
      <c r="C5278" s="7">
        <v>8.9409999847412092</v>
      </c>
      <c r="D5278" s="7">
        <v>8.5220587954801701</v>
      </c>
      <c r="E5278" s="7">
        <v>0.226202845620255</v>
      </c>
      <c r="F5278" s="8">
        <v>34</v>
      </c>
    </row>
    <row r="5279" spans="1:6" x14ac:dyDescent="0.2">
      <c r="A5279" s="9">
        <v>43469</v>
      </c>
      <c r="B5279" s="7">
        <v>8.4189996719360405</v>
      </c>
      <c r="C5279" s="7">
        <v>8.9899997711181605</v>
      </c>
      <c r="D5279" s="7">
        <v>8.5634166399637905</v>
      </c>
      <c r="E5279" s="7">
        <v>0.18377420904865199</v>
      </c>
      <c r="F5279" s="8">
        <v>36</v>
      </c>
    </row>
    <row r="5280" spans="1:6" x14ac:dyDescent="0.2">
      <c r="A5280" s="9">
        <v>43470</v>
      </c>
      <c r="B5280" s="7">
        <v>8.5930004119872994</v>
      </c>
      <c r="C5280" s="7">
        <v>9.0640001296997106</v>
      </c>
      <c r="D5280" s="7">
        <v>8.9901112450493699</v>
      </c>
      <c r="E5280" s="7">
        <v>0.11264114565142901</v>
      </c>
      <c r="F5280" s="8">
        <v>36</v>
      </c>
    </row>
    <row r="5281" spans="1:6" x14ac:dyDescent="0.2">
      <c r="A5281" s="9">
        <v>43471</v>
      </c>
      <c r="B5281" s="7">
        <v>7.2170000076293901</v>
      </c>
      <c r="C5281" s="7">
        <v>8.8170003890991193</v>
      </c>
      <c r="D5281" s="7">
        <v>8.6120856966291193</v>
      </c>
      <c r="E5281" s="7">
        <v>0.31033334453208899</v>
      </c>
      <c r="F5281" s="8">
        <v>35</v>
      </c>
    </row>
    <row r="5282" spans="1:6" x14ac:dyDescent="0.2">
      <c r="A5282" s="9">
        <v>43472</v>
      </c>
      <c r="B5282" s="7">
        <v>7.6189999580383301</v>
      </c>
      <c r="C5282" s="7">
        <v>9.6820001602172905</v>
      </c>
      <c r="D5282" s="7">
        <v>8.6491724704874002</v>
      </c>
      <c r="E5282" s="7">
        <v>0.59853150252198895</v>
      </c>
      <c r="F5282" s="8">
        <v>29</v>
      </c>
    </row>
    <row r="5283" spans="1:6" x14ac:dyDescent="0.2">
      <c r="A5283" s="9">
        <v>43473</v>
      </c>
      <c r="B5283" s="7">
        <v>7.8949999809265101</v>
      </c>
      <c r="C5283" s="7">
        <v>9.5830001831054705</v>
      </c>
      <c r="D5283" s="7">
        <v>8.9017879457184801</v>
      </c>
      <c r="E5283" s="7">
        <v>0.54495430478192497</v>
      </c>
      <c r="F5283" s="8">
        <v>33</v>
      </c>
    </row>
    <row r="5284" spans="1:6" x14ac:dyDescent="0.2">
      <c r="A5284" s="9">
        <v>43474</v>
      </c>
      <c r="B5284" s="7">
        <v>9.2620000839233398</v>
      </c>
      <c r="C5284" s="7">
        <v>9.4099998474121094</v>
      </c>
      <c r="D5284" s="7">
        <v>9.3330270664111996</v>
      </c>
      <c r="E5284" s="7">
        <v>4.3259830230304698E-2</v>
      </c>
      <c r="F5284" s="8">
        <v>37</v>
      </c>
    </row>
    <row r="5285" spans="1:6" x14ac:dyDescent="0.2">
      <c r="A5285" s="9">
        <v>43475</v>
      </c>
      <c r="B5285" s="7">
        <v>9.0889997482299805</v>
      </c>
      <c r="C5285" s="7">
        <v>9.4350004196166992</v>
      </c>
      <c r="D5285" s="7">
        <v>9.1908108737017695</v>
      </c>
      <c r="E5285" s="7">
        <v>8.3718179465187698E-2</v>
      </c>
      <c r="F5285" s="8">
        <v>37</v>
      </c>
    </row>
    <row r="5286" spans="1:6" x14ac:dyDescent="0.2">
      <c r="A5286" s="9">
        <v>43476</v>
      </c>
      <c r="B5286" s="7">
        <v>9.1879997253418004</v>
      </c>
      <c r="C5286" s="7">
        <v>9.4350004196166992</v>
      </c>
      <c r="D5286" s="7">
        <v>9.2979474318654898</v>
      </c>
      <c r="E5286" s="7">
        <v>8.0608432719846301E-2</v>
      </c>
      <c r="F5286" s="8">
        <v>38</v>
      </c>
    </row>
    <row r="5287" spans="1:6" x14ac:dyDescent="0.2">
      <c r="A5287" s="9">
        <v>43477</v>
      </c>
      <c r="B5287" s="7">
        <v>9.2379999160766602</v>
      </c>
      <c r="C5287" s="7">
        <v>9.3120002746581996</v>
      </c>
      <c r="D5287" s="7">
        <v>9.2782646627987102</v>
      </c>
      <c r="E5287" s="7">
        <v>2.1885688179341601E-2</v>
      </c>
      <c r="F5287" s="8">
        <v>34</v>
      </c>
    </row>
    <row r="5288" spans="1:6" x14ac:dyDescent="0.2">
      <c r="A5288" s="9">
        <v>43478</v>
      </c>
      <c r="B5288" s="7">
        <v>9.0640001296997106</v>
      </c>
      <c r="C5288" s="7">
        <v>9.3859996795654297</v>
      </c>
      <c r="D5288" s="7">
        <v>9.2227001190185494</v>
      </c>
      <c r="E5288" s="7">
        <v>0.12339667458411401</v>
      </c>
      <c r="F5288" s="8">
        <v>30</v>
      </c>
    </row>
    <row r="5289" spans="1:6" x14ac:dyDescent="0.2">
      <c r="A5289" s="9">
        <v>43479</v>
      </c>
      <c r="B5289" s="7">
        <v>9.1389999389648402</v>
      </c>
      <c r="C5289" s="7">
        <v>9.4099998474121094</v>
      </c>
      <c r="D5289" s="7">
        <v>9.2549999913861694</v>
      </c>
      <c r="E5289" s="7">
        <v>9.9269368457431298E-2</v>
      </c>
      <c r="F5289" s="8">
        <v>31</v>
      </c>
    </row>
    <row r="5290" spans="1:6" x14ac:dyDescent="0.2">
      <c r="A5290" s="9">
        <v>43480</v>
      </c>
      <c r="B5290" s="7">
        <v>8.7670001983642596</v>
      </c>
      <c r="C5290" s="7">
        <v>9.3120002746581996</v>
      </c>
      <c r="D5290" s="7">
        <v>9.0094062685966492</v>
      </c>
      <c r="E5290" s="7">
        <v>0.161277482584536</v>
      </c>
      <c r="F5290" s="8">
        <v>32</v>
      </c>
    </row>
    <row r="5291" spans="1:6" x14ac:dyDescent="0.2">
      <c r="A5291" s="9">
        <v>43481</v>
      </c>
      <c r="B5291" s="7">
        <v>8.7919998168945295</v>
      </c>
      <c r="C5291" s="7">
        <v>8.9650001525878906</v>
      </c>
      <c r="D5291" s="7">
        <v>8.8615938425064105</v>
      </c>
      <c r="E5291" s="7">
        <v>4.3296278137878799E-2</v>
      </c>
      <c r="F5291" s="8">
        <v>32</v>
      </c>
    </row>
    <row r="5292" spans="1:6" x14ac:dyDescent="0.2">
      <c r="A5292" s="9">
        <v>43482</v>
      </c>
      <c r="B5292" s="7">
        <v>8.7919998168945295</v>
      </c>
      <c r="C5292" s="7">
        <v>9.1389999389648402</v>
      </c>
      <c r="D5292" s="7">
        <v>8.9699211622539305</v>
      </c>
      <c r="E5292" s="7">
        <v>0.13031757611053801</v>
      </c>
      <c r="F5292" s="8">
        <v>38</v>
      </c>
    </row>
    <row r="5293" spans="1:6" x14ac:dyDescent="0.2">
      <c r="A5293" s="9">
        <v>43483</v>
      </c>
      <c r="B5293" s="7">
        <v>8.4940004348754901</v>
      </c>
      <c r="C5293" s="7">
        <v>9.0150003433227504</v>
      </c>
      <c r="D5293" s="7">
        <v>8.7683333555857299</v>
      </c>
      <c r="E5293" s="7">
        <v>0.12798438243443599</v>
      </c>
      <c r="F5293" s="8">
        <v>36</v>
      </c>
    </row>
    <row r="5294" spans="1:6" x14ac:dyDescent="0.2">
      <c r="A5294" s="9">
        <v>43484</v>
      </c>
      <c r="B5294" s="7">
        <v>8.7419996261596697</v>
      </c>
      <c r="C5294" s="7">
        <v>9.0399999618530291</v>
      </c>
      <c r="D5294" s="7">
        <v>8.8570001057216103</v>
      </c>
      <c r="E5294" s="7">
        <v>0.110113842881032</v>
      </c>
      <c r="F5294" s="8">
        <v>35</v>
      </c>
    </row>
    <row r="5295" spans="1:6" x14ac:dyDescent="0.2">
      <c r="A5295" s="9">
        <v>43485</v>
      </c>
      <c r="B5295" s="7">
        <v>7.9450001716613796</v>
      </c>
      <c r="C5295" s="7">
        <v>9.0150003433227504</v>
      </c>
      <c r="D5295" s="7">
        <v>8.8869356186159205</v>
      </c>
      <c r="E5295" s="7">
        <v>0.202567455181177</v>
      </c>
      <c r="F5295" s="8">
        <v>31</v>
      </c>
    </row>
    <row r="5296" spans="1:6" x14ac:dyDescent="0.2">
      <c r="A5296" s="9">
        <v>43486</v>
      </c>
      <c r="B5296" s="7">
        <v>7.8949999809265101</v>
      </c>
      <c r="C5296" s="7">
        <v>9.1389999389648402</v>
      </c>
      <c r="D5296" s="7">
        <v>8.9299231492556093</v>
      </c>
      <c r="E5296" s="7">
        <v>0.253129591262725</v>
      </c>
      <c r="F5296" s="8">
        <v>26</v>
      </c>
    </row>
    <row r="5297" spans="1:6" x14ac:dyDescent="0.2">
      <c r="A5297" s="9">
        <v>43487</v>
      </c>
      <c r="B5297" s="7">
        <v>8.5190000534057599</v>
      </c>
      <c r="C5297" s="7">
        <v>9.5340003967285192</v>
      </c>
      <c r="D5297" s="7">
        <v>8.79911118966562</v>
      </c>
      <c r="E5297" s="7">
        <v>0.21119175680010599</v>
      </c>
      <c r="F5297" s="8">
        <v>27</v>
      </c>
    </row>
    <row r="5298" spans="1:6" x14ac:dyDescent="0.2">
      <c r="A5298" s="9">
        <v>43488</v>
      </c>
      <c r="B5298" s="7">
        <v>9.0640001296997106</v>
      </c>
      <c r="C5298" s="7">
        <v>9.4849996566772496</v>
      </c>
      <c r="D5298" s="7">
        <v>9.2798213958740199</v>
      </c>
      <c r="E5298" s="7">
        <v>0.13957083962528299</v>
      </c>
      <c r="F5298" s="8">
        <v>28</v>
      </c>
    </row>
    <row r="5299" spans="1:6" x14ac:dyDescent="0.2">
      <c r="A5299" s="9">
        <v>43489</v>
      </c>
      <c r="B5299" s="7">
        <v>9.0399999618530291</v>
      </c>
      <c r="C5299" s="7">
        <v>9.4099998474121094</v>
      </c>
      <c r="D5299" s="7">
        <v>9.3191538957449094</v>
      </c>
      <c r="E5299" s="7">
        <v>7.4824018655729393E-2</v>
      </c>
      <c r="F5299" s="8">
        <v>26</v>
      </c>
    </row>
    <row r="5300" spans="1:6" x14ac:dyDescent="0.2">
      <c r="A5300" s="9">
        <v>43490</v>
      </c>
      <c r="B5300" s="7">
        <v>9.0150003433227504</v>
      </c>
      <c r="C5300" s="7">
        <v>9.5579996109008807</v>
      </c>
      <c r="D5300" s="7">
        <v>9.3411999511718804</v>
      </c>
      <c r="E5300" s="7">
        <v>0.130452377652858</v>
      </c>
      <c r="F5300" s="8">
        <v>25</v>
      </c>
    </row>
    <row r="5301" spans="1:6" x14ac:dyDescent="0.2">
      <c r="A5301" s="9">
        <v>43491</v>
      </c>
      <c r="B5301" s="7">
        <v>8.8660001754760707</v>
      </c>
      <c r="C5301" s="7">
        <v>9.7309999465942401</v>
      </c>
      <c r="D5301" s="7">
        <v>9.4617083072662407</v>
      </c>
      <c r="E5301" s="7">
        <v>0.22080816939369599</v>
      </c>
      <c r="F5301" s="8">
        <v>24</v>
      </c>
    </row>
    <row r="5302" spans="1:6" x14ac:dyDescent="0.2">
      <c r="A5302" s="9">
        <v>43492</v>
      </c>
      <c r="B5302" s="7">
        <v>9.3859996795654297</v>
      </c>
      <c r="C5302" s="7">
        <v>9.6820001602172905</v>
      </c>
      <c r="D5302" s="7">
        <v>9.6127915382385307</v>
      </c>
      <c r="E5302" s="7">
        <v>5.9889336770507798E-2</v>
      </c>
      <c r="F5302" s="8">
        <v>24</v>
      </c>
    </row>
    <row r="5303" spans="1:6" x14ac:dyDescent="0.2">
      <c r="A5303" s="9">
        <v>43493</v>
      </c>
      <c r="B5303" s="7">
        <v>8.8909997940063494</v>
      </c>
      <c r="C5303" s="7">
        <v>9.4350004196166992</v>
      </c>
      <c r="D5303" s="7">
        <v>9.1929999923706092</v>
      </c>
      <c r="E5303" s="7">
        <v>0.13561770236397899</v>
      </c>
      <c r="F5303" s="8">
        <v>25</v>
      </c>
    </row>
    <row r="5304" spans="1:6" x14ac:dyDescent="0.2">
      <c r="A5304" s="9">
        <v>43494</v>
      </c>
      <c r="B5304" s="7">
        <v>8.5930004119872994</v>
      </c>
      <c r="C5304" s="7">
        <v>9.1389999389648402</v>
      </c>
      <c r="D5304" s="7">
        <v>9.0086071831839405</v>
      </c>
      <c r="E5304" s="7">
        <v>0.18220415185529901</v>
      </c>
      <c r="F5304" s="8">
        <v>28</v>
      </c>
    </row>
    <row r="5305" spans="1:6" x14ac:dyDescent="0.2">
      <c r="A5305" s="9">
        <v>43495</v>
      </c>
      <c r="B5305" s="7">
        <v>8.9160003662109393</v>
      </c>
      <c r="C5305" s="7">
        <v>9.1879997253418004</v>
      </c>
      <c r="D5305" s="7">
        <v>9.0835184874357999</v>
      </c>
      <c r="E5305" s="7">
        <v>6.7070547757607707E-2</v>
      </c>
      <c r="F5305" s="8">
        <v>27</v>
      </c>
    </row>
    <row r="5306" spans="1:6" x14ac:dyDescent="0.2">
      <c r="A5306" s="9">
        <v>43496</v>
      </c>
      <c r="B5306" s="7">
        <v>8.8660001754760707</v>
      </c>
      <c r="C5306" s="7">
        <v>9.1630001068115199</v>
      </c>
      <c r="D5306" s="7">
        <v>8.9534138646619095</v>
      </c>
      <c r="E5306" s="7">
        <v>8.8677068523483907E-2</v>
      </c>
      <c r="F5306" s="8">
        <v>29</v>
      </c>
    </row>
    <row r="5307" spans="1:6" x14ac:dyDescent="0.2">
      <c r="A5307" s="9">
        <v>43497</v>
      </c>
      <c r="B5307" s="7">
        <v>8.8909997940063494</v>
      </c>
      <c r="C5307" s="7">
        <v>8.9899997711181605</v>
      </c>
      <c r="D5307" s="7">
        <v>8.9286572592599107</v>
      </c>
      <c r="E5307" s="7">
        <v>2.90159707128891E-2</v>
      </c>
      <c r="F5307" s="8">
        <v>35</v>
      </c>
    </row>
    <row r="5308" spans="1:6" x14ac:dyDescent="0.2">
      <c r="A5308" s="9">
        <v>43498</v>
      </c>
      <c r="B5308" s="7">
        <v>8.7919998168945295</v>
      </c>
      <c r="C5308" s="7">
        <v>9.3120002746581996</v>
      </c>
      <c r="D5308" s="7">
        <v>9.0848571504865401</v>
      </c>
      <c r="E5308" s="7">
        <v>0.10994869242958299</v>
      </c>
      <c r="F5308" s="8">
        <v>35</v>
      </c>
    </row>
    <row r="5309" spans="1:6" x14ac:dyDescent="0.2">
      <c r="A5309" s="9">
        <v>43499</v>
      </c>
      <c r="B5309" s="7">
        <v>7.4689998626709002</v>
      </c>
      <c r="C5309" s="7">
        <v>9.2130002975463903</v>
      </c>
      <c r="D5309" s="7">
        <v>8.9346563220024091</v>
      </c>
      <c r="E5309" s="7">
        <v>0.36107267305422602</v>
      </c>
      <c r="F5309" s="8">
        <v>32</v>
      </c>
    </row>
    <row r="5310" spans="1:6" x14ac:dyDescent="0.2">
      <c r="A5310" s="9">
        <v>43500</v>
      </c>
      <c r="B5310" s="7">
        <v>8.5679998397827095</v>
      </c>
      <c r="C5310" s="7">
        <v>9.7309999465942401</v>
      </c>
      <c r="D5310" s="7">
        <v>9.1834827291554397</v>
      </c>
      <c r="E5310" s="7">
        <v>0.26620901644294398</v>
      </c>
      <c r="F5310" s="8">
        <v>29</v>
      </c>
    </row>
    <row r="5311" spans="1:6" x14ac:dyDescent="0.2">
      <c r="A5311" s="9">
        <v>43501</v>
      </c>
      <c r="B5311" s="7">
        <v>7.8449997901916504</v>
      </c>
      <c r="C5311" s="7">
        <v>9.2379999160766602</v>
      </c>
      <c r="D5311" s="7">
        <v>8.9111379590527804</v>
      </c>
      <c r="E5311" s="7">
        <v>0.29612084387346799</v>
      </c>
      <c r="F5311" s="8">
        <v>29</v>
      </c>
    </row>
    <row r="5312" spans="1:6" x14ac:dyDescent="0.2">
      <c r="A5312" s="9">
        <v>43502</v>
      </c>
      <c r="B5312" s="7">
        <v>7.1420001983642596</v>
      </c>
      <c r="C5312" s="7">
        <v>8.5679998397827095</v>
      </c>
      <c r="D5312" s="7">
        <v>8.3258077914898205</v>
      </c>
      <c r="E5312" s="7">
        <v>0.25692700902647397</v>
      </c>
      <c r="F5312" s="8">
        <v>26</v>
      </c>
    </row>
    <row r="5313" spans="1:6" x14ac:dyDescent="0.2">
      <c r="A5313" s="9">
        <v>43503</v>
      </c>
      <c r="B5313" s="7">
        <v>7.6449999809265101</v>
      </c>
      <c r="C5313" s="7">
        <v>8.3190002441406303</v>
      </c>
      <c r="D5313" s="7">
        <v>8.1157917777697204</v>
      </c>
      <c r="E5313" s="7">
        <v>0.16274288749832899</v>
      </c>
      <c r="F5313" s="8">
        <v>24</v>
      </c>
    </row>
    <row r="5314" spans="1:6" x14ac:dyDescent="0.2">
      <c r="A5314" s="9">
        <v>43504</v>
      </c>
      <c r="B5314" s="7">
        <v>7.5440001487731898</v>
      </c>
      <c r="C5314" s="7">
        <v>8.3439998626709002</v>
      </c>
      <c r="D5314" s="7">
        <v>8.1043846974006097</v>
      </c>
      <c r="E5314" s="7">
        <v>0.181258640868493</v>
      </c>
      <c r="F5314" s="8">
        <v>26</v>
      </c>
    </row>
    <row r="5315" spans="1:6" x14ac:dyDescent="0.2">
      <c r="A5315" s="9">
        <v>43505</v>
      </c>
      <c r="B5315" s="7">
        <v>7.0910000801086399</v>
      </c>
      <c r="C5315" s="7">
        <v>7.7449998855590803</v>
      </c>
      <c r="D5315" s="7">
        <v>7.3865925647594297</v>
      </c>
      <c r="E5315" s="7">
        <v>0.26748308756804401</v>
      </c>
      <c r="F5315" s="8">
        <v>27</v>
      </c>
    </row>
    <row r="5316" spans="1:6" x14ac:dyDescent="0.2">
      <c r="A5316" s="9">
        <v>43506</v>
      </c>
      <c r="B5316" s="7">
        <v>7.1919999122619602</v>
      </c>
      <c r="C5316" s="7">
        <v>8.3439998626709002</v>
      </c>
      <c r="D5316" s="7">
        <v>7.6750357661928401</v>
      </c>
      <c r="E5316" s="7">
        <v>0.42753626709627501</v>
      </c>
      <c r="F5316" s="8">
        <v>28</v>
      </c>
    </row>
    <row r="5317" spans="1:6" x14ac:dyDescent="0.2">
      <c r="A5317" s="9">
        <v>43507</v>
      </c>
      <c r="B5317" s="7">
        <v>6.8639998435974103</v>
      </c>
      <c r="C5317" s="7">
        <v>7.0149998664856001</v>
      </c>
      <c r="D5317" s="7">
        <v>6.9648332913716597</v>
      </c>
      <c r="E5317" s="7">
        <v>4.33174221852567E-2</v>
      </c>
      <c r="F5317" s="8">
        <v>30</v>
      </c>
    </row>
    <row r="5318" spans="1:6" x14ac:dyDescent="0.2">
      <c r="A5318" s="9">
        <v>43508</v>
      </c>
      <c r="B5318" s="7">
        <v>6.7880001068115199</v>
      </c>
      <c r="C5318" s="7">
        <v>7.34299993515015</v>
      </c>
      <c r="D5318" s="7">
        <v>7.0576857430594302</v>
      </c>
      <c r="E5318" s="7">
        <v>0.21725639305261901</v>
      </c>
      <c r="F5318" s="8">
        <v>35</v>
      </c>
    </row>
    <row r="5319" spans="1:6" x14ac:dyDescent="0.2">
      <c r="A5319" s="9">
        <v>43509</v>
      </c>
      <c r="B5319" s="7">
        <v>7.0910000801086399</v>
      </c>
      <c r="C5319" s="7">
        <v>7.7199997901916504</v>
      </c>
      <c r="D5319" s="7">
        <v>7.3803889089160499</v>
      </c>
      <c r="E5319" s="7">
        <v>0.26577761528459698</v>
      </c>
      <c r="F5319" s="8">
        <v>36</v>
      </c>
    </row>
    <row r="5320" spans="1:6" x14ac:dyDescent="0.2">
      <c r="A5320" s="9">
        <v>43510</v>
      </c>
      <c r="B5320" s="7">
        <v>7.3930001258850098</v>
      </c>
      <c r="C5320" s="7">
        <v>7.6950001716613796</v>
      </c>
      <c r="D5320" s="7">
        <v>7.5628610849380502</v>
      </c>
      <c r="E5320" s="7">
        <v>7.6200087375650094E-2</v>
      </c>
      <c r="F5320" s="8">
        <v>36</v>
      </c>
    </row>
    <row r="5321" spans="1:6" x14ac:dyDescent="0.2">
      <c r="A5321" s="9">
        <v>43511</v>
      </c>
      <c r="B5321" s="7">
        <v>7.34299993515015</v>
      </c>
      <c r="C5321" s="7">
        <v>7.6700000762939498</v>
      </c>
      <c r="D5321" s="7">
        <v>7.5238856860569499</v>
      </c>
      <c r="E5321" s="7">
        <v>8.4390534040861206E-2</v>
      </c>
      <c r="F5321" s="8">
        <v>35</v>
      </c>
    </row>
    <row r="5322" spans="1:6" x14ac:dyDescent="0.2">
      <c r="A5322" s="9">
        <v>43512</v>
      </c>
      <c r="B5322" s="7">
        <v>7.1420001983642596</v>
      </c>
      <c r="C5322" s="7">
        <v>7.5190000534057599</v>
      </c>
      <c r="D5322" s="7">
        <v>7.3992941519793298</v>
      </c>
      <c r="E5322" s="7">
        <v>7.3820999996454001E-2</v>
      </c>
      <c r="F5322" s="8">
        <v>34</v>
      </c>
    </row>
    <row r="5323" spans="1:6" x14ac:dyDescent="0.2">
      <c r="A5323" s="9">
        <v>43513</v>
      </c>
      <c r="B5323" s="7">
        <v>7.06599998474121</v>
      </c>
      <c r="C5323" s="7">
        <v>7.4939999580383301</v>
      </c>
      <c r="D5323" s="7">
        <v>7.3123333542435303</v>
      </c>
      <c r="E5323" s="7">
        <v>9.5140361601955201E-2</v>
      </c>
      <c r="F5323" s="8">
        <v>27</v>
      </c>
    </row>
    <row r="5324" spans="1:6" x14ac:dyDescent="0.2">
      <c r="A5324" s="9">
        <v>43514</v>
      </c>
      <c r="B5324" s="7">
        <v>7.0910000801086399</v>
      </c>
      <c r="C5324" s="7">
        <v>7.6700000762939498</v>
      </c>
      <c r="D5324" s="7">
        <v>7.4678749442100498</v>
      </c>
      <c r="E5324" s="7">
        <v>0.106219120115672</v>
      </c>
      <c r="F5324" s="8">
        <v>24</v>
      </c>
    </row>
    <row r="5325" spans="1:6" x14ac:dyDescent="0.2">
      <c r="A5325" s="9">
        <v>43515</v>
      </c>
      <c r="B5325" s="7">
        <v>7.0910000801086399</v>
      </c>
      <c r="C5325" s="7">
        <v>7.7449998855590803</v>
      </c>
      <c r="D5325" s="7">
        <v>7.6048332850138296</v>
      </c>
      <c r="E5325" s="7">
        <v>0.134714410371298</v>
      </c>
      <c r="F5325" s="8">
        <v>24</v>
      </c>
    </row>
    <row r="5326" spans="1:6" x14ac:dyDescent="0.2">
      <c r="A5326" s="9">
        <v>43516</v>
      </c>
      <c r="B5326" s="7">
        <v>6.4840002059936497</v>
      </c>
      <c r="C5326" s="7">
        <v>8.1199998855590803</v>
      </c>
      <c r="D5326" s="7">
        <v>7.6388749480247498</v>
      </c>
      <c r="E5326" s="7">
        <v>0.30922730744582999</v>
      </c>
      <c r="F5326" s="8">
        <v>24</v>
      </c>
    </row>
    <row r="5327" spans="1:6" x14ac:dyDescent="0.2">
      <c r="A5327" s="9">
        <v>43517</v>
      </c>
      <c r="B5327" s="7">
        <v>6.6869997978210396</v>
      </c>
      <c r="C5327" s="7">
        <v>8.4440002441406303</v>
      </c>
      <c r="D5327" s="7">
        <v>7.9194166858991002</v>
      </c>
      <c r="E5327" s="7">
        <v>0.37806737686439901</v>
      </c>
      <c r="F5327" s="8">
        <v>24</v>
      </c>
    </row>
    <row r="5328" spans="1:6" x14ac:dyDescent="0.2">
      <c r="A5328" s="9">
        <v>43518</v>
      </c>
      <c r="B5328" s="7">
        <v>7.3930001258850098</v>
      </c>
      <c r="C5328" s="7">
        <v>8.2700004577636701</v>
      </c>
      <c r="D5328" s="7">
        <v>7.9720435557158096</v>
      </c>
      <c r="E5328" s="7">
        <v>0.23018256822345401</v>
      </c>
      <c r="F5328" s="8">
        <v>23</v>
      </c>
    </row>
    <row r="5329" spans="1:6" x14ac:dyDescent="0.2">
      <c r="A5329" s="9">
        <v>43519</v>
      </c>
      <c r="B5329" s="7">
        <v>7.1420001983642596</v>
      </c>
      <c r="C5329" s="7">
        <v>8.1450004577636701</v>
      </c>
      <c r="D5329" s="7">
        <v>7.80372005462646</v>
      </c>
      <c r="E5329" s="7">
        <v>0.26083854763464798</v>
      </c>
      <c r="F5329" s="8">
        <v>25</v>
      </c>
    </row>
    <row r="5330" spans="1:6" x14ac:dyDescent="0.2">
      <c r="A5330" s="9">
        <v>43520</v>
      </c>
      <c r="B5330" s="7">
        <v>7.2170000076293901</v>
      </c>
      <c r="C5330" s="7">
        <v>8.1700000762939506</v>
      </c>
      <c r="D5330" s="7">
        <v>7.8130384591909596</v>
      </c>
      <c r="E5330" s="7">
        <v>0.244305030224064</v>
      </c>
      <c r="F5330" s="8">
        <v>26</v>
      </c>
    </row>
    <row r="5331" spans="1:6" x14ac:dyDescent="0.2">
      <c r="A5331" s="9">
        <v>43521</v>
      </c>
      <c r="B5331" s="7">
        <v>7.6700000762939498</v>
      </c>
      <c r="C5331" s="7">
        <v>8.4440002441406303</v>
      </c>
      <c r="D5331" s="7">
        <v>8.0024615801297703</v>
      </c>
      <c r="E5331" s="7">
        <v>0.27083603475323798</v>
      </c>
      <c r="F5331" s="8">
        <v>26</v>
      </c>
    </row>
    <row r="5332" spans="1:6" x14ac:dyDescent="0.2">
      <c r="A5332" s="9">
        <v>43522</v>
      </c>
      <c r="B5332" s="7">
        <v>7.2680001258850098</v>
      </c>
      <c r="C5332" s="7">
        <v>7.9699997901916504</v>
      </c>
      <c r="D5332" s="7">
        <v>7.64730765269353</v>
      </c>
      <c r="E5332" s="7">
        <v>0.18595666486571399</v>
      </c>
      <c r="F5332" s="8">
        <v>26</v>
      </c>
    </row>
    <row r="5333" spans="1:6" x14ac:dyDescent="0.2">
      <c r="A5333" s="9">
        <v>43523</v>
      </c>
      <c r="B5333" s="7">
        <v>7.1919999122619602</v>
      </c>
      <c r="C5333" s="7">
        <v>7.5190000534057599</v>
      </c>
      <c r="D5333" s="7">
        <v>7.4150689223716997</v>
      </c>
      <c r="E5333" s="7">
        <v>0.11084326411655999</v>
      </c>
      <c r="F5333" s="8">
        <v>29</v>
      </c>
    </row>
    <row r="5334" spans="1:6" x14ac:dyDescent="0.2">
      <c r="A5334" s="9">
        <v>43524</v>
      </c>
      <c r="B5334" s="7">
        <v>7.06599998474121</v>
      </c>
      <c r="C5334" s="7">
        <v>7.4689998626709002</v>
      </c>
      <c r="D5334" s="7">
        <v>7.2523214817047101</v>
      </c>
      <c r="E5334" s="7">
        <v>0.12881802642423701</v>
      </c>
      <c r="F5334" s="8">
        <v>28</v>
      </c>
    </row>
    <row r="5335" spans="1:6" x14ac:dyDescent="0.2">
      <c r="A5335" s="9">
        <v>43525</v>
      </c>
      <c r="B5335" s="7">
        <v>7.0149998664856001</v>
      </c>
      <c r="C5335" s="7">
        <v>7.6449999809265101</v>
      </c>
      <c r="D5335" s="7">
        <v>7.2504073955394599</v>
      </c>
      <c r="E5335" s="7">
        <v>0.23961860039855401</v>
      </c>
      <c r="F5335" s="8">
        <v>27</v>
      </c>
    </row>
    <row r="5336" spans="1:6" x14ac:dyDescent="0.2">
      <c r="A5336" s="9">
        <v>43526</v>
      </c>
      <c r="B5336" s="7">
        <v>7.4939999580383301</v>
      </c>
      <c r="C5336" s="7">
        <v>7.9699997901916504</v>
      </c>
      <c r="D5336" s="7">
        <v>7.6666538531963599</v>
      </c>
      <c r="E5336" s="7">
        <v>0.165825206866928</v>
      </c>
      <c r="F5336" s="8">
        <v>26</v>
      </c>
    </row>
    <row r="5337" spans="1:6" x14ac:dyDescent="0.2">
      <c r="A5337" s="9">
        <v>43527</v>
      </c>
      <c r="B5337" s="7">
        <v>7.4939999580383301</v>
      </c>
      <c r="C5337" s="7">
        <v>7.9450001716613796</v>
      </c>
      <c r="D5337" s="7">
        <v>7.6607391730598797</v>
      </c>
      <c r="E5337" s="7">
        <v>0.161889846310387</v>
      </c>
      <c r="F5337" s="8">
        <v>23</v>
      </c>
    </row>
    <row r="5338" spans="1:6" x14ac:dyDescent="0.2">
      <c r="A5338" s="9">
        <v>43528</v>
      </c>
      <c r="B5338" s="7">
        <v>6.6869997978210396</v>
      </c>
      <c r="C5338" s="7">
        <v>7.8699998855590803</v>
      </c>
      <c r="D5338" s="7">
        <v>7.6307082970937099</v>
      </c>
      <c r="E5338" s="7">
        <v>0.238514007869227</v>
      </c>
      <c r="F5338" s="8">
        <v>24</v>
      </c>
    </row>
    <row r="5339" spans="1:6" x14ac:dyDescent="0.2">
      <c r="A5339" s="9">
        <v>43529</v>
      </c>
      <c r="B5339" s="7">
        <v>6.6360001564025897</v>
      </c>
      <c r="C5339" s="7">
        <v>7.6950001716613796</v>
      </c>
      <c r="D5339" s="7">
        <v>7.47695837418238</v>
      </c>
      <c r="E5339" s="7">
        <v>0.24723024214119901</v>
      </c>
      <c r="F5339" s="8">
        <v>24</v>
      </c>
    </row>
    <row r="5340" spans="1:6" x14ac:dyDescent="0.2">
      <c r="A5340" s="9">
        <v>43530</v>
      </c>
      <c r="B5340" s="7">
        <v>5.8720002174377397</v>
      </c>
      <c r="C5340" s="7">
        <v>7.4689998626709002</v>
      </c>
      <c r="D5340" s="7">
        <v>7.08561532314007</v>
      </c>
      <c r="E5340" s="7">
        <v>0.35675162535256699</v>
      </c>
      <c r="F5340" s="8">
        <v>26</v>
      </c>
    </row>
    <row r="5341" spans="1:6" x14ac:dyDescent="0.2">
      <c r="A5341" s="9">
        <v>43531</v>
      </c>
      <c r="B5341" s="7">
        <v>5.8210000991821298</v>
      </c>
      <c r="C5341" s="7">
        <v>7.0910000801086399</v>
      </c>
      <c r="D5341" s="7">
        <v>6.7846399879455603</v>
      </c>
      <c r="E5341" s="7">
        <v>0.25035601041981298</v>
      </c>
      <c r="F5341" s="8">
        <v>25</v>
      </c>
    </row>
    <row r="5342" spans="1:6" x14ac:dyDescent="0.2">
      <c r="A5342" s="9">
        <v>43532</v>
      </c>
      <c r="B5342" s="7">
        <v>6.4840002059936497</v>
      </c>
      <c r="C5342" s="7">
        <v>7.3930001258850098</v>
      </c>
      <c r="D5342" s="7">
        <v>6.9320834279060399</v>
      </c>
      <c r="E5342" s="7">
        <v>0.224076487778264</v>
      </c>
      <c r="F5342" s="8">
        <v>24</v>
      </c>
    </row>
    <row r="5343" spans="1:6" x14ac:dyDescent="0.2">
      <c r="A5343" s="9">
        <v>43533</v>
      </c>
      <c r="B5343" s="7">
        <v>6.6110000610351598</v>
      </c>
      <c r="C5343" s="7">
        <v>7.5190000534057599</v>
      </c>
      <c r="D5343" s="7">
        <v>7.0798399925231896</v>
      </c>
      <c r="E5343" s="7">
        <v>0.20697724112657401</v>
      </c>
      <c r="F5343" s="8">
        <v>25</v>
      </c>
    </row>
    <row r="5344" spans="1:6" x14ac:dyDescent="0.2">
      <c r="A5344" s="9">
        <v>43534</v>
      </c>
      <c r="B5344" s="7">
        <v>7.06599998474121</v>
      </c>
      <c r="C5344" s="7">
        <v>7.7699999809265101</v>
      </c>
      <c r="D5344" s="7">
        <v>7.3834761664980899</v>
      </c>
      <c r="E5344" s="7">
        <v>0.28395789923603398</v>
      </c>
      <c r="F5344" s="8">
        <v>21</v>
      </c>
    </row>
    <row r="5345" spans="1:6" x14ac:dyDescent="0.2">
      <c r="A5345" s="9">
        <v>43535</v>
      </c>
      <c r="B5345" s="7">
        <v>7.2170000076293901</v>
      </c>
      <c r="C5345" s="7">
        <v>7.4190001487731898</v>
      </c>
      <c r="D5345" s="7">
        <v>7.3650400924682602</v>
      </c>
      <c r="E5345" s="7">
        <v>5.3536533202211897E-2</v>
      </c>
      <c r="F5345" s="8">
        <v>25</v>
      </c>
    </row>
    <row r="5346" spans="1:6" x14ac:dyDescent="0.2">
      <c r="A5346" s="9">
        <v>43536</v>
      </c>
      <c r="B5346" s="7">
        <v>7.1420001983642596</v>
      </c>
      <c r="C5346" s="7">
        <v>7.6449999809265101</v>
      </c>
      <c r="D5346" s="7">
        <v>7.3659198951721203</v>
      </c>
      <c r="E5346" s="7">
        <v>0.22149263057653901</v>
      </c>
      <c r="F5346" s="8">
        <v>25</v>
      </c>
    </row>
    <row r="5347" spans="1:6" x14ac:dyDescent="0.2">
      <c r="A5347" s="9">
        <v>43537</v>
      </c>
      <c r="B5347" s="7">
        <v>7.4190001487731898</v>
      </c>
      <c r="C5347" s="7">
        <v>8.1700000762939506</v>
      </c>
      <c r="D5347" s="7">
        <v>7.7181904202415801</v>
      </c>
      <c r="E5347" s="7">
        <v>0.33910195818829098</v>
      </c>
      <c r="F5347" s="8">
        <v>21</v>
      </c>
    </row>
    <row r="5348" spans="1:6" x14ac:dyDescent="0.2">
      <c r="A5348" s="9">
        <v>43538</v>
      </c>
      <c r="B5348" s="7">
        <v>7.8200001716613796</v>
      </c>
      <c r="C5348" s="7">
        <v>8.1700000762939506</v>
      </c>
      <c r="D5348" s="7">
        <v>7.9779546260833696</v>
      </c>
      <c r="E5348" s="7">
        <v>0.132598389745997</v>
      </c>
      <c r="F5348" s="8">
        <v>22</v>
      </c>
    </row>
    <row r="5349" spans="1:6" x14ac:dyDescent="0.2">
      <c r="A5349" s="9">
        <v>43539</v>
      </c>
      <c r="B5349" s="7">
        <v>7.9200000762939498</v>
      </c>
      <c r="C5349" s="7">
        <v>8.4189996719360405</v>
      </c>
      <c r="D5349" s="7">
        <v>8.0904348829518202</v>
      </c>
      <c r="E5349" s="7">
        <v>0.208106972443904</v>
      </c>
      <c r="F5349" s="8">
        <v>23</v>
      </c>
    </row>
    <row r="5350" spans="1:6" x14ac:dyDescent="0.2">
      <c r="A5350" s="9">
        <v>43540</v>
      </c>
      <c r="B5350" s="7">
        <v>8.0699996948242205</v>
      </c>
      <c r="C5350" s="7">
        <v>8.8909997940063494</v>
      </c>
      <c r="D5350" s="7">
        <v>8.3291818011890797</v>
      </c>
      <c r="E5350" s="7">
        <v>0.33697137877647398</v>
      </c>
      <c r="F5350" s="8">
        <v>22</v>
      </c>
    </row>
    <row r="5351" spans="1:6" x14ac:dyDescent="0.2">
      <c r="A5351" s="9">
        <v>43541</v>
      </c>
      <c r="B5351" s="7">
        <v>8.3190002441406303</v>
      </c>
      <c r="C5351" s="7">
        <v>9.0889997482299805</v>
      </c>
      <c r="D5351" s="7">
        <v>8.5745910297740604</v>
      </c>
      <c r="E5351" s="7">
        <v>0.28764934740882397</v>
      </c>
      <c r="F5351" s="8">
        <v>22</v>
      </c>
    </row>
    <row r="5352" spans="1:6" x14ac:dyDescent="0.2">
      <c r="A5352" s="9">
        <v>43542</v>
      </c>
      <c r="B5352" s="7">
        <v>8.4689998626709002</v>
      </c>
      <c r="C5352" s="7">
        <v>9.3120002746581996</v>
      </c>
      <c r="D5352" s="7">
        <v>8.7797391725623104</v>
      </c>
      <c r="E5352" s="7">
        <v>0.28304800825797499</v>
      </c>
      <c r="F5352" s="8">
        <v>23</v>
      </c>
    </row>
    <row r="5353" spans="1:6" x14ac:dyDescent="0.2">
      <c r="A5353" s="9">
        <v>43543</v>
      </c>
      <c r="B5353" s="7">
        <v>8.7419996261596697</v>
      </c>
      <c r="C5353" s="7">
        <v>9.4350004196166992</v>
      </c>
      <c r="D5353" s="7">
        <v>9.0456250111261998</v>
      </c>
      <c r="E5353" s="7">
        <v>0.201375799916125</v>
      </c>
      <c r="F5353" s="8">
        <v>24</v>
      </c>
    </row>
    <row r="5354" spans="1:6" x14ac:dyDescent="0.2">
      <c r="A5354" s="9">
        <v>43544</v>
      </c>
      <c r="B5354" s="7">
        <v>8.8909997940063494</v>
      </c>
      <c r="C5354" s="7">
        <v>9.4600000381469709</v>
      </c>
      <c r="D5354" s="7">
        <v>9.1653334299723301</v>
      </c>
      <c r="E5354" s="7">
        <v>0.160325040164432</v>
      </c>
      <c r="F5354" s="8">
        <v>24</v>
      </c>
    </row>
    <row r="5355" spans="1:6" x14ac:dyDescent="0.2">
      <c r="A5355" s="9">
        <v>43545</v>
      </c>
      <c r="B5355" s="7">
        <v>9.4350004196166992</v>
      </c>
      <c r="C5355" s="7">
        <v>9.7309999465942401</v>
      </c>
      <c r="D5355" s="7">
        <v>9.5318799591064494</v>
      </c>
      <c r="E5355" s="7">
        <v>7.3838574473755997E-2</v>
      </c>
      <c r="F5355" s="8">
        <v>25</v>
      </c>
    </row>
    <row r="5356" spans="1:6" x14ac:dyDescent="0.2">
      <c r="A5356" s="9">
        <v>43546</v>
      </c>
      <c r="B5356" s="7">
        <v>9.3120002746581996</v>
      </c>
      <c r="C5356" s="7">
        <v>9.6569995880127006</v>
      </c>
      <c r="D5356" s="7">
        <v>9.4588398742675803</v>
      </c>
      <c r="E5356" s="7">
        <v>8.5843287354394907E-2</v>
      </c>
      <c r="F5356" s="8">
        <v>25</v>
      </c>
    </row>
    <row r="5357" spans="1:6" x14ac:dyDescent="0.2">
      <c r="A5357" s="9">
        <v>43547</v>
      </c>
      <c r="B5357" s="7">
        <v>9.6820001602172905</v>
      </c>
      <c r="C5357" s="7">
        <v>10.1000003814697</v>
      </c>
      <c r="D5357" s="7">
        <v>9.8642082214355504</v>
      </c>
      <c r="E5357" s="7">
        <v>0.13009941752367299</v>
      </c>
      <c r="F5357" s="8">
        <v>24</v>
      </c>
    </row>
    <row r="5358" spans="1:6" x14ac:dyDescent="0.2">
      <c r="A5358" s="9">
        <v>43548</v>
      </c>
      <c r="B5358" s="7">
        <v>9.8540000915527308</v>
      </c>
      <c r="C5358" s="7">
        <v>10.4919996261597</v>
      </c>
      <c r="D5358" s="7">
        <v>10.1201922343327</v>
      </c>
      <c r="E5358" s="7">
        <v>0.21639023721315301</v>
      </c>
      <c r="F5358" s="8">
        <v>26</v>
      </c>
    </row>
    <row r="5359" spans="1:6" x14ac:dyDescent="0.2">
      <c r="A5359" s="9">
        <v>43549</v>
      </c>
      <c r="B5359" s="7">
        <v>10.2220001220703</v>
      </c>
      <c r="C5359" s="7">
        <v>10.394000053405801</v>
      </c>
      <c r="D5359" s="7">
        <v>10.3042689836942</v>
      </c>
      <c r="E5359" s="7">
        <v>4.4901572126930897E-2</v>
      </c>
      <c r="F5359" s="8">
        <v>26</v>
      </c>
    </row>
    <row r="5360" spans="1:6" x14ac:dyDescent="0.2">
      <c r="A5360" s="9">
        <v>43550</v>
      </c>
      <c r="B5360" s="7">
        <v>9.9519996643066406</v>
      </c>
      <c r="C5360" s="7">
        <v>10.932000160217299</v>
      </c>
      <c r="D5360" s="7">
        <v>10.4422857761383</v>
      </c>
      <c r="E5360" s="7">
        <v>0.42797429554480898</v>
      </c>
      <c r="F5360" s="8">
        <v>28</v>
      </c>
    </row>
    <row r="5361" spans="1:6" x14ac:dyDescent="0.2">
      <c r="A5361" s="9">
        <v>43551</v>
      </c>
      <c r="B5361" s="7">
        <v>10.0260000228882</v>
      </c>
      <c r="C5361" s="7">
        <v>11.296999931335399</v>
      </c>
      <c r="D5361" s="7">
        <v>10.662343710660901</v>
      </c>
      <c r="E5361" s="7">
        <v>0.416973552401179</v>
      </c>
      <c r="F5361" s="8">
        <v>32</v>
      </c>
    </row>
    <row r="5362" spans="1:6" x14ac:dyDescent="0.2">
      <c r="A5362" s="9">
        <v>43552</v>
      </c>
      <c r="B5362" s="7">
        <v>10.319999694824199</v>
      </c>
      <c r="C5362" s="7">
        <v>11.345999717712401</v>
      </c>
      <c r="D5362" s="7">
        <v>10.706750005483601</v>
      </c>
      <c r="E5362" s="7">
        <v>0.35882131304907</v>
      </c>
      <c r="F5362" s="8">
        <v>32</v>
      </c>
    </row>
    <row r="5363" spans="1:6" x14ac:dyDescent="0.2">
      <c r="A5363" s="9">
        <v>43553</v>
      </c>
      <c r="B5363" s="7">
        <v>10.442999839782701</v>
      </c>
      <c r="C5363" s="7">
        <v>11.418999671936</v>
      </c>
      <c r="D5363" s="7">
        <v>10.786909016695899</v>
      </c>
      <c r="E5363" s="7">
        <v>0.37140556765119398</v>
      </c>
      <c r="F5363" s="8">
        <v>33</v>
      </c>
    </row>
    <row r="5364" spans="1:6" x14ac:dyDescent="0.2">
      <c r="A5364" s="9">
        <v>43554</v>
      </c>
      <c r="B5364" s="7">
        <v>10.6870002746582</v>
      </c>
      <c r="C5364" s="7">
        <v>11.2729997634888</v>
      </c>
      <c r="D5364" s="7">
        <v>10.9687500340598</v>
      </c>
      <c r="E5364" s="7">
        <v>0.22723017950148899</v>
      </c>
      <c r="F5364" s="8">
        <v>28</v>
      </c>
    </row>
    <row r="5365" spans="1:6" x14ac:dyDescent="0.2">
      <c r="A5365" s="9">
        <v>43556</v>
      </c>
      <c r="B5365" s="7">
        <v>10.369000434875501</v>
      </c>
      <c r="C5365" s="7">
        <v>11.3210000991821</v>
      </c>
      <c r="D5365" s="7">
        <v>10.7386539899386</v>
      </c>
      <c r="E5365" s="7">
        <v>0.30873262451280398</v>
      </c>
      <c r="F5365" s="8">
        <v>26</v>
      </c>
    </row>
    <row r="5366" spans="1:6" x14ac:dyDescent="0.2">
      <c r="A5366" s="9">
        <v>43557</v>
      </c>
      <c r="B5366" s="7">
        <v>10.736000061035201</v>
      </c>
      <c r="C5366" s="7">
        <v>11.3210000991821</v>
      </c>
      <c r="D5366" s="7">
        <v>10.9880400085449</v>
      </c>
      <c r="E5366" s="7">
        <v>0.187985348964955</v>
      </c>
      <c r="F5366" s="8">
        <v>25</v>
      </c>
    </row>
    <row r="5367" spans="1:6" x14ac:dyDescent="0.2">
      <c r="A5367" s="9">
        <v>43558</v>
      </c>
      <c r="B5367" s="7">
        <v>11.0050001144409</v>
      </c>
      <c r="C5367" s="7">
        <v>11.418999671936</v>
      </c>
      <c r="D5367" s="7">
        <v>11.2296537986168</v>
      </c>
      <c r="E5367" s="7">
        <v>0.13597608035967901</v>
      </c>
      <c r="F5367" s="8">
        <v>26</v>
      </c>
    </row>
    <row r="5368" spans="1:6" x14ac:dyDescent="0.2">
      <c r="A5368" s="9">
        <v>43559</v>
      </c>
      <c r="B5368" s="7">
        <v>10.956000328064</v>
      </c>
      <c r="C5368" s="7">
        <v>11.953000068664601</v>
      </c>
      <c r="D5368" s="7">
        <v>11.3106154661912</v>
      </c>
      <c r="E5368" s="7">
        <v>0.33775141790232799</v>
      </c>
      <c r="F5368" s="8">
        <v>26</v>
      </c>
    </row>
    <row r="5369" spans="1:6" x14ac:dyDescent="0.2">
      <c r="A5369" s="9">
        <v>43560</v>
      </c>
      <c r="B5369" s="7">
        <v>11.175000190734901</v>
      </c>
      <c r="C5369" s="7">
        <v>11.758999824523899</v>
      </c>
      <c r="D5369" s="7">
        <v>11.4880713054112</v>
      </c>
      <c r="E5369" s="7">
        <v>0.18573088740656801</v>
      </c>
      <c r="F5369" s="8">
        <v>28</v>
      </c>
    </row>
    <row r="5370" spans="1:6" x14ac:dyDescent="0.2">
      <c r="A5370" s="9">
        <v>43561</v>
      </c>
      <c r="B5370" s="7">
        <v>10.8830003738403</v>
      </c>
      <c r="C5370" s="7">
        <v>11.3210000991821</v>
      </c>
      <c r="D5370" s="7">
        <v>11.1646874547005</v>
      </c>
      <c r="E5370" s="7">
        <v>0.111508440407877</v>
      </c>
      <c r="F5370" s="8">
        <v>32</v>
      </c>
    </row>
    <row r="5371" spans="1:6" x14ac:dyDescent="0.2">
      <c r="A5371" s="9">
        <v>43562</v>
      </c>
      <c r="B5371" s="7">
        <v>10.932000160217299</v>
      </c>
      <c r="C5371" s="7">
        <v>11.612999916076699</v>
      </c>
      <c r="D5371" s="7">
        <v>11.2043332735697</v>
      </c>
      <c r="E5371" s="7">
        <v>0.23525414587749</v>
      </c>
      <c r="F5371" s="8">
        <v>30</v>
      </c>
    </row>
    <row r="5372" spans="1:6" x14ac:dyDescent="0.2">
      <c r="A5372" s="9">
        <v>43563</v>
      </c>
      <c r="B5372" s="7">
        <v>11.2729997634888</v>
      </c>
      <c r="C5372" s="7">
        <v>11.4919996261597</v>
      </c>
      <c r="D5372" s="7">
        <v>11.391233126322399</v>
      </c>
      <c r="E5372" s="7">
        <v>7.4443288682574896E-2</v>
      </c>
      <c r="F5372" s="8">
        <v>30</v>
      </c>
    </row>
    <row r="5373" spans="1:6" x14ac:dyDescent="0.2">
      <c r="A5373" s="9">
        <v>43564</v>
      </c>
      <c r="B5373" s="7">
        <v>11.199999809265099</v>
      </c>
      <c r="C5373" s="7">
        <v>11.394000053405801</v>
      </c>
      <c r="D5373" s="7">
        <v>11.285359916687</v>
      </c>
      <c r="E5373" s="7">
        <v>5.0618233478041098E-2</v>
      </c>
      <c r="F5373" s="8">
        <v>25</v>
      </c>
    </row>
    <row r="5374" spans="1:6" x14ac:dyDescent="0.2">
      <c r="A5374" s="9">
        <v>43565</v>
      </c>
      <c r="B5374" s="7">
        <v>10.906999588012701</v>
      </c>
      <c r="C5374" s="7">
        <v>11.199999809265099</v>
      </c>
      <c r="D5374" s="7">
        <v>11.059814876980299</v>
      </c>
      <c r="E5374" s="7">
        <v>9.4276393527698704E-2</v>
      </c>
      <c r="F5374" s="8">
        <v>27</v>
      </c>
    </row>
    <row r="5375" spans="1:6" x14ac:dyDescent="0.2">
      <c r="A5375" s="9">
        <v>43566</v>
      </c>
      <c r="B5375" s="7">
        <v>10.7849998474121</v>
      </c>
      <c r="C5375" s="7">
        <v>11.078000068664601</v>
      </c>
      <c r="D5375" s="7">
        <v>10.989379521074</v>
      </c>
      <c r="E5375" s="7">
        <v>8.9552900335926305E-2</v>
      </c>
      <c r="F5375" s="8">
        <v>29</v>
      </c>
    </row>
    <row r="5376" spans="1:6" x14ac:dyDescent="0.2">
      <c r="A5376" s="9">
        <v>43567</v>
      </c>
      <c r="B5376" s="7">
        <v>10.760999679565399</v>
      </c>
      <c r="C5376" s="7">
        <v>11.9770002365112</v>
      </c>
      <c r="D5376" s="7">
        <v>11.238766606648801</v>
      </c>
      <c r="E5376" s="7">
        <v>0.46704001650579602</v>
      </c>
      <c r="F5376" s="8">
        <v>30</v>
      </c>
    </row>
    <row r="5377" spans="1:6" x14ac:dyDescent="0.2">
      <c r="A5377" s="9">
        <v>43568</v>
      </c>
      <c r="B5377" s="7">
        <v>11.1020002365112</v>
      </c>
      <c r="C5377" s="7">
        <v>11.4670000076294</v>
      </c>
      <c r="D5377" s="7">
        <v>11.2391034159167</v>
      </c>
      <c r="E5377" s="7">
        <v>9.5040818309341302E-2</v>
      </c>
      <c r="F5377" s="8">
        <v>29</v>
      </c>
    </row>
    <row r="5378" spans="1:6" x14ac:dyDescent="0.2">
      <c r="A5378" s="9">
        <v>43569</v>
      </c>
      <c r="B5378" s="7">
        <v>10.6870002746582</v>
      </c>
      <c r="C5378" s="7">
        <v>11.1269998550415</v>
      </c>
      <c r="D5378" s="7">
        <v>10.8375184094464</v>
      </c>
      <c r="E5378" s="7">
        <v>9.8275429730492206E-2</v>
      </c>
      <c r="F5378" s="8">
        <v>27</v>
      </c>
    </row>
    <row r="5379" spans="1:6" x14ac:dyDescent="0.2">
      <c r="A5379" s="9">
        <v>43570</v>
      </c>
      <c r="B5379" s="7">
        <v>10.4919996261597</v>
      </c>
      <c r="C5379" s="7">
        <v>11.2480001449585</v>
      </c>
      <c r="D5379" s="7">
        <v>10.810115410731401</v>
      </c>
      <c r="E5379" s="7">
        <v>0.28674880702273903</v>
      </c>
      <c r="F5379" s="8">
        <v>26</v>
      </c>
    </row>
    <row r="5380" spans="1:6" x14ac:dyDescent="0.2">
      <c r="A5380" s="9">
        <v>43571</v>
      </c>
      <c r="B5380" s="7">
        <v>10.932000160217299</v>
      </c>
      <c r="C5380" s="7">
        <v>11.1510000228882</v>
      </c>
      <c r="D5380" s="7">
        <v>11.0474802398682</v>
      </c>
      <c r="E5380" s="7">
        <v>5.67985909282454E-2</v>
      </c>
      <c r="F5380" s="8">
        <v>25</v>
      </c>
    </row>
    <row r="5381" spans="1:6" x14ac:dyDescent="0.2">
      <c r="A5381" s="9">
        <v>43572</v>
      </c>
      <c r="B5381" s="7">
        <v>10.956000328064</v>
      </c>
      <c r="C5381" s="7">
        <v>11.418999671936</v>
      </c>
      <c r="D5381" s="7">
        <v>11.1466087673021</v>
      </c>
      <c r="E5381" s="7">
        <v>0.16199444651866299</v>
      </c>
      <c r="F5381" s="8">
        <v>23</v>
      </c>
    </row>
    <row r="5382" spans="1:6" x14ac:dyDescent="0.2">
      <c r="A5382" s="9">
        <v>43573</v>
      </c>
      <c r="B5382" s="7">
        <v>11.1269998550415</v>
      </c>
      <c r="C5382" s="7">
        <v>11.3699998855591</v>
      </c>
      <c r="D5382" s="7">
        <v>11.216916640599599</v>
      </c>
      <c r="E5382" s="7">
        <v>9.1502981264715094E-2</v>
      </c>
      <c r="F5382" s="8">
        <v>24</v>
      </c>
    </row>
    <row r="5383" spans="1:6" x14ac:dyDescent="0.2">
      <c r="A5383" s="9">
        <v>43574</v>
      </c>
      <c r="B5383" s="7">
        <v>11.1510000228882</v>
      </c>
      <c r="C5383" s="7">
        <v>11.418999671936</v>
      </c>
      <c r="D5383" s="7">
        <v>11.2161200332642</v>
      </c>
      <c r="E5383" s="7">
        <v>8.0718479401534302E-2</v>
      </c>
      <c r="F5383" s="8">
        <v>25</v>
      </c>
    </row>
    <row r="5384" spans="1:6" x14ac:dyDescent="0.2">
      <c r="A5384" s="9">
        <v>43575</v>
      </c>
      <c r="B5384" s="7">
        <v>11.0530004501343</v>
      </c>
      <c r="C5384" s="7">
        <v>12.291999816894499</v>
      </c>
      <c r="D5384" s="7">
        <v>11.494083364804601</v>
      </c>
      <c r="E5384" s="7">
        <v>0.40359117064893901</v>
      </c>
      <c r="F5384" s="8">
        <v>24</v>
      </c>
    </row>
    <row r="5385" spans="1:6" x14ac:dyDescent="0.2">
      <c r="A5385" s="9">
        <v>43576</v>
      </c>
      <c r="B5385" s="7">
        <v>11.442999839782701</v>
      </c>
      <c r="C5385" s="7">
        <v>12.2189998626709</v>
      </c>
      <c r="D5385" s="7">
        <v>11.700136271390001</v>
      </c>
      <c r="E5385" s="7">
        <v>0.21917240093369</v>
      </c>
      <c r="F5385" s="8">
        <v>22</v>
      </c>
    </row>
    <row r="5386" spans="1:6" x14ac:dyDescent="0.2">
      <c r="A5386" s="9">
        <v>43577</v>
      </c>
      <c r="B5386" s="7">
        <v>11.078000068664601</v>
      </c>
      <c r="C5386" s="7">
        <v>11.953000068664601</v>
      </c>
      <c r="D5386" s="7">
        <v>11.5486520269643</v>
      </c>
      <c r="E5386" s="7">
        <v>0.212255502301018</v>
      </c>
      <c r="F5386" s="8">
        <v>23</v>
      </c>
    </row>
    <row r="5387" spans="1:6" x14ac:dyDescent="0.2">
      <c r="A5387" s="9">
        <v>43578</v>
      </c>
      <c r="B5387" s="7">
        <v>11.3699998855591</v>
      </c>
      <c r="C5387" s="7">
        <v>12.097999572753899</v>
      </c>
      <c r="D5387" s="7">
        <v>11.6748000335693</v>
      </c>
      <c r="E5387" s="7">
        <v>0.32235042507640799</v>
      </c>
      <c r="F5387" s="8">
        <v>25</v>
      </c>
    </row>
    <row r="5388" spans="1:6" x14ac:dyDescent="0.2">
      <c r="A5388" s="9">
        <v>43579</v>
      </c>
      <c r="B5388" s="7">
        <v>11.2729997634888</v>
      </c>
      <c r="C5388" s="7">
        <v>12.871000289916999</v>
      </c>
      <c r="D5388" s="7">
        <v>11.9205908341841</v>
      </c>
      <c r="E5388" s="7">
        <v>0.68436145533904402</v>
      </c>
      <c r="F5388" s="8">
        <v>22</v>
      </c>
    </row>
    <row r="5389" spans="1:6" x14ac:dyDescent="0.2">
      <c r="A5389" s="9">
        <v>43580</v>
      </c>
      <c r="B5389" s="7">
        <v>10.8830003738403</v>
      </c>
      <c r="C5389" s="7">
        <v>12.461000442504901</v>
      </c>
      <c r="D5389" s="7">
        <v>11.6087826853213</v>
      </c>
      <c r="E5389" s="7">
        <v>0.63504662781948495</v>
      </c>
      <c r="F5389" s="8">
        <v>23</v>
      </c>
    </row>
    <row r="5390" spans="1:6" x14ac:dyDescent="0.2">
      <c r="A5390" s="9">
        <v>43581</v>
      </c>
      <c r="B5390" s="7">
        <v>10.5410003662109</v>
      </c>
      <c r="C5390" s="7">
        <v>11.6859998703003</v>
      </c>
      <c r="D5390" s="7">
        <v>10.8662380036854</v>
      </c>
      <c r="E5390" s="7">
        <v>0.32284884935450298</v>
      </c>
      <c r="F5390" s="8">
        <v>21</v>
      </c>
    </row>
    <row r="5391" spans="1:6" x14ac:dyDescent="0.2">
      <c r="A5391" s="9">
        <v>43582</v>
      </c>
      <c r="B5391" s="7">
        <v>9.8050003051757795</v>
      </c>
      <c r="C5391" s="7">
        <v>10.8830003738403</v>
      </c>
      <c r="D5391" s="7">
        <v>10.201100111007699</v>
      </c>
      <c r="E5391" s="7">
        <v>0.36025393615942802</v>
      </c>
      <c r="F5391" s="8">
        <v>20</v>
      </c>
    </row>
    <row r="5392" spans="1:6" x14ac:dyDescent="0.2">
      <c r="A5392" s="9">
        <v>43583</v>
      </c>
      <c r="B5392" s="7">
        <v>9.1140003204345703</v>
      </c>
      <c r="C5392" s="7">
        <v>11.296999931335399</v>
      </c>
      <c r="D5392" s="7">
        <v>9.9840588289148702</v>
      </c>
      <c r="E5392" s="7">
        <v>0.89273751312996097</v>
      </c>
      <c r="F5392" s="8">
        <v>17</v>
      </c>
    </row>
    <row r="5393" spans="1:6" x14ac:dyDescent="0.2">
      <c r="A5393" s="9">
        <v>43584</v>
      </c>
      <c r="B5393" s="7">
        <v>9.3120002746581996</v>
      </c>
      <c r="C5393" s="7">
        <v>11.758999824523899</v>
      </c>
      <c r="D5393" s="7">
        <v>10.357157857794499</v>
      </c>
      <c r="E5393" s="7">
        <v>0.96798059377455703</v>
      </c>
      <c r="F5393" s="8">
        <v>19</v>
      </c>
    </row>
    <row r="5394" spans="1:6" x14ac:dyDescent="0.2">
      <c r="A5394" s="9">
        <v>43585</v>
      </c>
      <c r="B5394" s="7">
        <v>9.7060003280639595</v>
      </c>
      <c r="C5394" s="7">
        <v>11.078000068664601</v>
      </c>
      <c r="D5394" s="7">
        <v>10.3195000489553</v>
      </c>
      <c r="E5394" s="7">
        <v>0.50819007792818305</v>
      </c>
      <c r="F5394" s="8">
        <v>12</v>
      </c>
    </row>
    <row r="5395" spans="1:6" x14ac:dyDescent="0.2">
      <c r="A5395" s="9">
        <v>43586</v>
      </c>
      <c r="B5395" s="7">
        <v>10.4670000076294</v>
      </c>
      <c r="C5395" s="7">
        <v>12.1219997406006</v>
      </c>
      <c r="D5395" s="7">
        <v>11.2399500370026</v>
      </c>
      <c r="E5395" s="7">
        <v>0.60574662270755397</v>
      </c>
      <c r="F5395" s="8">
        <v>20</v>
      </c>
    </row>
    <row r="5396" spans="1:6" x14ac:dyDescent="0.2">
      <c r="A5396" s="9">
        <v>43587</v>
      </c>
      <c r="B5396" s="7">
        <v>10.6630001068115</v>
      </c>
      <c r="C5396" s="7">
        <v>12.3400001525879</v>
      </c>
      <c r="D5396" s="7">
        <v>11.523400068283101</v>
      </c>
      <c r="E5396" s="7">
        <v>0.58164459148379699</v>
      </c>
      <c r="F5396" s="8">
        <v>20</v>
      </c>
    </row>
    <row r="5397" spans="1:6" x14ac:dyDescent="0.2">
      <c r="A5397" s="9">
        <v>43588</v>
      </c>
      <c r="B5397" s="7">
        <v>10.736000061035201</v>
      </c>
      <c r="C5397" s="7">
        <v>11.7340002059937</v>
      </c>
      <c r="D5397" s="7">
        <v>11.123857044038299</v>
      </c>
      <c r="E5397" s="7">
        <v>0.33921114807778502</v>
      </c>
      <c r="F5397" s="8">
        <v>21</v>
      </c>
    </row>
    <row r="5398" spans="1:6" x14ac:dyDescent="0.2">
      <c r="A5398" s="9">
        <v>43589</v>
      </c>
      <c r="B5398" s="7">
        <v>10.4670000076294</v>
      </c>
      <c r="C5398" s="7">
        <v>11.6859998703003</v>
      </c>
      <c r="D5398" s="7">
        <v>11.0233912260636</v>
      </c>
      <c r="E5398" s="7">
        <v>0.34763107821886202</v>
      </c>
      <c r="F5398" s="8">
        <v>23</v>
      </c>
    </row>
    <row r="5399" spans="1:6" x14ac:dyDescent="0.2">
      <c r="A5399" s="9">
        <v>43590</v>
      </c>
      <c r="B5399" s="7">
        <v>10.3450002670288</v>
      </c>
      <c r="C5399" s="7">
        <v>11.953000068664601</v>
      </c>
      <c r="D5399" s="7">
        <v>10.944227261976801</v>
      </c>
      <c r="E5399" s="7">
        <v>0.44282317196503401</v>
      </c>
      <c r="F5399" s="8">
        <v>22</v>
      </c>
    </row>
    <row r="5400" spans="1:6" x14ac:dyDescent="0.2">
      <c r="A5400" s="9">
        <v>43591</v>
      </c>
      <c r="B5400" s="7">
        <v>10.319999694824199</v>
      </c>
      <c r="C5400" s="7">
        <v>12.822999954223601</v>
      </c>
      <c r="D5400" s="7">
        <v>11.4879130073216</v>
      </c>
      <c r="E5400" s="7">
        <v>0.94266846045627195</v>
      </c>
      <c r="F5400" s="8">
        <v>23</v>
      </c>
    </row>
    <row r="5401" spans="1:6" x14ac:dyDescent="0.2">
      <c r="A5401" s="9">
        <v>43592</v>
      </c>
      <c r="B5401" s="7">
        <v>11.2729997634888</v>
      </c>
      <c r="C5401" s="7">
        <v>12.508999824523899</v>
      </c>
      <c r="D5401" s="7">
        <v>11.9480453404513</v>
      </c>
      <c r="E5401" s="7">
        <v>0.35995146782931903</v>
      </c>
      <c r="F5401" s="8">
        <v>22</v>
      </c>
    </row>
    <row r="5402" spans="1:6" x14ac:dyDescent="0.2">
      <c r="A5402" s="9">
        <v>43593</v>
      </c>
      <c r="B5402" s="7">
        <v>11.029000282287599</v>
      </c>
      <c r="C5402" s="7">
        <v>12.4130001068115</v>
      </c>
      <c r="D5402" s="7">
        <v>11.9249130331952</v>
      </c>
      <c r="E5402" s="7">
        <v>0.43353224497451198</v>
      </c>
      <c r="F5402" s="8">
        <v>23</v>
      </c>
    </row>
    <row r="5403" spans="1:6" x14ac:dyDescent="0.2">
      <c r="A5403" s="9">
        <v>43594</v>
      </c>
      <c r="B5403" s="7">
        <v>11.199999809265099</v>
      </c>
      <c r="C5403" s="7">
        <v>12.243000030517599</v>
      </c>
      <c r="D5403" s="7">
        <v>11.560785566057501</v>
      </c>
      <c r="E5403" s="7">
        <v>0.314822775660551</v>
      </c>
      <c r="F5403" s="8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Frequency Distributions</vt:lpstr>
      <vt:lpstr>Abundance</vt:lpstr>
      <vt:lpstr>Brown's Point Temperature</vt:lpstr>
    </vt:vector>
  </TitlesOfParts>
  <Company>National Park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sfradkin</dc:creator>
  <cp:lastModifiedBy>Microsoft Office User</cp:lastModifiedBy>
  <dcterms:created xsi:type="dcterms:W3CDTF">2019-07-11T21:58:36Z</dcterms:created>
  <dcterms:modified xsi:type="dcterms:W3CDTF">2019-07-16T14:59:00Z</dcterms:modified>
</cp:coreProperties>
</file>