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9173fd68344aa9" /></Relationships>
</file>

<file path=xl/workbook.xml><?xml version="1.0" encoding="utf-8"?>
<x:workbook xmlns:x="http://schemas.openxmlformats.org/spreadsheetml/2006/main">
  <x:sheets>
    <x:sheet xmlns:r="http://schemas.openxmlformats.org/officeDocument/2006/relationships" name="Summary" sheetId="1" r:id="Ra947ca4b13c84303"/>
    <x:sheet xmlns:r="http://schemas.openxmlformats.org/officeDocument/2006/relationships" name="Year 1 Target Shape" sheetId="2" r:id="Rb30fa5352a2543e9"/>
    <x:sheet xmlns:r="http://schemas.openxmlformats.org/officeDocument/2006/relationships" name="Bulk Generate" sheetId="3" r:id="Rd2932b54c2d041e0"/>
    <x:sheet xmlns:r="http://schemas.openxmlformats.org/officeDocument/2006/relationships" name="Reuse Metadata Actions" sheetId="4" r:id="Ra19bf57eb6ee4425"/>
    <x:sheet xmlns:r="http://schemas.openxmlformats.org/officeDocument/2006/relationships" name="Deferred GE" sheetId="5" r:id="R2af8cd1a29ca4d3a"/>
    <x:sheet xmlns:r="http://schemas.openxmlformats.org/officeDocument/2006/relationships" name="Sources" sheetId="6" r:id="R8d5f7b7d0631499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0" fillId="2" borderId="1" xfId="0" applyNumberFormat="1" applyFont="1" applyFill="1" applyBorder="1" applyAlignment="1">
      <x:alignment vertical="top" wrapText="1"/>
    </x:xf>
    <x:xf numFmtId="0" fontId="0" fillId="2" borderId="1" xfId="0" applyNumberFormat="1" applyFont="1" applyFill="1" applyBorder="1"/>
    <x:xf numFmtId="0" fontId="1" fillId="2" borderId="1" xfId="0" applyNumberFormat="1" applyFont="1" applyFill="1" applyBorder="1" applyAlignment="1">
      <x:alignment vertical="top" wrapText="1"/>
    </x:xf>
    <x:xf numFmtId="0" fontId="1" fillId="2" borderId="1" xfId="0" applyNumberFormat="1" applyFont="1" applyFill="1" applyBorder="1"/>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vertical="center"/>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cellXfs>
  <x:cellStyles count="1">
    <x:cellStyle name="Normal" xfId="0"/>
  </x:cellStyles>
  <x:dxfs count="2">
    <x:dxf>
      <x:fill>
        <x:patternFill patternType="solid">
          <x:bgColor rgb="FFD9EAD3"/>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ee2a1ac4394d3b" /><Relationship Type="http://schemas.openxmlformats.org/officeDocument/2006/relationships/theme" Target="/xl/theme/theme1.xml" Id="R5522ca0313b646fb" /><Relationship Type="http://schemas.openxmlformats.org/officeDocument/2006/relationships/sharedStrings" Target="/xl/sharedStrings.xml" Id="Rf3c54a62e6764c56" /><Relationship Type="http://schemas.openxmlformats.org/officeDocument/2006/relationships/worksheet" Target="/xl/worksheets/sheet1.xml" Id="Ra947ca4b13c84303" /><Relationship Type="http://schemas.openxmlformats.org/officeDocument/2006/relationships/worksheet" Target="/xl/worksheets/sheet2.xml" Id="Rb30fa5352a2543e9" /><Relationship Type="http://schemas.openxmlformats.org/officeDocument/2006/relationships/worksheet" Target="/xl/worksheets/sheet3.xml" Id="Rd2932b54c2d041e0" /><Relationship Type="http://schemas.openxmlformats.org/officeDocument/2006/relationships/worksheet" Target="/xl/worksheets/sheet4.xml" Id="Ra19bf57eb6ee4425" /><Relationship Type="http://schemas.openxmlformats.org/officeDocument/2006/relationships/worksheet" Target="/xl/worksheets/sheet5.xml" Id="R2af8cd1a29ca4d3a" /><Relationship Type="http://schemas.openxmlformats.org/officeDocument/2006/relationships/worksheet" Target="/xl/worksheets/sheet6.xml" Id="R8d5f7b7d063149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34" hidden="0" customWidth="1"/>
  </x:cols>
  <x:sheetData>
    <x:row r="1" ht="15" hidden="0" customHeight="1">
      <x:c r="A1" s="10" t="str">
        <x:v>BSCS Year 1 Target Shape</x:v>
      </x:c>
      <x:c r="B1" s="10" t="str">
        <x:v>🌱 Computing &amp; College Foundations</x:v>
      </x:c>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39.599998474121094" hidden="0" customHeight="1">
      <x:c r="A2" s="18" t="str">
        <x:v>Purpose</x:v>
      </x:c>
      <x:c r="B2" s="4" t="str">
        <x:v>A manageable first-year Study Plan combining shared General Education with foundational Computer Science.</x:v>
      </x:c>
    </x:row>
    <x:row r="3" ht="39.599998474121094" hidden="0" customHeight="1">
      <x:c r="A3" s="18" t="str">
        <x:v>Design basis</x:v>
      </x:c>
      <x:c r="B3" s="4" t="str">
        <x:v>CHED BSCS sample program of study + current CHED General Education core + NoteLib production inventory.</x:v>
      </x:c>
    </x:row>
    <x:row r="4" ht="15" hidden="0" customHeight="1">
      <x:c r="A4" s="18" t="str">
        <x:v>Target memberships</x:v>
      </x:c>
      <x:c r="B4" s="4" t="n">
        <x:v>79</x:v>
      </x:c>
    </x:row>
    <x:row r="5" ht="15" hidden="0" customHeight="1">
      <x:c r="A5" s="18" t="str">
        <x:v>Reuse existing canonical notes</x:v>
      </x:c>
      <x:c r="B5" s="4" t="n">
        <x:v>44</x:v>
      </x:c>
    </x:row>
    <x:row r="6" ht="15" hidden="0" customHeight="1">
      <x:c r="A6" s="18" t="str">
        <x:v>New notes to author</x:v>
      </x:c>
      <x:c r="B6" s="4" t="n">
        <x:v>35</x:v>
      </x:c>
    </x:row>
    <x:row r="7" ht="15" hidden="0" customHeight="1">
      <x:c r="A7" s="18" t="str">
        <x:v>Year 1 GE course areas</x:v>
      </x:c>
      <x:c r="B7" s="4" t="n">
        <x:v>6</x:v>
      </x:c>
    </x:row>
    <x:row r="8" ht="15" hidden="0" customHeight="1">
      <x:c r="A8" s="18" t="str">
        <x:v>Year 1 CS course areas</x:v>
      </x:c>
      <x:c r="B8" s="4" t="n">
        <x:v>4</x:v>
      </x:c>
    </x:row>
    <x:row r="9" ht="15" hidden="0" customHeight="1">
      <x:c r="A9" s="18" t="str">
        <x:v>Authored Depth</x:v>
      </x:c>
      <x:c r="B9" s="4" t="str">
        <x:v>COLLEGE for all target rows</x:v>
      </x:c>
    </x:row>
    <x:row r="10" ht="52.79999923706055" hidden="0" customHeight="1">
      <x:c r="A10" s="18" t="str">
        <x:v>Key architecture decision</x:v>
      </x:c>
      <x:c r="B10" s="4" t="str">
        <x:v>GE notes are reused unchanged; computing notes are generated Computer Science-only first because the current Domain Context vocabulary has no honest computing value.</x:v>
      </x:c>
    </x:row>
    <x:row r="11" ht="52.79999923706055" hidden="0" customHeight="1">
      <x:c r="A11" s="18" t="str">
        <x:v>Post-generation reuse</x:v>
      </x:c>
      <x:c r="B11" s="4" t="str">
        <x:v>After computing notes are generated, expand Applicable Programs note-by-note where the exact treatment serves sibling computing programs unchanged.</x:v>
      </x:c>
    </x:row>
    <x:row r="12" ht="52.79999923706055" hidden="0" customHeight="1">
      <x:c r="A12" s="18" t="str">
        <x:v>Not in Year 1</x:v>
      </x:c>
      <x:c r="B12" s="4" t="str">
        <x:v>The Contemporary World, Art Appreciation, Life and Works of Rizal, and GE electives are deferred to later years rather than omitted from the degree journey.</x:v>
      </x:c>
    </x:row>
    <x:row r="13" ht="52.79999923706055" hidden="0" customHeight="1">
      <x:c r="A13" s="18" t="str">
        <x:v>Important</x:v>
      </x:c>
      <x:c r="B13" s="4" t="str">
        <x:v>This is a recommended NoteLib learning sequence, not a claim that every Philippine HEI schedules the same GE courses in the same year.</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0" hidden="0" customWidth="1"/>
    <x:col min="3" max="3" width="42" hidden="0" customWidth="1"/>
    <x:col min="4" max="4" width="26" hidden="0" customWidth="1"/>
    <x:col min="5" max="5" width="24" hidden="0" customWidth="1"/>
    <x:col min="6" max="6" width="16" hidden="0" customWidth="1"/>
    <x:col min="7" max="7" width="12" hidden="0" customWidth="1"/>
    <x:col min="8" max="8" width="45" hidden="0" customWidth="1"/>
    <x:col min="9" max="9" width="55" hidden="0" customWidth="1"/>
    <x:col min="10" max="10" width="38" hidden="0" customWidth="1"/>
    <x:col min="11" max="11" width="60" hidden="0" customWidth="1"/>
  </x:cols>
  <x:sheetData>
    <x:row r="1" ht="15" hidden="0" customHeight="1">
      <x:c r="A1" s="10" t="str">
        <x:v>study_plan</x:v>
      </x:c>
      <x:c r="B1" s="10" t="str">
        <x:v>section</x:v>
      </x:c>
      <x:c r="C1" s="10" t="str">
        <x:v>note_title</x:v>
      </x:c>
      <x:c r="D1" s="10" t="str">
        <x:v>note_subject</x:v>
      </x:c>
      <x:c r="E1" s="10" t="str">
        <x:v>domain_context</x:v>
      </x:c>
      <x:c r="F1" s="10" t="str">
        <x:v>authored_depth</x:v>
      </x:c>
      <x:c r="G1" s="10" t="str">
        <x:v>status</x:v>
      </x:c>
      <x:c r="H1" s="10" t="str">
        <x:v>current_applicable_programs</x:v>
      </x:c>
      <x:c r="I1" s="10" t="str">
        <x:v>target_applicable_programs</x:v>
      </x:c>
      <x:c r="J1" s="10" t="str">
        <x:v>source_note_id</x:v>
      </x:c>
      <x:c r="K1" s="10" t="str">
        <x:v>decision_note</x:v>
      </x:c>
      <x:c r="L1" s="11"/>
      <x:c r="M1" s="11"/>
      <x:c r="N1" s="11"/>
      <x:c r="O1" s="11"/>
      <x:c r="P1" s="11"/>
      <x:c r="Q1" s="11"/>
      <x:c r="R1" s="11"/>
      <x:c r="S1" s="11"/>
      <x:c r="T1" s="11"/>
      <x:c r="U1" s="11"/>
      <x:c r="V1" s="11"/>
      <x:c r="W1" s="11"/>
      <x:c r="X1" s="11"/>
      <x:c r="Y1" s="11"/>
      <x:c r="Z1" s="11"/>
    </x:row>
    <x:row r="2" ht="39.599998474121094" hidden="0" customHeight="1">
      <x:c r="A2" s="4" t="str">
        <x:v>🌱 BSCS Year 1 — Computing &amp; College Foundations</x:v>
      </x:c>
      <x:c r="B2" s="4" t="str">
        <x:v>Understanding the Self</x:v>
      </x:c>
      <x:c r="C2" s="4" t="str">
        <x:v>The Self from Philosophical and Psychological Perspectives</x:v>
      </x:c>
      <x:c r="D2" s="4" t="str">
        <x:v>Understanding the Self</x:v>
      </x:c>
      <x:c r="E2" s="4" t="str">
        <x:v>GENERAL_EDUCATION</x:v>
      </x:c>
      <x:c r="F2" s="4" t="str">
        <x:v>COLLEGE</x:v>
      </x:c>
      <x:c r="G2" s="4" t="str">
        <x:v>Reuse</x:v>
      </x:c>
      <x:c r="H2" s="4" t="str">
        <x:v>Early Childhood Education; Elementary Education; Physical Education; Secondary Education; Special Needs Education; Technical-Vocational Teacher Education</x:v>
      </x:c>
      <x:c r="I2" s="4" t="str">
        <x:v>Early Childhood Education; Elementary Education; Physical Education; Secondary Education; Special Needs Education; Technical-Vocational Teacher Education; Computer Science</x:v>
      </x:c>
      <x:c r="J2" s="4" t="str">
        <x:v>5f9ece0e-63ce-4451-88a8-8fa805a4a770</x:v>
      </x:c>
      <x:c r="K2" s="4" t="str">
        <x:v>Existing canonical GE note; add Computer Science applicability. No regeneration needed.</x:v>
      </x:c>
    </x:row>
    <x:row r="3" ht="39.599998474121094" hidden="0" customHeight="1">
      <x:c r="A3" s="4" t="str">
        <x:v>🌱 BSCS Year 1 — Computing &amp; College Foundations</x:v>
      </x:c>
      <x:c r="B3" s="4" t="str">
        <x:v>Understanding the Self</x:v>
      </x:c>
      <x:c r="C3" s="4" t="str">
        <x:v>Biological, Social, and Cultural Influences on the Self</x:v>
      </x:c>
      <x:c r="D3" s="4" t="str">
        <x:v>Understanding the Self</x:v>
      </x:c>
      <x:c r="E3" s="4" t="str">
        <x:v>GENERAL_EDUCATION</x:v>
      </x:c>
      <x:c r="F3" s="4" t="str">
        <x:v>COLLEGE</x:v>
      </x:c>
      <x:c r="G3" s="4" t="str">
        <x:v>Reuse</x:v>
      </x:c>
      <x:c r="H3" s="4" t="str">
        <x:v>Early Childhood Education; Elementary Education; Physical Education; Secondary Education; Special Needs Education; Technical-Vocational Teacher Education</x:v>
      </x:c>
      <x:c r="I3" s="4" t="str">
        <x:v>Early Childhood Education; Elementary Education; Physical Education; Secondary Education; Special Needs Education; Technical-Vocational Teacher Education; Computer Science</x:v>
      </x:c>
      <x:c r="J3" s="4" t="str">
        <x:v>f253474f-028c-4f6c-8768-ad67bfb1435e</x:v>
      </x:c>
      <x:c r="K3" s="4" t="str">
        <x:v>Existing canonical GE note; add Computer Science applicability. No regeneration needed.</x:v>
      </x:c>
    </x:row>
    <x:row r="4" ht="39.599998474121094" hidden="0" customHeight="1">
      <x:c r="A4" s="4" t="str">
        <x:v>🌱 BSCS Year 1 — Computing &amp; College Foundations</x:v>
      </x:c>
      <x:c r="B4" s="4" t="str">
        <x:v>Understanding the Self</x:v>
      </x:c>
      <x:c r="C4" s="4" t="str">
        <x:v>Self-Concept, Self-Esteem, and Identity Development</x:v>
      </x:c>
      <x:c r="D4" s="4" t="str">
        <x:v>Understanding the Self</x:v>
      </x:c>
      <x:c r="E4" s="4" t="str">
        <x:v>GENERAL_EDUCATION</x:v>
      </x:c>
      <x:c r="F4" s="4" t="str">
        <x:v>COLLEGE</x:v>
      </x:c>
      <x:c r="G4" s="4" t="str">
        <x:v>Reuse</x:v>
      </x:c>
      <x:c r="H4" s="4" t="str">
        <x:v>Early Childhood Education; Elementary Education; Physical Education; Secondary Education; Special Needs Education; Technical-Vocational Teacher Education</x:v>
      </x:c>
      <x:c r="I4" s="4" t="str">
        <x:v>Early Childhood Education; Elementary Education; Physical Education; Secondary Education; Special Needs Education; Technical-Vocational Teacher Education; Computer Science</x:v>
      </x:c>
      <x:c r="J4" s="4" t="str">
        <x:v>b2fb2693-800f-451e-b62f-2ce967285f52</x:v>
      </x:c>
      <x:c r="K4" s="4" t="str">
        <x:v>Existing canonical GE note; add Computer Science applicability. No regeneration needed.</x:v>
      </x:c>
    </x:row>
    <x:row r="5" ht="39.599998474121094" hidden="0" customHeight="1">
      <x:c r="A5" s="4" t="str">
        <x:v>🌱 BSCS Year 1 — Computing &amp; College Foundations</x:v>
      </x:c>
      <x:c r="B5" s="4" t="str">
        <x:v>Understanding the Self</x:v>
      </x:c>
      <x:c r="C5" s="4" t="str">
        <x:v>The Physical, Sexual, Material, Digital, and Political Self</x:v>
      </x:c>
      <x:c r="D5" s="4" t="str">
        <x:v>Understanding the Self</x:v>
      </x:c>
      <x:c r="E5" s="4" t="str">
        <x:v>GENERAL_EDUCATION</x:v>
      </x:c>
      <x:c r="F5" s="4" t="str">
        <x:v>COLLEGE</x:v>
      </x:c>
      <x:c r="G5" s="4" t="str">
        <x:v>Reuse</x:v>
      </x:c>
      <x:c r="H5" s="4" t="str">
        <x:v>Early Childhood Education; Elementary Education; Physical Education; Secondary Education; Special Needs Education; Technical-Vocational Teacher Education</x:v>
      </x:c>
      <x:c r="I5" s="4" t="str">
        <x:v>Early Childhood Education; Elementary Education; Physical Education; Secondary Education; Special Needs Education; Technical-Vocational Teacher Education; Computer Science</x:v>
      </x:c>
      <x:c r="J5" s="4" t="str">
        <x:v>e0fbc576-5d95-4b9b-a3d3-3e9cc5456972</x:v>
      </x:c>
      <x:c r="K5" s="4" t="str">
        <x:v>Existing canonical GE note; add Computer Science applicability. No regeneration needed.</x:v>
      </x:c>
    </x:row>
    <x:row r="6" ht="39.599998474121094" hidden="0" customHeight="1">
      <x:c r="A6" s="4" t="str">
        <x:v>🌱 BSCS Year 1 — Computing &amp; College Foundations</x:v>
      </x:c>
      <x:c r="B6" s="4" t="str">
        <x:v>Understanding the Self</x:v>
      </x:c>
      <x:c r="C6" s="4" t="str">
        <x:v>Emotions, Stress, and Coping</x:v>
      </x:c>
      <x:c r="D6" s="4" t="str">
        <x:v>Understanding the Self</x:v>
      </x:c>
      <x:c r="E6" s="4" t="str">
        <x:v>GENERAL_EDUCATION</x:v>
      </x:c>
      <x:c r="F6" s="4" t="str">
        <x:v>COLLEGE</x:v>
      </x:c>
      <x:c r="G6" s="4" t="str">
        <x:v>Reuse</x:v>
      </x:c>
      <x:c r="H6" s="4" t="str">
        <x:v>Early Childhood Education; Elementary Education; Physical Education; Secondary Education; Special Needs Education; Technical-Vocational Teacher Education</x:v>
      </x:c>
      <x:c r="I6" s="4" t="str">
        <x:v>Early Childhood Education; Elementary Education; Physical Education; Secondary Education; Special Needs Education; Technical-Vocational Teacher Education; Computer Science</x:v>
      </x:c>
      <x:c r="J6" s="4" t="str">
        <x:v>24c4a090-5485-4055-8e57-d98cf65b45c9</x:v>
      </x:c>
      <x:c r="K6" s="4" t="str">
        <x:v>Existing canonical GE note; add Computer Science applicability. No regeneration needed.</x:v>
      </x:c>
    </x:row>
    <x:row r="7" ht="39.599998474121094" hidden="0" customHeight="1">
      <x:c r="A7" s="4" t="str">
        <x:v>🌱 BSCS Year 1 — Computing &amp; College Foundations</x:v>
      </x:c>
      <x:c r="B7" s="4" t="str">
        <x:v>Understanding the Self</x:v>
      </x:c>
      <x:c r="C7" s="4" t="str">
        <x:v>Goal Setting, Self-Regulation, and Personal Growth</x:v>
      </x:c>
      <x:c r="D7" s="4" t="str">
        <x:v>Understanding the Self</x:v>
      </x:c>
      <x:c r="E7" s="4" t="str">
        <x:v>GENERAL_EDUCATION</x:v>
      </x:c>
      <x:c r="F7" s="4" t="str">
        <x:v>COLLEGE</x:v>
      </x:c>
      <x:c r="G7" s="4" t="str">
        <x:v>Reuse</x:v>
      </x:c>
      <x:c r="H7" s="4" t="str">
        <x:v>Early Childhood Education; Elementary Education; Physical Education; Secondary Education; Special Needs Education; Technical-Vocational Teacher Education</x:v>
      </x:c>
      <x:c r="I7" s="4" t="str">
        <x:v>Early Childhood Education; Elementary Education; Physical Education; Secondary Education; Special Needs Education; Technical-Vocational Teacher Education; Computer Science</x:v>
      </x:c>
      <x:c r="J7" s="4" t="str">
        <x:v>52f4ab4e-ff91-43ae-ac91-86771e3f0670</x:v>
      </x:c>
      <x:c r="K7" s="4" t="str">
        <x:v>Existing canonical GE note; add Computer Science applicability. No regeneration needed.</x:v>
      </x:c>
    </x:row>
    <x:row r="8" ht="39.599998474121094" hidden="0" customHeight="1">
      <x:c r="A8" s="4" t="str">
        <x:v>🌱 BSCS Year 1 — Computing &amp; College Foundations</x:v>
      </x:c>
      <x:c r="B8" s="4" t="str">
        <x:v>Readings in Philippine History</x:v>
      </x:c>
      <x:c r="C8" s="4" t="str">
        <x:v>Precolonial Philippine Society and Culture</x:v>
      </x:c>
      <x:c r="D8" s="4" t="str">
        <x:v>Philippine History</x:v>
      </x:c>
      <x:c r="E8" s="4" t="str">
        <x:v>GENERAL_EDUCATION</x:v>
      </x:c>
      <x:c r="F8" s="4" t="str">
        <x:v>COLLEGE</x:v>
      </x:c>
      <x:c r="G8" s="4" t="str">
        <x:v>Reuse</x:v>
      </x:c>
      <x:c r="H8" s="4" t="str">
        <x:v>Early Childhood Education; Elementary Education; Physical Education; Secondary Education; Special Needs Education; Technical-Vocational Teacher Education</x:v>
      </x:c>
      <x:c r="I8" s="4" t="str">
        <x:v>Early Childhood Education; Elementary Education; Physical Education; Secondary Education; Special Needs Education; Technical-Vocational Teacher Education; Computer Science</x:v>
      </x:c>
      <x:c r="J8" s="4" t="str">
        <x:v>20b980a8-c0c7-45a0-8ad2-50a650b09660</x:v>
      </x:c>
      <x:c r="K8" s="4" t="str">
        <x:v>Existing canonical GE note; add Computer Science applicability. No regeneration needed.</x:v>
      </x:c>
    </x:row>
    <x:row r="9" ht="39.599998474121094" hidden="0" customHeight="1">
      <x:c r="A9" s="4" t="str">
        <x:v>🌱 BSCS Year 1 — Computing &amp; College Foundations</x:v>
      </x:c>
      <x:c r="B9" s="4" t="str">
        <x:v>Readings in Philippine History</x:v>
      </x:c>
      <x:c r="C9" s="4" t="str">
        <x:v>Spanish Colonization and Transformation of Philippine Society</x:v>
      </x:c>
      <x:c r="D9" s="4" t="str">
        <x:v>Philippine History</x:v>
      </x:c>
      <x:c r="E9" s="4" t="str">
        <x:v>GENERAL_EDUCATION</x:v>
      </x:c>
      <x:c r="F9" s="4" t="str">
        <x:v>COLLEGE</x:v>
      </x:c>
      <x:c r="G9" s="4" t="str">
        <x:v>Reuse</x:v>
      </x:c>
      <x:c r="H9" s="4" t="str">
        <x:v>Early Childhood Education; Elementary Education; Physical Education; Secondary Education; Special Needs Education; Technical-Vocational Teacher Education</x:v>
      </x:c>
      <x:c r="I9" s="4" t="str">
        <x:v>Early Childhood Education; Elementary Education; Physical Education; Secondary Education; Special Needs Education; Technical-Vocational Teacher Education; Computer Science</x:v>
      </x:c>
      <x:c r="J9" s="4" t="str">
        <x:v>556e7dbe-c43f-41f2-8d3f-fd2c4434b9e1</x:v>
      </x:c>
      <x:c r="K9" s="4" t="str">
        <x:v>Existing canonical GE note; add Computer Science applicability. No regeneration needed.</x:v>
      </x:c>
    </x:row>
    <x:row r="10" ht="39.599998474121094" hidden="0" customHeight="1">
      <x:c r="A10" s="4" t="str">
        <x:v>🌱 BSCS Year 1 — Computing &amp; College Foundations</x:v>
      </x:c>
      <x:c r="B10" s="4" t="str">
        <x:v>Readings in Philippine History</x:v>
      </x:c>
      <x:c r="C10" s="4" t="str">
        <x:v>Philippine Reform Movement and the Propaganda Movement</x:v>
      </x:c>
      <x:c r="D10" s="4" t="str">
        <x:v>Philippine History</x:v>
      </x:c>
      <x:c r="E10" s="4" t="str">
        <x:v>GENERAL_EDUCATION</x:v>
      </x:c>
      <x:c r="F10" s="4" t="str">
        <x:v>COLLEGE</x:v>
      </x:c>
      <x:c r="G10" s="4" t="str">
        <x:v>Reuse</x:v>
      </x:c>
      <x:c r="H10" s="4" t="str">
        <x:v>Early Childhood Education; Elementary Education; Physical Education; Secondary Education; Special Needs Education; Technical-Vocational Teacher Education</x:v>
      </x:c>
      <x:c r="I10" s="4" t="str">
        <x:v>Early Childhood Education; Elementary Education; Physical Education; Secondary Education; Special Needs Education; Technical-Vocational Teacher Education; Computer Science</x:v>
      </x:c>
      <x:c r="J10" s="4" t="str">
        <x:v>41647bdf-622f-45ff-813f-30304442662b</x:v>
      </x:c>
      <x:c r="K10" s="4" t="str">
        <x:v>Existing canonical GE note; add Computer Science applicability. No regeneration needed.</x:v>
      </x:c>
    </x:row>
    <x:row r="11" ht="39.599998474121094" hidden="0" customHeight="1">
      <x:c r="A11" s="4" t="str">
        <x:v>🌱 BSCS Year 1 — Computing &amp; College Foundations</x:v>
      </x:c>
      <x:c r="B11" s="4" t="str">
        <x:v>Readings in Philippine History</x:v>
      </x:c>
      <x:c r="C11" s="4" t="str">
        <x:v>Philippine Revolution and the First Philippine Republic</x:v>
      </x:c>
      <x:c r="D11" s="4" t="str">
        <x:v>Philippine History</x:v>
      </x:c>
      <x:c r="E11" s="4" t="str">
        <x:v>GENERAL_EDUCATION</x:v>
      </x:c>
      <x:c r="F11" s="4" t="str">
        <x:v>COLLEGE</x:v>
      </x:c>
      <x:c r="G11" s="4" t="str">
        <x:v>Reuse</x:v>
      </x:c>
      <x:c r="H11" s="4" t="str">
        <x:v>Early Childhood Education; Elementary Education; Physical Education; Secondary Education; Special Needs Education; Technical-Vocational Teacher Education</x:v>
      </x:c>
      <x:c r="I11" s="4" t="str">
        <x:v>Early Childhood Education; Elementary Education; Physical Education; Secondary Education; Special Needs Education; Technical-Vocational Teacher Education; Computer Science</x:v>
      </x:c>
      <x:c r="J11" s="4" t="str">
        <x:v>769cd008-4a48-4ac0-b47d-620cbc23ffc0</x:v>
      </x:c>
      <x:c r="K11" s="4" t="str">
        <x:v>Existing canonical GE note; add Computer Science applicability. No regeneration needed.</x:v>
      </x:c>
    </x:row>
    <x:row r="12" ht="39.599998474121094" hidden="0" customHeight="1">
      <x:c r="A12" s="4" t="str">
        <x:v>🌱 BSCS Year 1 — Computing &amp; College Foundations</x:v>
      </x:c>
      <x:c r="B12" s="4" t="str">
        <x:v>Readings in Philippine History</x:v>
      </x:c>
      <x:c r="C12" s="4" t="str">
        <x:v>American Colonial Rule and Philippine Society</x:v>
      </x:c>
      <x:c r="D12" s="4" t="str">
        <x:v>Philippine History</x:v>
      </x:c>
      <x:c r="E12" s="4" t="str">
        <x:v>GENERAL_EDUCATION</x:v>
      </x:c>
      <x:c r="F12" s="4" t="str">
        <x:v>COLLEGE</x:v>
      </x:c>
      <x:c r="G12" s="4" t="str">
        <x:v>Reuse</x:v>
      </x:c>
      <x:c r="H12" s="4" t="str">
        <x:v>Early Childhood Education; Elementary Education; Physical Education; Secondary Education; Special Needs Education; Technical-Vocational Teacher Education</x:v>
      </x:c>
      <x:c r="I12" s="4" t="str">
        <x:v>Early Childhood Education; Elementary Education; Physical Education; Secondary Education; Special Needs Education; Technical-Vocational Teacher Education; Computer Science</x:v>
      </x:c>
      <x:c r="J12" s="4" t="str">
        <x:v>c3840ae5-99f2-405a-a72f-4086eef4a363</x:v>
      </x:c>
      <x:c r="K12" s="4" t="str">
        <x:v>Existing canonical GE note; add Computer Science applicability. No regeneration needed.</x:v>
      </x:c>
    </x:row>
    <x:row r="13" ht="39.599998474121094" hidden="0" customHeight="1">
      <x:c r="A13" s="4" t="str">
        <x:v>🌱 BSCS Year 1 — Computing &amp; College Foundations</x:v>
      </x:c>
      <x:c r="B13" s="4" t="str">
        <x:v>Readings in Philippine History</x:v>
      </x:c>
      <x:c r="C13" s="4" t="str">
        <x:v>Japanese Occupation and the Second World War in the Philippines</x:v>
      </x:c>
      <x:c r="D13" s="4" t="str">
        <x:v>Philippine History</x:v>
      </x:c>
      <x:c r="E13" s="4" t="str">
        <x:v>GENERAL_EDUCATION</x:v>
      </x:c>
      <x:c r="F13" s="4" t="str">
        <x:v>COLLEGE</x:v>
      </x:c>
      <x:c r="G13" s="4" t="str">
        <x:v>Reuse</x:v>
      </x:c>
      <x:c r="H13" s="4" t="str">
        <x:v>Early Childhood Education; Elementary Education; Physical Education; Secondary Education; Special Needs Education; Technical-Vocational Teacher Education</x:v>
      </x:c>
      <x:c r="I13" s="4" t="str">
        <x:v>Early Childhood Education; Elementary Education; Physical Education; Secondary Education; Special Needs Education; Technical-Vocational Teacher Education; Computer Science</x:v>
      </x:c>
      <x:c r="J13" s="4" t="str">
        <x:v>e2495773-bd60-466a-ad6b-807264a496cd</x:v>
      </x:c>
      <x:c r="K13" s="4" t="str">
        <x:v>Existing canonical GE note; add Computer Science applicability. No regeneration needed.</x:v>
      </x:c>
    </x:row>
    <x:row r="14" ht="39.599998474121094" hidden="0" customHeight="1">
      <x:c r="A14" s="4" t="str">
        <x:v>🌱 BSCS Year 1 — Computing &amp; College Foundations</x:v>
      </x:c>
      <x:c r="B14" s="4" t="str">
        <x:v>Readings in Philippine History</x:v>
      </x:c>
      <x:c r="C14" s="4" t="str">
        <x:v>Postwar Philippine Republic and Nation-Building</x:v>
      </x:c>
      <x:c r="D14" s="4" t="str">
        <x:v>Philippine History</x:v>
      </x:c>
      <x:c r="E14" s="4" t="str">
        <x:v>GENERAL_EDUCATION</x:v>
      </x:c>
      <x:c r="F14" s="4" t="str">
        <x:v>COLLEGE</x:v>
      </x:c>
      <x:c r="G14" s="4" t="str">
        <x:v>Reuse</x:v>
      </x:c>
      <x:c r="H14" s="4" t="str">
        <x:v>Early Childhood Education; Elementary Education; Physical Education; Secondary Education; Special Needs Education; Technical-Vocational Teacher Education</x:v>
      </x:c>
      <x:c r="I14" s="4" t="str">
        <x:v>Early Childhood Education; Elementary Education; Physical Education; Secondary Education; Special Needs Education; Technical-Vocational Teacher Education; Computer Science</x:v>
      </x:c>
      <x:c r="J14" s="4" t="str">
        <x:v>b76bf246-e2b9-440c-926b-8aa472cf605d</x:v>
      </x:c>
      <x:c r="K14" s="4" t="str">
        <x:v>Existing canonical GE note; add Computer Science applicability. No regeneration needed.</x:v>
      </x:c>
    </x:row>
    <x:row r="15" ht="39.599998474121094" hidden="0" customHeight="1">
      <x:c r="A15" s="4" t="str">
        <x:v>🌱 BSCS Year 1 — Computing &amp; College Foundations</x:v>
      </x:c>
      <x:c r="B15" s="4" t="str">
        <x:v>Readings in Philippine History</x:v>
      </x:c>
      <x:c r="C15" s="4" t="str">
        <x:v>Martial Law and Democratic Restoration</x:v>
      </x:c>
      <x:c r="D15" s="4" t="str">
        <x:v>Philippine History</x:v>
      </x:c>
      <x:c r="E15" s="4" t="str">
        <x:v>GENERAL_EDUCATION</x:v>
      </x:c>
      <x:c r="F15" s="4" t="str">
        <x:v>COLLEGE</x:v>
      </x:c>
      <x:c r="G15" s="4" t="str">
        <x:v>Reuse</x:v>
      </x:c>
      <x:c r="H15" s="4" t="str">
        <x:v>Early Childhood Education; Elementary Education; Physical Education; Secondary Education; Special Needs Education; Technical-Vocational Teacher Education</x:v>
      </x:c>
      <x:c r="I15" s="4" t="str">
        <x:v>Early Childhood Education; Elementary Education; Physical Education; Secondary Education; Special Needs Education; Technical-Vocational Teacher Education; Computer Science</x:v>
      </x:c>
      <x:c r="J15" s="4" t="str">
        <x:v>cd347875-9ecd-4971-8bb9-d1dfec30823d</x:v>
      </x:c>
      <x:c r="K15" s="4" t="str">
        <x:v>Existing canonical GE note; add Computer Science applicability. No regeneration needed.</x:v>
      </x:c>
    </x:row>
    <x:row r="16" ht="39.599998474121094" hidden="0" customHeight="1">
      <x:c r="A16" s="4" t="str">
        <x:v>🌱 BSCS Year 1 — Computing &amp; College Foundations</x:v>
      </x:c>
      <x:c r="B16" s="4" t="str">
        <x:v>Readings in Philippine History</x:v>
      </x:c>
      <x:c r="C16" s="4" t="str">
        <x:v>Primary Sources and Historical Interpretation</x:v>
      </x:c>
      <x:c r="D16" s="4" t="str">
        <x:v>Philippine History</x:v>
      </x:c>
      <x:c r="E16" s="4" t="str">
        <x:v>GENERAL_EDUCATION</x:v>
      </x:c>
      <x:c r="F16" s="4" t="str">
        <x:v>COLLEGE</x:v>
      </x:c>
      <x:c r="G16" s="4" t="str">
        <x:v>Reuse</x:v>
      </x:c>
      <x:c r="H16" s="4" t="str">
        <x:v>Early Childhood Education; Elementary Education; Physical Education; Secondary Education; Special Needs Education; Technical-Vocational Teacher Education</x:v>
      </x:c>
      <x:c r="I16" s="4" t="str">
        <x:v>Early Childhood Education; Elementary Education; Physical Education; Secondary Education; Special Needs Education; Technical-Vocational Teacher Education; Computer Science</x:v>
      </x:c>
      <x:c r="J16" s="4" t="str">
        <x:v>f4d9ff87-bad8-47fa-9a05-9bd9de5eca77</x:v>
      </x:c>
      <x:c r="K16" s="4" t="str">
        <x:v>Existing canonical GE note; add Computer Science applicability. No regeneration needed.</x:v>
      </x:c>
    </x:row>
    <x:row r="17" ht="39.599998474121094" hidden="0" customHeight="1">
      <x:c r="A17" s="4" t="str">
        <x:v>🌱 BSCS Year 1 — Computing &amp; College Foundations</x:v>
      </x:c>
      <x:c r="B17" s="4" t="str">
        <x:v>Readings in Philippine History</x:v>
      </x:c>
      <x:c r="C17" s="4" t="str">
        <x:v>Contemporary Philippine Society and Historical Legacies</x:v>
      </x:c>
      <x:c r="D17" s="4" t="str">
        <x:v>Philippine History</x:v>
      </x:c>
      <x:c r="E17" s="4" t="str">
        <x:v>GENERAL_EDUCATION</x:v>
      </x:c>
      <x:c r="F17" s="4" t="str">
        <x:v>COLLEGE</x:v>
      </x:c>
      <x:c r="G17" s="4" t="str">
        <x:v>Reuse</x:v>
      </x:c>
      <x:c r="H17" s="4" t="str">
        <x:v>Early Childhood Education; Elementary Education; Physical Education; Secondary Education; Special Needs Education; Technical-Vocational Teacher Education</x:v>
      </x:c>
      <x:c r="I17" s="4" t="str">
        <x:v>Early Childhood Education; Elementary Education; Physical Education; Secondary Education; Special Needs Education; Technical-Vocational Teacher Education; Computer Science</x:v>
      </x:c>
      <x:c r="J17" s="4" t="str">
        <x:v>293e3a0f-693e-40ac-991c-e7c527190420</x:v>
      </x:c>
      <x:c r="K17" s="4" t="str">
        <x:v>Existing canonical GE note; add Computer Science applicability. No regeneration needed.</x:v>
      </x:c>
    </x:row>
    <x:row r="18" ht="39.599998474121094" hidden="0" customHeight="1">
      <x:c r="A18" s="4" t="str">
        <x:v>🌱 BSCS Year 1 — Computing &amp; College Foundations</x:v>
      </x:c>
      <x:c r="B18" s="4" t="str">
        <x:v>Mathematics in the Modern World</x:v>
      </x:c>
      <x:c r="C18" s="4" t="str">
        <x:v>Fundamental Arithmetic and Number Sense</x:v>
      </x:c>
      <x:c r="D18" s="4" t="str">
        <x:v>Mathematics</x:v>
      </x:c>
      <x:c r="E18" s="4" t="str">
        <x:v>GENERAL_EDUCATION</x:v>
      </x:c>
      <x:c r="F18" s="4" t="str">
        <x:v>COLLEGE</x:v>
      </x:c>
      <x:c r="G18" s="4" t="str">
        <x:v>Reuse</x:v>
      </x:c>
      <x:c r="H18" s="4" t="str">
        <x:v>Early Childhood Education; Elementary Education; Physical Education; Secondary Education; Special Needs Education; Technical-Vocational Teacher Education</x:v>
      </x:c>
      <x:c r="I18" s="4" t="str">
        <x:v>Early Childhood Education; Elementary Education; Physical Education; Secondary Education; Special Needs Education; Technical-Vocational Teacher Education; Computer Science</x:v>
      </x:c>
      <x:c r="J18" s="4" t="str">
        <x:v>c286447e-7e0c-4166-8dc4-b57efba0b5e4</x:v>
      </x:c>
      <x:c r="K18" s="4" t="str">
        <x:v>Existing canonical GE note; add Computer Science applicability. No regeneration needed.</x:v>
      </x:c>
    </x:row>
    <x:row r="19" ht="39.599998474121094" hidden="0" customHeight="1">
      <x:c r="A19" s="4" t="str">
        <x:v>🌱 BSCS Year 1 — Computing &amp; College Foundations</x:v>
      </x:c>
      <x:c r="B19" s="4" t="str">
        <x:v>Mathematics in the Modern World</x:v>
      </x:c>
      <x:c r="C19" s="4" t="str">
        <x:v>Fractions, Decimals, Percentages, and Ratios</x:v>
      </x:c>
      <x:c r="D19" s="4" t="str">
        <x:v>Mathematics</x:v>
      </x:c>
      <x:c r="E19" s="4" t="str">
        <x:v>GENERAL_EDUCATION</x:v>
      </x:c>
      <x:c r="F19" s="4" t="str">
        <x:v>COLLEGE</x:v>
      </x:c>
      <x:c r="G19" s="4" t="str">
        <x:v>Reuse</x:v>
      </x:c>
      <x:c r="H19" s="4" t="str">
        <x:v>Early Childhood Education; Elementary Education; Physical Education; Secondary Education; Special Needs Education; Technical-Vocational Teacher Education</x:v>
      </x:c>
      <x:c r="I19" s="4" t="str">
        <x:v>Early Childhood Education; Elementary Education; Physical Education; Secondary Education; Special Needs Education; Technical-Vocational Teacher Education; Computer Science</x:v>
      </x:c>
      <x:c r="J19" s="4" t="str">
        <x:v>e0811772-23be-4a79-892d-676ead6e8823</x:v>
      </x:c>
      <x:c r="K19" s="4" t="str">
        <x:v>Existing canonical GE note; add Computer Science applicability. No regeneration needed.</x:v>
      </x:c>
    </x:row>
    <x:row r="20" ht="39.599998474121094" hidden="0" customHeight="1">
      <x:c r="A20" s="4" t="str">
        <x:v>🌱 BSCS Year 1 — Computing &amp; College Foundations</x:v>
      </x:c>
      <x:c r="B20" s="4" t="str">
        <x:v>Mathematics in the Modern World</x:v>
      </x:c>
      <x:c r="C20" s="4" t="str">
        <x:v>Algebraic Expressions and Equations</x:v>
      </x:c>
      <x:c r="D20" s="4" t="str">
        <x:v>Mathematics</x:v>
      </x:c>
      <x:c r="E20" s="4" t="str">
        <x:v>GENERAL_EDUCATION</x:v>
      </x:c>
      <x:c r="F20" s="4" t="str">
        <x:v>COLLEGE</x:v>
      </x:c>
      <x:c r="G20" s="4" t="str">
        <x:v>Reuse</x:v>
      </x:c>
      <x:c r="H20" s="4" t="str">
        <x:v>Early Childhood Education; Elementary Education; Physical Education; Secondary Education; Special Needs Education; Technical-Vocational Teacher Education</x:v>
      </x:c>
      <x:c r="I20" s="4" t="str">
        <x:v>Early Childhood Education; Elementary Education; Physical Education; Secondary Education; Special Needs Education; Technical-Vocational Teacher Education; Computer Science</x:v>
      </x:c>
      <x:c r="J20" s="4" t="str">
        <x:v>f86fcd4e-a655-4255-a755-1e918a0aeb63</x:v>
      </x:c>
      <x:c r="K20" s="4" t="str">
        <x:v>Existing canonical GE note; add Computer Science applicability. No regeneration needed.</x:v>
      </x:c>
    </x:row>
    <x:row r="21" ht="39.599998474121094" hidden="0" customHeight="1">
      <x:c r="A21" s="4" t="str">
        <x:v>🌱 BSCS Year 1 — Computing &amp; College Foundations</x:v>
      </x:c>
      <x:c r="B21" s="4" t="str">
        <x:v>Mathematics in the Modern World</x:v>
      </x:c>
      <x:c r="C21" s="4" t="str">
        <x:v>Functions, Patterns, and Sequences</x:v>
      </x:c>
      <x:c r="D21" s="4" t="str">
        <x:v>Mathematics</x:v>
      </x:c>
      <x:c r="E21" s="4" t="str">
        <x:v>GENERAL_EDUCATION</x:v>
      </x:c>
      <x:c r="F21" s="4" t="str">
        <x:v>COLLEGE</x:v>
      </x:c>
      <x:c r="G21" s="4" t="str">
        <x:v>Reuse</x:v>
      </x:c>
      <x:c r="H21" s="4" t="str">
        <x:v>Early Childhood Education; Elementary Education; Physical Education; Secondary Education; Special Needs Education; Technical-Vocational Teacher Education</x:v>
      </x:c>
      <x:c r="I21" s="4" t="str">
        <x:v>Early Childhood Education; Elementary Education; Physical Education; Secondary Education; Special Needs Education; Technical-Vocational Teacher Education; Computer Science</x:v>
      </x:c>
      <x:c r="J21" s="4" t="str">
        <x:v>93eda784-be61-4ec7-9d95-0411647fdb98</x:v>
      </x:c>
      <x:c r="K21" s="4" t="str">
        <x:v>Existing canonical GE note; add Computer Science applicability. No regeneration needed.</x:v>
      </x:c>
    </x:row>
    <x:row r="22" ht="39.599998474121094" hidden="0" customHeight="1">
      <x:c r="A22" s="4" t="str">
        <x:v>🌱 BSCS Year 1 — Computing &amp; College Foundations</x:v>
      </x:c>
      <x:c r="B22" s="4" t="str">
        <x:v>Mathematics in the Modern World</x:v>
      </x:c>
      <x:c r="C22" s="4" t="str">
        <x:v>Geometry and Measurement</x:v>
      </x:c>
      <x:c r="D22" s="4" t="str">
        <x:v>Mathematics</x:v>
      </x:c>
      <x:c r="E22" s="4" t="str">
        <x:v>GENERAL_EDUCATION</x:v>
      </x:c>
      <x:c r="F22" s="4" t="str">
        <x:v>COLLEGE</x:v>
      </x:c>
      <x:c r="G22" s="4" t="str">
        <x:v>Reuse</x:v>
      </x:c>
      <x:c r="H22" s="4" t="str">
        <x:v>Early Childhood Education; Elementary Education; Physical Education; Secondary Education; Special Needs Education; Technical-Vocational Teacher Education</x:v>
      </x:c>
      <x:c r="I22" s="4" t="str">
        <x:v>Early Childhood Education; Elementary Education; Physical Education; Secondary Education; Special Needs Education; Technical-Vocational Teacher Education; Computer Science</x:v>
      </x:c>
      <x:c r="J22" s="4" t="str">
        <x:v>1fa54618-3001-4870-8ff0-0aa2fe2a0cf1</x:v>
      </x:c>
      <x:c r="K22" s="4" t="str">
        <x:v>Existing canonical GE note; add Computer Science applicability. No regeneration needed.</x:v>
      </x:c>
    </x:row>
    <x:row r="23" ht="39.599998474121094" hidden="0" customHeight="1">
      <x:c r="A23" s="4" t="str">
        <x:v>🌱 BSCS Year 1 — Computing &amp; College Foundations</x:v>
      </x:c>
      <x:c r="B23" s="4" t="str">
        <x:v>Mathematics in the Modern World</x:v>
      </x:c>
      <x:c r="C23" s="4" t="str">
        <x:v>Probability and Basic Statistics</x:v>
      </x:c>
      <x:c r="D23" s="4" t="str">
        <x:v>Mathematics</x:v>
      </x:c>
      <x:c r="E23" s="4" t="str">
        <x:v>GENERAL_EDUCATION</x:v>
      </x:c>
      <x:c r="F23" s="4" t="str">
        <x:v>COLLEGE</x:v>
      </x:c>
      <x:c r="G23" s="4" t="str">
        <x:v>Reuse</x:v>
      </x:c>
      <x:c r="H23" s="4" t="str">
        <x:v>Early Childhood Education; Elementary Education; Physical Education; Secondary Education; Special Needs Education; Technical-Vocational Teacher Education</x:v>
      </x:c>
      <x:c r="I23" s="4" t="str">
        <x:v>Early Childhood Education; Elementary Education; Physical Education; Secondary Education; Special Needs Education; Technical-Vocational Teacher Education; Computer Science</x:v>
      </x:c>
      <x:c r="J23" s="4" t="str">
        <x:v>404ee436-ff9e-4963-bcc2-7f1c395e19dd</x:v>
      </x:c>
      <x:c r="K23" s="4" t="str">
        <x:v>Existing canonical GE note; add Computer Science applicability. No regeneration needed.</x:v>
      </x:c>
    </x:row>
    <x:row r="24" ht="39.599998474121094" hidden="0" customHeight="1">
      <x:c r="A24" s="4" t="str">
        <x:v>🌱 BSCS Year 1 — Computing &amp; College Foundations</x:v>
      </x:c>
      <x:c r="B24" s="4" t="str">
        <x:v>Mathematics in the Modern World</x:v>
      </x:c>
      <x:c r="C24" s="4" t="str">
        <x:v>Data Interpretation and Graphical Reasoning</x:v>
      </x:c>
      <x:c r="D24" s="4" t="str">
        <x:v>Mathematics</x:v>
      </x:c>
      <x:c r="E24" s="4" t="str">
        <x:v>GENERAL_EDUCATION</x:v>
      </x:c>
      <x:c r="F24" s="4" t="str">
        <x:v>COLLEGE</x:v>
      </x:c>
      <x:c r="G24" s="4" t="str">
        <x:v>Reuse</x:v>
      </x:c>
      <x:c r="H24" s="4" t="str">
        <x:v>Early Childhood Education; Elementary Education; Physical Education; Secondary Education; Special Needs Education; Technical-Vocational Teacher Education</x:v>
      </x:c>
      <x:c r="I24" s="4" t="str">
        <x:v>Early Childhood Education; Elementary Education; Physical Education; Secondary Education; Special Needs Education; Technical-Vocational Teacher Education; Computer Science</x:v>
      </x:c>
      <x:c r="J24" s="4" t="str">
        <x:v>16a6536a-50fd-4a2f-a543-059b5e098e6a</x:v>
      </x:c>
      <x:c r="K24" s="4" t="str">
        <x:v>Existing canonical GE note; add Computer Science applicability. No regeneration needed.</x:v>
      </x:c>
    </x:row>
    <x:row r="25" ht="39.599998474121094" hidden="0" customHeight="1">
      <x:c r="A25" s="4" t="str">
        <x:v>🌱 BSCS Year 1 — Computing &amp; College Foundations</x:v>
      </x:c>
      <x:c r="B25" s="4" t="str">
        <x:v>Mathematics in the Modern World</x:v>
      </x:c>
      <x:c r="C25" s="4" t="str">
        <x:v>Financial Mathematics in Everyday Life</x:v>
      </x:c>
      <x:c r="D25" s="4" t="str">
        <x:v>Mathematics</x:v>
      </x:c>
      <x:c r="E25" s="4" t="str">
        <x:v>GENERAL_EDUCATION</x:v>
      </x:c>
      <x:c r="F25" s="4" t="str">
        <x:v>COLLEGE</x:v>
      </x:c>
      <x:c r="G25" s="4" t="str">
        <x:v>Reuse</x:v>
      </x:c>
      <x:c r="H25" s="4" t="str">
        <x:v>Early Childhood Education; Elementary Education; Physical Education; Secondary Education; Special Needs Education; Technical-Vocational Teacher Education</x:v>
      </x:c>
      <x:c r="I25" s="4" t="str">
        <x:v>Early Childhood Education; Elementary Education; Physical Education; Secondary Education; Special Needs Education; Technical-Vocational Teacher Education; Computer Science</x:v>
      </x:c>
      <x:c r="J25" s="4" t="str">
        <x:v>fd5727d4-b16a-4990-9989-3efd0e72d7eb</x:v>
      </x:c>
      <x:c r="K25" s="4" t="str">
        <x:v>Existing canonical GE note; add Computer Science applicability. No regeneration needed.</x:v>
      </x:c>
    </x:row>
    <x:row r="26" ht="39.599998474121094" hidden="0" customHeight="1">
      <x:c r="A26" s="4" t="str">
        <x:v>🌱 BSCS Year 1 — Computing &amp; College Foundations</x:v>
      </x:c>
      <x:c r="B26" s="4" t="str">
        <x:v>Mathematics in the Modern World</x:v>
      </x:c>
      <x:c r="C26" s="4" t="str">
        <x:v>Mathematical Problem Solving and Logical Reasoning</x:v>
      </x:c>
      <x:c r="D26" s="4" t="str">
        <x:v>Mathematics</x:v>
      </x:c>
      <x:c r="E26" s="4" t="str">
        <x:v>GENERAL_EDUCATION</x:v>
      </x:c>
      <x:c r="F26" s="4" t="str">
        <x:v>COLLEGE</x:v>
      </x:c>
      <x:c r="G26" s="4" t="str">
        <x:v>Reuse</x:v>
      </x:c>
      <x:c r="H26" s="4" t="str">
        <x:v>Early Childhood Education; Elementary Education; Physical Education; Secondary Education; Special Needs Education; Technical-Vocational Teacher Education</x:v>
      </x:c>
      <x:c r="I26" s="4" t="str">
        <x:v>Early Childhood Education; Elementary Education; Physical Education; Secondary Education; Special Needs Education; Technical-Vocational Teacher Education; Computer Science</x:v>
      </x:c>
      <x:c r="J26" s="4" t="str">
        <x:v>7ffd35e3-854b-47aa-bd8e-b11f8dbe6b95</x:v>
      </x:c>
      <x:c r="K26" s="4" t="str">
        <x:v>Existing canonical GE note; add Computer Science applicability. No regeneration needed.</x:v>
      </x:c>
    </x:row>
    <x:row r="27" ht="39.599998474121094" hidden="0" customHeight="1">
      <x:c r="A27" s="4" t="str">
        <x:v>🌱 BSCS Year 1 — Computing &amp; College Foundations</x:v>
      </x:c>
      <x:c r="B27" s="4" t="str">
        <x:v>Purposive Communication</x:v>
      </x:c>
      <x:c r="C27" s="4" t="str">
        <x:v>Effective Communication: Principles, Process, and Contexts</x:v>
      </x:c>
      <x:c r="D27" s="4" t="str">
        <x:v>Purposive Communication</x:v>
      </x:c>
      <x:c r="E27" s="4" t="str">
        <x:v>GENERAL_EDUCATION</x:v>
      </x:c>
      <x:c r="F27" s="4" t="str">
        <x:v>COLLEGE</x:v>
      </x:c>
      <x:c r="G27" s="4" t="str">
        <x:v>Reuse</x:v>
      </x:c>
      <x:c r="H27" s="4" t="str">
        <x:v>Early Childhood Education; Elementary Education; Physical Education; Secondary Education; Special Needs Education; Technical-Vocational Teacher Education</x:v>
      </x:c>
      <x:c r="I27" s="4" t="str">
        <x:v>Early Childhood Education; Elementary Education; Physical Education; Secondary Education; Special Needs Education; Technical-Vocational Teacher Education; Computer Science</x:v>
      </x:c>
      <x:c r="J27" s="4" t="str">
        <x:v>350da9ce-1d03-4856-917c-78e76d3ddd78</x:v>
      </x:c>
      <x:c r="K27" s="4" t="str">
        <x:v>Existing canonical GE note; add Computer Science applicability. No regeneration needed.</x:v>
      </x:c>
    </x:row>
    <x:row r="28" ht="39.599998474121094" hidden="0" customHeight="1">
      <x:c r="A28" s="4" t="str">
        <x:v>🌱 BSCS Year 1 — Computing &amp; College Foundations</x:v>
      </x:c>
      <x:c r="B28" s="4" t="str">
        <x:v>Purposive Communication</x:v>
      </x:c>
      <x:c r="C28" s="4" t="str">
        <x:v>Verbal and Nonverbal Communication</x:v>
      </x:c>
      <x:c r="D28" s="4" t="str">
        <x:v>Purposive Communication</x:v>
      </x:c>
      <x:c r="E28" s="4" t="str">
        <x:v>GENERAL_EDUCATION</x:v>
      </x:c>
      <x:c r="F28" s="4" t="str">
        <x:v>COLLEGE</x:v>
      </x:c>
      <x:c r="G28" s="4" t="str">
        <x:v>Reuse</x:v>
      </x:c>
      <x:c r="H28" s="4" t="str">
        <x:v>Early Childhood Education; Elementary Education; Physical Education; Secondary Education; Special Needs Education; Technical-Vocational Teacher Education</x:v>
      </x:c>
      <x:c r="I28" s="4" t="str">
        <x:v>Early Childhood Education; Elementary Education; Physical Education; Secondary Education; Special Needs Education; Technical-Vocational Teacher Education; Computer Science</x:v>
      </x:c>
      <x:c r="J28" s="4" t="str">
        <x:v>76b9140b-dbda-4906-975b-a6ece961da7c</x:v>
      </x:c>
      <x:c r="K28" s="4" t="str">
        <x:v>Existing canonical GE note; add Computer Science applicability. No regeneration needed.</x:v>
      </x:c>
    </x:row>
    <x:row r="29" ht="39.599998474121094" hidden="0" customHeight="1">
      <x:c r="A29" s="4" t="str">
        <x:v>🌱 BSCS Year 1 — Computing &amp; College Foundations</x:v>
      </x:c>
      <x:c r="B29" s="4" t="str">
        <x:v>Purposive Communication</x:v>
      </x:c>
      <x:c r="C29" s="4" t="str">
        <x:v>Communication Barriers and Strategies</x:v>
      </x:c>
      <x:c r="D29" s="4" t="str">
        <x:v>Purposive Communication</x:v>
      </x:c>
      <x:c r="E29" s="4" t="str">
        <x:v>GENERAL_EDUCATION</x:v>
      </x:c>
      <x:c r="F29" s="4" t="str">
        <x:v>COLLEGE</x:v>
      </x:c>
      <x:c r="G29" s="4" t="str">
        <x:v>Reuse</x:v>
      </x:c>
      <x:c r="H29" s="4" t="str">
        <x:v>Early Childhood Education; Elementary Education; Physical Education; Secondary Education; Special Needs Education; Technical-Vocational Teacher Education</x:v>
      </x:c>
      <x:c r="I29" s="4" t="str">
        <x:v>Early Childhood Education; Elementary Education; Physical Education; Secondary Education; Special Needs Education; Technical-Vocational Teacher Education; Computer Science</x:v>
      </x:c>
      <x:c r="J29" s="4" t="str">
        <x:v>939a38dd-7297-4c43-bf47-8c9075d45097</x:v>
      </x:c>
      <x:c r="K29" s="4" t="str">
        <x:v>Existing canonical GE note; add Computer Science applicability. No regeneration needed.</x:v>
      </x:c>
    </x:row>
    <x:row r="30" ht="39.599998474121094" hidden="0" customHeight="1">
      <x:c r="A30" s="4" t="str">
        <x:v>🌱 BSCS Year 1 — Computing &amp; College Foundations</x:v>
      </x:c>
      <x:c r="B30" s="4" t="str">
        <x:v>Purposive Communication</x:v>
      </x:c>
      <x:c r="C30" s="4" t="str">
        <x:v>Academic and Professional Communication</x:v>
      </x:c>
      <x:c r="D30" s="4" t="str">
        <x:v>Purposive Communication</x:v>
      </x:c>
      <x:c r="E30" s="4" t="str">
        <x:v>GENERAL_EDUCATION</x:v>
      </x:c>
      <x:c r="F30" s="4" t="str">
        <x:v>COLLEGE</x:v>
      </x:c>
      <x:c r="G30" s="4" t="str">
        <x:v>Reuse</x:v>
      </x:c>
      <x:c r="H30" s="4" t="str">
        <x:v>Early Childhood Education; Elementary Education; Physical Education; Secondary Education; Special Needs Education; Technical-Vocational Teacher Education</x:v>
      </x:c>
      <x:c r="I30" s="4" t="str">
        <x:v>Early Childhood Education; Elementary Education; Physical Education; Secondary Education; Special Needs Education; Technical-Vocational Teacher Education; Computer Science</x:v>
      </x:c>
      <x:c r="J30" s="4" t="str">
        <x:v>f45196bd-e313-444b-8b42-580d18c18916</x:v>
      </x:c>
      <x:c r="K30" s="4" t="str">
        <x:v>Existing canonical GE note; add Computer Science applicability. No regeneration needed.</x:v>
      </x:c>
    </x:row>
    <x:row r="31" ht="39.599998474121094" hidden="0" customHeight="1">
      <x:c r="A31" s="4" t="str">
        <x:v>🌱 BSCS Year 1 — Computing &amp; College Foundations</x:v>
      </x:c>
      <x:c r="B31" s="4" t="str">
        <x:v>Purposive Communication</x:v>
      </x:c>
      <x:c r="C31" s="4" t="str">
        <x:v>Audience, Purpose, Tone, and Register</x:v>
      </x:c>
      <x:c r="D31" s="4" t="str">
        <x:v>Purposive Communication</x:v>
      </x:c>
      <x:c r="E31" s="4" t="str">
        <x:v>GENERAL_EDUCATION</x:v>
      </x:c>
      <x:c r="F31" s="4" t="str">
        <x:v>COLLEGE</x:v>
      </x:c>
      <x:c r="G31" s="4" t="str">
        <x:v>Reuse</x:v>
      </x:c>
      <x:c r="H31" s="4" t="str">
        <x:v>Early Childhood Education; Elementary Education; Physical Education; Secondary Education; Special Needs Education; Technical-Vocational Teacher Education</x:v>
      </x:c>
      <x:c r="I31" s="4" t="str">
        <x:v>Early Childhood Education; Elementary Education; Physical Education; Secondary Education; Special Needs Education; Technical-Vocational Teacher Education; Computer Science</x:v>
      </x:c>
      <x:c r="J31" s="4" t="str">
        <x:v>963f8bde-b710-45a2-8bd8-52436d4ccd63</x:v>
      </x:c>
      <x:c r="K31" s="4" t="str">
        <x:v>Existing canonical GE note; add Computer Science applicability. No regeneration needed.</x:v>
      </x:c>
    </x:row>
    <x:row r="32" ht="39.599998474121094" hidden="0" customHeight="1">
      <x:c r="A32" s="4" t="str">
        <x:v>🌱 BSCS Year 1 — Computing &amp; College Foundations</x:v>
      </x:c>
      <x:c r="B32" s="4" t="str">
        <x:v>Purposive Communication</x:v>
      </x:c>
      <x:c r="C32" s="4" t="str">
        <x:v>Critical Reading and Evaluating Sources</x:v>
      </x:c>
      <x:c r="D32" s="4" t="str">
        <x:v>Purposive Communication</x:v>
      </x:c>
      <x:c r="E32" s="4" t="str">
        <x:v>GENERAL_EDUCATION</x:v>
      </x:c>
      <x:c r="F32" s="4" t="str">
        <x:v>COLLEGE</x:v>
      </x:c>
      <x:c r="G32" s="4" t="str">
        <x:v>Reuse</x:v>
      </x:c>
      <x:c r="H32" s="4" t="str">
        <x:v>Early Childhood Education; Elementary Education; Physical Education; Secondary Education; Special Needs Education; Technical-Vocational Teacher Education</x:v>
      </x:c>
      <x:c r="I32" s="4" t="str">
        <x:v>Early Childhood Education; Elementary Education; Physical Education; Secondary Education; Special Needs Education; Technical-Vocational Teacher Education; Computer Science</x:v>
      </x:c>
      <x:c r="J32" s="4" t="str">
        <x:v>a8c10313-1133-46ca-b71c-f6fdd2a41929</x:v>
      </x:c>
      <x:c r="K32" s="4" t="str">
        <x:v>Existing canonical GE note; add Computer Science applicability. No regeneration needed.</x:v>
      </x:c>
    </x:row>
    <x:row r="33" ht="39.599998474121094" hidden="0" customHeight="1">
      <x:c r="A33" s="4" t="str">
        <x:v>🌱 BSCS Year 1 — Computing &amp; College Foundations</x:v>
      </x:c>
      <x:c r="B33" s="4" t="str">
        <x:v>Purposive Communication</x:v>
      </x:c>
      <x:c r="C33" s="4" t="str">
        <x:v>Academic Writing: Organization, Coherence, and Cohesion</x:v>
      </x:c>
      <x:c r="D33" s="4" t="str">
        <x:v>Purposive Communication</x:v>
      </x:c>
      <x:c r="E33" s="4" t="str">
        <x:v>GENERAL_EDUCATION</x:v>
      </x:c>
      <x:c r="F33" s="4" t="str">
        <x:v>COLLEGE</x:v>
      </x:c>
      <x:c r="G33" s="4" t="str">
        <x:v>Reuse</x:v>
      </x:c>
      <x:c r="H33" s="4" t="str">
        <x:v>Early Childhood Education; Elementary Education; Physical Education; Secondary Education; Special Needs Education; Technical-Vocational Teacher Education</x:v>
      </x:c>
      <x:c r="I33" s="4" t="str">
        <x:v>Early Childhood Education; Elementary Education; Physical Education; Secondary Education; Special Needs Education; Technical-Vocational Teacher Education; Computer Science</x:v>
      </x:c>
      <x:c r="J33" s="4" t="str">
        <x:v>50004fdc-646e-4c60-a325-f91619327c7b</x:v>
      </x:c>
      <x:c r="K33" s="4" t="str">
        <x:v>Existing canonical GE note; add Computer Science applicability. No regeneration needed.</x:v>
      </x:c>
    </x:row>
    <x:row r="34" ht="39.599998474121094" hidden="0" customHeight="1">
      <x:c r="A34" s="4" t="str">
        <x:v>🌱 BSCS Year 1 — Computing &amp; College Foundations</x:v>
      </x:c>
      <x:c r="B34" s="4" t="str">
        <x:v>Purposive Communication</x:v>
      </x:c>
      <x:c r="C34" s="4" t="str">
        <x:v>Workplace and Special-Purpose Communication</x:v>
      </x:c>
      <x:c r="D34" s="4" t="str">
        <x:v>Purposive Communication</x:v>
      </x:c>
      <x:c r="E34" s="4" t="str">
        <x:v>GENERAL_EDUCATION</x:v>
      </x:c>
      <x:c r="F34" s="4" t="str">
        <x:v>COLLEGE</x:v>
      </x:c>
      <x:c r="G34" s="4" t="str">
        <x:v>Reuse</x:v>
      </x:c>
      <x:c r="H34" s="4" t="str">
        <x:v>Early Childhood Education; Elementary Education; Physical Education; Secondary Education; Special Needs Education; Technical-Vocational Teacher Education</x:v>
      </x:c>
      <x:c r="I34" s="4" t="str">
        <x:v>Early Childhood Education; Elementary Education; Physical Education; Secondary Education; Special Needs Education; Technical-Vocational Teacher Education; Computer Science</x:v>
      </x:c>
      <x:c r="J34" s="4" t="str">
        <x:v>85e8e334-cbd1-4eab-8569-332af2743e06</x:v>
      </x:c>
      <x:c r="K34" s="4" t="str">
        <x:v>Existing canonical GE note; add Computer Science applicability. No regeneration needed.</x:v>
      </x:c>
    </x:row>
    <x:row r="35" ht="39.599998474121094" hidden="0" customHeight="1">
      <x:c r="A35" s="4" t="str">
        <x:v>🌱 BSCS Year 1 — Computing &amp; College Foundations</x:v>
      </x:c>
      <x:c r="B35" s="4" t="str">
        <x:v>Science, Technology and Society</x:v>
      </x:c>
      <x:c r="C35" s="4" t="str">
        <x:v>Scientific Method and Scientific Reasoning</x:v>
      </x:c>
      <x:c r="D35" s="4" t="str">
        <x:v>Science and Technology</x:v>
      </x:c>
      <x:c r="E35" s="4" t="str">
        <x:v>GENERAL_EDUCATION</x:v>
      </x:c>
      <x:c r="F35" s="4" t="str">
        <x:v>COLLEGE</x:v>
      </x:c>
      <x:c r="G35" s="4" t="str">
        <x:v>Reuse</x:v>
      </x:c>
      <x:c r="H35" s="4" t="str">
        <x:v>Early Childhood Education; Elementary Education; Physical Education; Secondary Education; Special Needs Education; Technical-Vocational Teacher Education</x:v>
      </x:c>
      <x:c r="I35" s="4" t="str">
        <x:v>Early Childhood Education; Elementary Education; Physical Education; Secondary Education; Special Needs Education; Technical-Vocational Teacher Education; Computer Science</x:v>
      </x:c>
      <x:c r="J35" s="4" t="str">
        <x:v>1c9e5b4c-59d8-44f1-8150-b1ae176a8d6a</x:v>
      </x:c>
      <x:c r="K35" s="4" t="str">
        <x:v>Existing canonical GE note; add Computer Science applicability. No regeneration needed.</x:v>
      </x:c>
    </x:row>
    <x:row r="36" ht="39.599998474121094" hidden="0" customHeight="1">
      <x:c r="A36" s="4" t="str">
        <x:v>🌱 BSCS Year 1 — Computing &amp; College Foundations</x:v>
      </x:c>
      <x:c r="B36" s="4" t="str">
        <x:v>Science, Technology and Society</x:v>
      </x:c>
      <x:c r="C36" s="4" t="str">
        <x:v>Environmental Conservation and Sustainable Resource Use</x:v>
      </x:c>
      <x:c r="D36" s="4" t="str">
        <x:v>Science and Technology</x:v>
      </x:c>
      <x:c r="E36" s="4" t="str">
        <x:v>GENERAL_EDUCATION</x:v>
      </x:c>
      <x:c r="F36" s="4" t="str">
        <x:v>COLLEGE</x:v>
      </x:c>
      <x:c r="G36" s="4" t="str">
        <x:v>Reuse</x:v>
      </x:c>
      <x:c r="H36" s="4" t="str">
        <x:v>Early Childhood Education; Elementary Education; Physical Education; Secondary Education; Special Needs Education; Technical-Vocational Teacher Education</x:v>
      </x:c>
      <x:c r="I36" s="4" t="str">
        <x:v>Early Childhood Education; Elementary Education; Physical Education; Secondary Education; Special Needs Education; Technical-Vocational Teacher Education; Computer Science</x:v>
      </x:c>
      <x:c r="J36" s="4" t="str">
        <x:v>72574967-ae75-4403-835e-729a44d6fedd</x:v>
      </x:c>
      <x:c r="K36" s="4" t="str">
        <x:v>Existing canonical GE note; add Computer Science applicability. No regeneration needed.</x:v>
      </x:c>
    </x:row>
    <x:row r="37" ht="39.599998474121094" hidden="0" customHeight="1">
      <x:c r="A37" s="4" t="str">
        <x:v>🌱 BSCS Year 1 — Computing &amp; College Foundations</x:v>
      </x:c>
      <x:c r="B37" s="4" t="str">
        <x:v>Science, Technology and Society</x:v>
      </x:c>
      <x:c r="C37" s="4" t="str">
        <x:v>Science, Technology, and Society</x:v>
      </x:c>
      <x:c r="D37" s="4" t="str">
        <x:v>Science and Technology</x:v>
      </x:c>
      <x:c r="E37" s="4" t="str">
        <x:v>GENERAL_EDUCATION</x:v>
      </x:c>
      <x:c r="F37" s="4" t="str">
        <x:v>COLLEGE</x:v>
      </x:c>
      <x:c r="G37" s="4" t="str">
        <x:v>Reuse</x:v>
      </x:c>
      <x:c r="H37" s="4" t="str">
        <x:v>Early Childhood Education; Elementary Education; Physical Education; Secondary Education; Special Needs Education; Technical-Vocational Teacher Education</x:v>
      </x:c>
      <x:c r="I37" s="4" t="str">
        <x:v>Early Childhood Education; Elementary Education; Physical Education; Secondary Education; Special Needs Education; Technical-Vocational Teacher Education; Computer Science</x:v>
      </x:c>
      <x:c r="J37" s="4" t="str">
        <x:v>bb14f431-719d-4f4f-a697-543187af787c</x:v>
      </x:c>
      <x:c r="K37" s="4" t="str">
        <x:v>Existing canonical GE note; add Computer Science applicability. No regeneration needed.</x:v>
      </x:c>
    </x:row>
    <x:row r="38" ht="39.599998474121094" hidden="0" customHeight="1">
      <x:c r="A38" s="4" t="str">
        <x:v>🌱 BSCS Year 1 — Computing &amp; College Foundations</x:v>
      </x:c>
      <x:c r="B38" s="4" t="str">
        <x:v>Science, Technology and Society</x:v>
      </x:c>
      <x:c r="C38" s="4" t="str">
        <x:v>Emerging Technologies and Their Social Impacts</x:v>
      </x:c>
      <x:c r="D38" s="4" t="str">
        <x:v>Science and Technology</x:v>
      </x:c>
      <x:c r="E38" s="4" t="str">
        <x:v>GENERAL_EDUCATION</x:v>
      </x:c>
      <x:c r="F38" s="4" t="str">
        <x:v>COLLEGE</x:v>
      </x:c>
      <x:c r="G38" s="4" t="str">
        <x:v>Reuse</x:v>
      </x:c>
      <x:c r="H38" s="4" t="str">
        <x:v>Early Childhood Education; Elementary Education; Physical Education; Secondary Education; Special Needs Education; Technical-Vocational Teacher Education</x:v>
      </x:c>
      <x:c r="I38" s="4" t="str">
        <x:v>Early Childhood Education; Elementary Education; Physical Education; Secondary Education; Special Needs Education; Technical-Vocational Teacher Education; Computer Science</x:v>
      </x:c>
      <x:c r="J38" s="4" t="str">
        <x:v>5e2a6baa-791f-4bfb-9b1b-b4317623cd0b</x:v>
      </x:c>
      <x:c r="K38" s="4" t="str">
        <x:v>Existing canonical GE note; add Computer Science applicability. No regeneration needed.</x:v>
      </x:c>
    </x:row>
    <x:row r="39" ht="39.599998474121094" hidden="0" customHeight="1">
      <x:c r="A39" s="4" t="str">
        <x:v>🌱 BSCS Year 1 — Computing &amp; College Foundations</x:v>
      </x:c>
      <x:c r="B39" s="4" t="str">
        <x:v>Ethics</x:v>
      </x:c>
      <x:c r="C39" s="4" t="str">
        <x:v>Moral Reasoning and Ethical Decision-Making</x:v>
      </x:c>
      <x:c r="D39" s="4" t="str">
        <x:v>Ethics</x:v>
      </x:c>
      <x:c r="E39" s="4" t="str">
        <x:v>GENERAL_EDUCATION</x:v>
      </x:c>
      <x:c r="F39" s="4" t="str">
        <x:v>COLLEGE</x:v>
      </x:c>
      <x:c r="G39" s="4" t="str">
        <x:v>Reuse</x:v>
      </x:c>
      <x:c r="H39" s="4" t="str">
        <x:v>Early Childhood Education; Elementary Education; Physical Education; Secondary Education; Special Needs Education; Technical-Vocational Teacher Education</x:v>
      </x:c>
      <x:c r="I39" s="4" t="str">
        <x:v>Early Childhood Education; Elementary Education; Physical Education; Secondary Education; Special Needs Education; Technical-Vocational Teacher Education; Computer Science</x:v>
      </x:c>
      <x:c r="J39" s="4" t="str">
        <x:v>28502076-a5a2-4caa-8f5c-b242d061287a</x:v>
      </x:c>
      <x:c r="K39" s="4" t="str">
        <x:v>Existing canonical GE note; add Computer Science applicability. No regeneration needed.</x:v>
      </x:c>
    </x:row>
    <x:row r="40" ht="39.599998474121094" hidden="0" customHeight="1">
      <x:c r="A40" s="4" t="str">
        <x:v>🌱 BSCS Year 1 — Computing &amp; College Foundations</x:v>
      </x:c>
      <x:c r="B40" s="4" t="str">
        <x:v>Ethics</x:v>
      </x:c>
      <x:c r="C40" s="4" t="str">
        <x:v>Major Ethical Theories: Virtue, Duty, and Consequences</x:v>
      </x:c>
      <x:c r="D40" s="4" t="str">
        <x:v>Ethics</x:v>
      </x:c>
      <x:c r="E40" s="4" t="str">
        <x:v>GENERAL_EDUCATION</x:v>
      </x:c>
      <x:c r="F40" s="4" t="str">
        <x:v>COLLEGE</x:v>
      </x:c>
      <x:c r="G40" s="4" t="str">
        <x:v>Reuse</x:v>
      </x:c>
      <x:c r="H40" s="4" t="str">
        <x:v>Early Childhood Education; Elementary Education; Physical Education; Secondary Education; Special Needs Education; Technical-Vocational Teacher Education</x:v>
      </x:c>
      <x:c r="I40" s="4" t="str">
        <x:v>Early Childhood Education; Elementary Education; Physical Education; Secondary Education; Special Needs Education; Technical-Vocational Teacher Education; Computer Science</x:v>
      </x:c>
      <x:c r="J40" s="4" t="str">
        <x:v>50c82520-f9dc-41e7-92ee-7f9c2bbfbe7e</x:v>
      </x:c>
      <x:c r="K40" s="4" t="str">
        <x:v>Existing canonical GE note; add Computer Science applicability. No regeneration needed.</x:v>
      </x:c>
    </x:row>
    <x:row r="41" ht="39.599998474121094" hidden="0" customHeight="1">
      <x:c r="A41" s="4" t="str">
        <x:v>🌱 BSCS Year 1 — Computing &amp; College Foundations</x:v>
      </x:c>
      <x:c r="B41" s="4" t="str">
        <x:v>Ethics</x:v>
      </x:c>
      <x:c r="C41" s="4" t="str">
        <x:v>Human Acts, Freedom, and Moral Responsibility</x:v>
      </x:c>
      <x:c r="D41" s="4" t="str">
        <x:v>Ethics</x:v>
      </x:c>
      <x:c r="E41" s="4" t="str">
        <x:v>GENERAL_EDUCATION</x:v>
      </x:c>
      <x:c r="F41" s="4" t="str">
        <x:v>COLLEGE</x:v>
      </x:c>
      <x:c r="G41" s="4" t="str">
        <x:v>Reuse</x:v>
      </x:c>
      <x:c r="H41" s="4" t="str">
        <x:v>Early Childhood Education; Elementary Education; Physical Education; Secondary Education; Special Needs Education; Technical-Vocational Teacher Education</x:v>
      </x:c>
      <x:c r="I41" s="4" t="str">
        <x:v>Early Childhood Education; Elementary Education; Physical Education; Secondary Education; Special Needs Education; Technical-Vocational Teacher Education; Computer Science</x:v>
      </x:c>
      <x:c r="J41" s="4" t="str">
        <x:v>07028d59-84f7-429b-b8ce-afc019e4eed1</x:v>
      </x:c>
      <x:c r="K41" s="4" t="str">
        <x:v>Existing canonical GE note; add Computer Science applicability. No regeneration needed.</x:v>
      </x:c>
    </x:row>
    <x:row r="42" ht="39.599998474121094" hidden="0" customHeight="1">
      <x:c r="A42" s="4" t="str">
        <x:v>🌱 BSCS Year 1 — Computing &amp; College Foundations</x:v>
      </x:c>
      <x:c r="B42" s="4" t="str">
        <x:v>Ethics</x:v>
      </x:c>
      <x:c r="C42" s="4" t="str">
        <x:v>Values, Rights, Justice, and the Common Good</x:v>
      </x:c>
      <x:c r="D42" s="4" t="str">
        <x:v>Ethics</x:v>
      </x:c>
      <x:c r="E42" s="4" t="str">
        <x:v>GENERAL_EDUCATION</x:v>
      </x:c>
      <x:c r="F42" s="4" t="str">
        <x:v>COLLEGE</x:v>
      </x:c>
      <x:c r="G42" s="4" t="str">
        <x:v>Reuse</x:v>
      </x:c>
      <x:c r="H42" s="4" t="str">
        <x:v>Early Childhood Education; Elementary Education; Physical Education; Secondary Education; Special Needs Education; Technical-Vocational Teacher Education</x:v>
      </x:c>
      <x:c r="I42" s="4" t="str">
        <x:v>Early Childhood Education; Elementary Education; Physical Education; Secondary Education; Special Needs Education; Technical-Vocational Teacher Education; Computer Science</x:v>
      </x:c>
      <x:c r="J42" s="4" t="str">
        <x:v>ded2320e-283b-4e64-855b-0cd8c34e7874</x:v>
      </x:c>
      <x:c r="K42" s="4" t="str">
        <x:v>Existing canonical GE note; add Computer Science applicability. No regeneration needed.</x:v>
      </x:c>
    </x:row>
    <x:row r="43" ht="39.599998474121094" hidden="0" customHeight="1">
      <x:c r="A43" s="4" t="str">
        <x:v>🌱 BSCS Year 1 — Computing &amp; College Foundations</x:v>
      </x:c>
      <x:c r="B43" s="4" t="str">
        <x:v>Ethics</x:v>
      </x:c>
      <x:c r="C43" s="4" t="str">
        <x:v>Resolving Moral Dilemmas</x:v>
      </x:c>
      <x:c r="D43" s="4" t="str">
        <x:v>Ethics</x:v>
      </x:c>
      <x:c r="E43" s="4" t="str">
        <x:v>GENERAL_EDUCATION</x:v>
      </x:c>
      <x:c r="F43" s="4" t="str">
        <x:v>COLLEGE</x:v>
      </x:c>
      <x:c r="G43" s="4" t="str">
        <x:v>Reuse</x:v>
      </x:c>
      <x:c r="H43" s="4" t="str">
        <x:v>Early Childhood Education; Elementary Education; Physical Education; Secondary Education; Special Needs Education; Technical-Vocational Teacher Education</x:v>
      </x:c>
      <x:c r="I43" s="4" t="str">
        <x:v>Early Childhood Education; Elementary Education; Physical Education; Secondary Education; Special Needs Education; Technical-Vocational Teacher Education; Computer Science</x:v>
      </x:c>
      <x:c r="J43" s="4" t="str">
        <x:v>9d27ed36-7d93-45ff-be7b-1214ddda223e</x:v>
      </x:c>
      <x:c r="K43" s="4" t="str">
        <x:v>Existing canonical GE note; add Computer Science applicability. No regeneration needed.</x:v>
      </x:c>
    </x:row>
    <x:row r="44" ht="39.599998474121094" hidden="0" customHeight="1">
      <x:c r="A44" s="4" t="str">
        <x:v>🌱 BSCS Year 1 — Computing &amp; College Foundations</x:v>
      </x:c>
      <x:c r="B44" s="4" t="str">
        <x:v>Ethics</x:v>
      </x:c>
      <x:c r="C44" s="4" t="str">
        <x:v>Ethics in Professional and Public Life</x:v>
      </x:c>
      <x:c r="D44" s="4" t="str">
        <x:v>Ethics</x:v>
      </x:c>
      <x:c r="E44" s="4" t="str">
        <x:v>GENERAL_EDUCATION</x:v>
      </x:c>
      <x:c r="F44" s="4" t="str">
        <x:v>COLLEGE</x:v>
      </x:c>
      <x:c r="G44" s="4" t="str">
        <x:v>Reuse</x:v>
      </x:c>
      <x:c r="H44" s="4" t="str">
        <x:v>Early Childhood Education; Elementary Education; Physical Education; Secondary Education; Special Needs Education; Technical-Vocational Teacher Education</x:v>
      </x:c>
      <x:c r="I44" s="4" t="str">
        <x:v>Early Childhood Education; Elementary Education; Physical Education; Secondary Education; Special Needs Education; Technical-Vocational Teacher Education; Computer Science</x:v>
      </x:c>
      <x:c r="J44" s="4" t="str">
        <x:v>f87f894f-b4dc-46ec-8104-7180935db480</x:v>
      </x:c>
      <x:c r="K44" s="4" t="str">
        <x:v>Existing canonical GE note; add Computer Science applicability. No regeneration needed.</x:v>
      </x:c>
    </x:row>
    <x:row r="45" ht="39.599998474121094" hidden="0" customHeight="1">
      <x:c r="A45" s="4" t="str">
        <x:v>🌱 BSCS Year 1 — Computing &amp; College Foundations</x:v>
      </x:c>
      <x:c r="B45" s="4" t="str">
        <x:v>Ethics</x:v>
      </x:c>
      <x:c r="C45" s="4" t="str">
        <x:v>Contemporary Ethical Issues in Society</x:v>
      </x:c>
      <x:c r="D45" s="4" t="str">
        <x:v>Ethics</x:v>
      </x:c>
      <x:c r="E45" s="4" t="str">
        <x:v>GENERAL_EDUCATION</x:v>
      </x:c>
      <x:c r="F45" s="4" t="str">
        <x:v>COLLEGE</x:v>
      </x:c>
      <x:c r="G45" s="4" t="str">
        <x:v>Reuse</x:v>
      </x:c>
      <x:c r="H45" s="4" t="str">
        <x:v>Early Childhood Education; Elementary Education; Physical Education; Secondary Education; Special Needs Education; Technical-Vocational Teacher Education</x:v>
      </x:c>
      <x:c r="I45" s="4" t="str">
        <x:v>Early Childhood Education; Elementary Education; Physical Education; Secondary Education; Special Needs Education; Technical-Vocational Teacher Education; Computer Science</x:v>
      </x:c>
      <x:c r="J45" s="4" t="str">
        <x:v>9349a421-4a65-4687-bcf9-612effd20d1e</x:v>
      </x:c>
      <x:c r="K45" s="4" t="str">
        <x:v>Existing canonical GE note; add Computer Science applicability. No regeneration needed.</x:v>
      </x:c>
    </x:row>
    <x:row r="46" ht="39.599998474121094" hidden="0" customHeight="1">
      <x:c r="A46" s="4" t="str">
        <x:v>🌱 BSCS Year 1 — Computing &amp; College Foundations</x:v>
      </x:c>
      <x:c r="B46" s="4" t="str">
        <x:v>Introduction to Computing</x:v>
      </x:c>
      <x:c r="C46" s="4" t="str">
        <x:v>Computing as a Discipline and Profession</x:v>
      </x:c>
      <x:c r="D46" s="4" t="str">
        <x:v>Introduction to Computing</x:v>
      </x:c>
      <x:c r="E46" s="4" t="str">
        <x:v>(unset)</x:v>
      </x:c>
      <x:c r="F46" s="4" t="str">
        <x:v>COLLEGE</x:v>
      </x:c>
      <x:c r="G46" s="4" t="str">
        <x:v>New</x:v>
      </x:c>
      <x:c r="H46" s="4" t="str">
        <x:v>Computer Science</x:v>
      </x:c>
      <x:c r="I46" s="4" t="str">
        <x:v>Computer Science; Information Technology; Software Engineering; Computer Engineering</x:v>
      </x:c>
      <x:c r="J46" s="4" t="str"/>
      <x:c r="K46" s="4" t="str">
        <x:v>Generate first as Computer Science-only because no honest computing Domain Context exists; after generation, add sibling programs only if exact treatment is confirmed unchanged.</x:v>
      </x:c>
    </x:row>
    <x:row r="47" ht="39.599998474121094" hidden="0" customHeight="1">
      <x:c r="A47" s="4" t="str">
        <x:v>🌱 BSCS Year 1 — Computing &amp; College Foundations</x:v>
      </x:c>
      <x:c r="B47" s="4" t="str">
        <x:v>Introduction to Computing</x:v>
      </x:c>
      <x:c r="C47" s="4" t="str">
        <x:v>History and Evolution of Computing</x:v>
      </x:c>
      <x:c r="D47" s="4" t="str">
        <x:v>Introduction to Computing</x:v>
      </x:c>
      <x:c r="E47" s="4" t="str">
        <x:v>(unset)</x:v>
      </x:c>
      <x:c r="F47" s="4" t="str">
        <x:v>COLLEGE</x:v>
      </x:c>
      <x:c r="G47" s="4" t="str">
        <x:v>New</x:v>
      </x:c>
      <x:c r="H47" s="4" t="str">
        <x:v>Computer Science</x:v>
      </x:c>
      <x:c r="I47" s="4" t="str">
        <x:v>Computer Science; Information Technology; Software Engineering; Computer Engineering</x:v>
      </x:c>
      <x:c r="J47" s="4" t="str"/>
      <x:c r="K47" s="4" t="str">
        <x:v>Generate first as Computer Science-only because no honest computing Domain Context exists; after generation, add sibling programs only if exact treatment is confirmed unchanged.</x:v>
      </x:c>
    </x:row>
    <x:row r="48" ht="39.599998474121094" hidden="0" customHeight="1">
      <x:c r="A48" s="4" t="str">
        <x:v>🌱 BSCS Year 1 — Computing &amp; College Foundations</x:v>
      </x:c>
      <x:c r="B48" s="4" t="str">
        <x:v>Introduction to Computing</x:v>
      </x:c>
      <x:c r="C48" s="4" t="str">
        <x:v>Computer Hardware and Software Fundamentals</x:v>
      </x:c>
      <x:c r="D48" s="4" t="str">
        <x:v>Introduction to Computing</x:v>
      </x:c>
      <x:c r="E48" s="4" t="str">
        <x:v>(unset)</x:v>
      </x:c>
      <x:c r="F48" s="4" t="str">
        <x:v>COLLEGE</x:v>
      </x:c>
      <x:c r="G48" s="4" t="str">
        <x:v>New</x:v>
      </x:c>
      <x:c r="H48" s="4" t="str">
        <x:v>Computer Science</x:v>
      </x:c>
      <x:c r="I48" s="4" t="str">
        <x:v>Computer Science; Information Technology; Software Engineering; Computer Engineering</x:v>
      </x:c>
      <x:c r="J48" s="4" t="str"/>
      <x:c r="K48" s="4" t="str">
        <x:v>Generate first as Computer Science-only because no honest computing Domain Context exists; after generation, add sibling programs only if exact treatment is confirmed unchanged.</x:v>
      </x:c>
    </x:row>
    <x:row r="49" ht="39.599998474121094" hidden="0" customHeight="1">
      <x:c r="A49" s="4" t="str">
        <x:v>🌱 BSCS Year 1 — Computing &amp; College Foundations</x:v>
      </x:c>
      <x:c r="B49" s="4" t="str">
        <x:v>Introduction to Computing</x:v>
      </x:c>
      <x:c r="C49" s="4" t="str">
        <x:v>Data Representation: Binary, Hexadecimal, and Character Encoding</x:v>
      </x:c>
      <x:c r="D49" s="4" t="str">
        <x:v>Introduction to Computing</x:v>
      </x:c>
      <x:c r="E49" s="4" t="str">
        <x:v>(unset)</x:v>
      </x:c>
      <x:c r="F49" s="4" t="str">
        <x:v>COLLEGE</x:v>
      </x:c>
      <x:c r="G49" s="4" t="str">
        <x:v>New</x:v>
      </x:c>
      <x:c r="H49" s="4" t="str">
        <x:v>Computer Science</x:v>
      </x:c>
      <x:c r="I49" s="4" t="str">
        <x:v>Computer Science; Information Technology; Software Engineering; Computer Engineering</x:v>
      </x:c>
      <x:c r="J49" s="4" t="str"/>
      <x:c r="K49" s="4" t="str">
        <x:v>Generate first as Computer Science-only because no honest computing Domain Context exists; after generation, add sibling programs only if exact treatment is confirmed unchanged.</x:v>
      </x:c>
    </x:row>
    <x:row r="50" ht="39.599998474121094" hidden="0" customHeight="1">
      <x:c r="A50" s="4" t="str">
        <x:v>🌱 BSCS Year 1 — Computing &amp; College Foundations</x:v>
      </x:c>
      <x:c r="B50" s="4" t="str">
        <x:v>Introduction to Computing</x:v>
      </x:c>
      <x:c r="C50" s="4" t="str">
        <x:v>Computer Systems and Information Processing</x:v>
      </x:c>
      <x:c r="D50" s="4" t="str">
        <x:v>Introduction to Computing</x:v>
      </x:c>
      <x:c r="E50" s="4" t="str">
        <x:v>(unset)</x:v>
      </x:c>
      <x:c r="F50" s="4" t="str">
        <x:v>COLLEGE</x:v>
      </x:c>
      <x:c r="G50" s="4" t="str">
        <x:v>New</x:v>
      </x:c>
      <x:c r="H50" s="4" t="str">
        <x:v>Computer Science</x:v>
      </x:c>
      <x:c r="I50" s="4" t="str">
        <x:v>Computer Science; Information Technology; Software Engineering; Computer Engineering</x:v>
      </x:c>
      <x:c r="J50" s="4" t="str"/>
      <x:c r="K50" s="4" t="str">
        <x:v>Generate first as Computer Science-only because no honest computing Domain Context exists; after generation, add sibling programs only if exact treatment is confirmed unchanged.</x:v>
      </x:c>
    </x:row>
    <x:row r="51" ht="39.599998474121094" hidden="0" customHeight="1">
      <x:c r="A51" s="4" t="str">
        <x:v>🌱 BSCS Year 1 — Computing &amp; College Foundations</x:v>
      </x:c>
      <x:c r="B51" s="4" t="str">
        <x:v>Introduction to Computing</x:v>
      </x:c>
      <x:c r="C51" s="4" t="str">
        <x:v>Networks, the Internet, and the World Wide Web</x:v>
      </x:c>
      <x:c r="D51" s="4" t="str">
        <x:v>Introduction to Computing</x:v>
      </x:c>
      <x:c r="E51" s="4" t="str">
        <x:v>(unset)</x:v>
      </x:c>
      <x:c r="F51" s="4" t="str">
        <x:v>COLLEGE</x:v>
      </x:c>
      <x:c r="G51" s="4" t="str">
        <x:v>New</x:v>
      </x:c>
      <x:c r="H51" s="4" t="str">
        <x:v>Computer Science</x:v>
      </x:c>
      <x:c r="I51" s="4" t="str">
        <x:v>Computer Science; Information Technology; Software Engineering; Computer Engineering</x:v>
      </x:c>
      <x:c r="J51" s="4" t="str"/>
      <x:c r="K51" s="4" t="str">
        <x:v>Generate first as Computer Science-only because no honest computing Domain Context exists; after generation, add sibling programs only if exact treatment is confirmed unchanged.</x:v>
      </x:c>
    </x:row>
    <x:row r="52" ht="39.599998474121094" hidden="0" customHeight="1">
      <x:c r="A52" s="4" t="str">
        <x:v>🌱 BSCS Year 1 — Computing &amp; College Foundations</x:v>
      </x:c>
      <x:c r="B52" s="4" t="str">
        <x:v>Introduction to Computing</x:v>
      </x:c>
      <x:c r="C52" s="4" t="str">
        <x:v>Ethics, Privacy, Security, and Responsible Computing</x:v>
      </x:c>
      <x:c r="D52" s="4" t="str">
        <x:v>Introduction to Computing</x:v>
      </x:c>
      <x:c r="E52" s="4" t="str">
        <x:v>(unset)</x:v>
      </x:c>
      <x:c r="F52" s="4" t="str">
        <x:v>COLLEGE</x:v>
      </x:c>
      <x:c r="G52" s="4" t="str">
        <x:v>New</x:v>
      </x:c>
      <x:c r="H52" s="4" t="str">
        <x:v>Computer Science</x:v>
      </x:c>
      <x:c r="I52" s="4" t="str">
        <x:v>Computer Science; Information Technology; Software Engineering; Computer Engineering</x:v>
      </x:c>
      <x:c r="J52" s="4" t="str"/>
      <x:c r="K52" s="4" t="str">
        <x:v>Generate first as Computer Science-only because no honest computing Domain Context exists; after generation, add sibling programs only if exact treatment is confirmed unchanged.</x:v>
      </x:c>
    </x:row>
    <x:row r="53" ht="39.599998474121094" hidden="0" customHeight="1">
      <x:c r="A53" s="4" t="str">
        <x:v>🌱 BSCS Year 1 — Computing &amp; College Foundations</x:v>
      </x:c>
      <x:c r="B53" s="4" t="str">
        <x:v>Introduction to Computing</x:v>
      </x:c>
      <x:c r="C53" s="4" t="str">
        <x:v>Emerging Trends and Fields in Computing</x:v>
      </x:c>
      <x:c r="D53" s="4" t="str">
        <x:v>Introduction to Computing</x:v>
      </x:c>
      <x:c r="E53" s="4" t="str">
        <x:v>(unset)</x:v>
      </x:c>
      <x:c r="F53" s="4" t="str">
        <x:v>COLLEGE</x:v>
      </x:c>
      <x:c r="G53" s="4" t="str">
        <x:v>New</x:v>
      </x:c>
      <x:c r="H53" s="4" t="str">
        <x:v>Computer Science</x:v>
      </x:c>
      <x:c r="I53" s="4" t="str">
        <x:v>Computer Science; Information Technology; Software Engineering; Computer Engineering</x:v>
      </x:c>
      <x:c r="J53" s="4" t="str"/>
      <x:c r="K53" s="4" t="str">
        <x:v>Generate first as Computer Science-only because no honest computing Domain Context exists; after generation, add sibling programs only if exact treatment is confirmed unchanged.</x:v>
      </x:c>
    </x:row>
    <x:row r="54" ht="39.599998474121094" hidden="0" customHeight="1">
      <x:c r="A54" s="4" t="str">
        <x:v>🌱 BSCS Year 1 — Computing &amp; College Foundations</x:v>
      </x:c>
      <x:c r="B54" s="4" t="str">
        <x:v>Programming Fundamentals I</x:v>
      </x:c>
      <x:c r="C54" s="4" t="str">
        <x:v>Computational Problem Solving and Algorithm Design</x:v>
      </x:c>
      <x:c r="D54" s="4" t="str">
        <x:v>Programming Fundamentals</x:v>
      </x:c>
      <x:c r="E54" s="4" t="str">
        <x:v>(unset)</x:v>
      </x:c>
      <x:c r="F54" s="4" t="str">
        <x:v>COLLEGE</x:v>
      </x:c>
      <x:c r="G54" s="4" t="str">
        <x:v>New</x:v>
      </x:c>
      <x:c r="H54" s="4" t="str">
        <x:v>Computer Science</x:v>
      </x:c>
      <x:c r="I54" s="4" t="str">
        <x:v>Computer Science; Information Technology; Software Engineering; Computer Engineering</x:v>
      </x:c>
      <x:c r="J54" s="4" t="str"/>
      <x:c r="K54" s="4" t="str">
        <x:v>Generate first as Computer Science-only because no honest computing Domain Context exists; after generation, add sibling programs only if exact treatment is confirmed unchanged.</x:v>
      </x:c>
    </x:row>
    <x:row r="55" ht="39.599998474121094" hidden="0" customHeight="1">
      <x:c r="A55" s="4" t="str">
        <x:v>🌱 BSCS Year 1 — Computing &amp; College Foundations</x:v>
      </x:c>
      <x:c r="B55" s="4" t="str">
        <x:v>Programming Fundamentals I</x:v>
      </x:c>
      <x:c r="C55" s="4" t="str">
        <x:v>Variables, Constants, and Data Types</x:v>
      </x:c>
      <x:c r="D55" s="4" t="str">
        <x:v>Programming Fundamentals</x:v>
      </x:c>
      <x:c r="E55" s="4" t="str">
        <x:v>(unset)</x:v>
      </x:c>
      <x:c r="F55" s="4" t="str">
        <x:v>COLLEGE</x:v>
      </x:c>
      <x:c r="G55" s="4" t="str">
        <x:v>New</x:v>
      </x:c>
      <x:c r="H55" s="4" t="str">
        <x:v>Computer Science</x:v>
      </x:c>
      <x:c r="I55" s="4" t="str">
        <x:v>Computer Science; Information Technology; Software Engineering; Computer Engineering</x:v>
      </x:c>
      <x:c r="J55" s="4" t="str"/>
      <x:c r="K55" s="4" t="str">
        <x:v>Generate first as Computer Science-only because no honest computing Domain Context exists; after generation, add sibling programs only if exact treatment is confirmed unchanged.</x:v>
      </x:c>
    </x:row>
    <x:row r="56" ht="39.599998474121094" hidden="0" customHeight="1">
      <x:c r="A56" s="4" t="str">
        <x:v>🌱 BSCS Year 1 — Computing &amp; College Foundations</x:v>
      </x:c>
      <x:c r="B56" s="4" t="str">
        <x:v>Programming Fundamentals I</x:v>
      </x:c>
      <x:c r="C56" s="4" t="str">
        <x:v>Operators and Expressions</x:v>
      </x:c>
      <x:c r="D56" s="4" t="str">
        <x:v>Programming Fundamentals</x:v>
      </x:c>
      <x:c r="E56" s="4" t="str">
        <x:v>(unset)</x:v>
      </x:c>
      <x:c r="F56" s="4" t="str">
        <x:v>COLLEGE</x:v>
      </x:c>
      <x:c r="G56" s="4" t="str">
        <x:v>New</x:v>
      </x:c>
      <x:c r="H56" s="4" t="str">
        <x:v>Computer Science</x:v>
      </x:c>
      <x:c r="I56" s="4" t="str">
        <x:v>Computer Science; Information Technology; Software Engineering; Computer Engineering</x:v>
      </x:c>
      <x:c r="J56" s="4" t="str"/>
      <x:c r="K56" s="4" t="str">
        <x:v>Generate first as Computer Science-only because no honest computing Domain Context exists; after generation, add sibling programs only if exact treatment is confirmed unchanged.</x:v>
      </x:c>
    </x:row>
    <x:row r="57" ht="39.599998474121094" hidden="0" customHeight="1">
      <x:c r="A57" s="4" t="str">
        <x:v>🌱 BSCS Year 1 — Computing &amp; College Foundations</x:v>
      </x:c>
      <x:c r="B57" s="4" t="str">
        <x:v>Programming Fundamentals I</x:v>
      </x:c>
      <x:c r="C57" s="4" t="str">
        <x:v>Input and Output in Programs</x:v>
      </x:c>
      <x:c r="D57" s="4" t="str">
        <x:v>Programming Fundamentals</x:v>
      </x:c>
      <x:c r="E57" s="4" t="str">
        <x:v>(unset)</x:v>
      </x:c>
      <x:c r="F57" s="4" t="str">
        <x:v>COLLEGE</x:v>
      </x:c>
      <x:c r="G57" s="4" t="str">
        <x:v>New</x:v>
      </x:c>
      <x:c r="H57" s="4" t="str">
        <x:v>Computer Science</x:v>
      </x:c>
      <x:c r="I57" s="4" t="str">
        <x:v>Computer Science; Information Technology; Software Engineering; Computer Engineering</x:v>
      </x:c>
      <x:c r="J57" s="4" t="str"/>
      <x:c r="K57" s="4" t="str">
        <x:v>Generate first as Computer Science-only because no honest computing Domain Context exists; after generation, add sibling programs only if exact treatment is confirmed unchanged.</x:v>
      </x:c>
    </x:row>
    <x:row r="58" ht="39.599998474121094" hidden="0" customHeight="1">
      <x:c r="A58" s="4" t="str">
        <x:v>🌱 BSCS Year 1 — Computing &amp; College Foundations</x:v>
      </x:c>
      <x:c r="B58" s="4" t="str">
        <x:v>Programming Fundamentals I</x:v>
      </x:c>
      <x:c r="C58" s="4" t="str">
        <x:v>Conditional Statements and Selection</x:v>
      </x:c>
      <x:c r="D58" s="4" t="str">
        <x:v>Programming Fundamentals</x:v>
      </x:c>
      <x:c r="E58" s="4" t="str">
        <x:v>(unset)</x:v>
      </x:c>
      <x:c r="F58" s="4" t="str">
        <x:v>COLLEGE</x:v>
      </x:c>
      <x:c r="G58" s="4" t="str">
        <x:v>New</x:v>
      </x:c>
      <x:c r="H58" s="4" t="str">
        <x:v>Computer Science</x:v>
      </x:c>
      <x:c r="I58" s="4" t="str">
        <x:v>Computer Science; Information Technology; Software Engineering; Computer Engineering</x:v>
      </x:c>
      <x:c r="J58" s="4" t="str"/>
      <x:c r="K58" s="4" t="str">
        <x:v>Generate first as Computer Science-only because no honest computing Domain Context exists; after generation, add sibling programs only if exact treatment is confirmed unchanged.</x:v>
      </x:c>
    </x:row>
    <x:row r="59" ht="39.599998474121094" hidden="0" customHeight="1">
      <x:c r="A59" s="4" t="str">
        <x:v>🌱 BSCS Year 1 — Computing &amp; College Foundations</x:v>
      </x:c>
      <x:c r="B59" s="4" t="str">
        <x:v>Programming Fundamentals I</x:v>
      </x:c>
      <x:c r="C59" s="4" t="str">
        <x:v>Loops and Iteration</x:v>
      </x:c>
      <x:c r="D59" s="4" t="str">
        <x:v>Programming Fundamentals</x:v>
      </x:c>
      <x:c r="E59" s="4" t="str">
        <x:v>(unset)</x:v>
      </x:c>
      <x:c r="F59" s="4" t="str">
        <x:v>COLLEGE</x:v>
      </x:c>
      <x:c r="G59" s="4" t="str">
        <x:v>New</x:v>
      </x:c>
      <x:c r="H59" s="4" t="str">
        <x:v>Computer Science</x:v>
      </x:c>
      <x:c r="I59" s="4" t="str">
        <x:v>Computer Science; Information Technology; Software Engineering; Computer Engineering</x:v>
      </x:c>
      <x:c r="J59" s="4" t="str"/>
      <x:c r="K59" s="4" t="str">
        <x:v>Generate first as Computer Science-only because no honest computing Domain Context exists; after generation, add sibling programs only if exact treatment is confirmed unchanged.</x:v>
      </x:c>
    </x:row>
    <x:row r="60" ht="39.599998474121094" hidden="0" customHeight="1">
      <x:c r="A60" s="4" t="str">
        <x:v>🌱 BSCS Year 1 — Computing &amp; College Foundations</x:v>
      </x:c>
      <x:c r="B60" s="4" t="str">
        <x:v>Programming Fundamentals I</x:v>
      </x:c>
      <x:c r="C60" s="4" t="str">
        <x:v>Functions and Procedures</x:v>
      </x:c>
      <x:c r="D60" s="4" t="str">
        <x:v>Programming Fundamentals</x:v>
      </x:c>
      <x:c r="E60" s="4" t="str">
        <x:v>(unset)</x:v>
      </x:c>
      <x:c r="F60" s="4" t="str">
        <x:v>COLLEGE</x:v>
      </x:c>
      <x:c r="G60" s="4" t="str">
        <x:v>New</x:v>
      </x:c>
      <x:c r="H60" s="4" t="str">
        <x:v>Computer Science</x:v>
      </x:c>
      <x:c r="I60" s="4" t="str">
        <x:v>Computer Science; Information Technology; Software Engineering; Computer Engineering</x:v>
      </x:c>
      <x:c r="J60" s="4" t="str"/>
      <x:c r="K60" s="4" t="str">
        <x:v>Generate first as Computer Science-only because no honest computing Domain Context exists; after generation, add sibling programs only if exact treatment is confirmed unchanged.</x:v>
      </x:c>
    </x:row>
    <x:row r="61" ht="39.599998474121094" hidden="0" customHeight="1">
      <x:c r="A61" s="4" t="str">
        <x:v>🌱 BSCS Year 1 — Computing &amp; College Foundations</x:v>
      </x:c>
      <x:c r="B61" s="4" t="str">
        <x:v>Programming Fundamentals I</x:v>
      </x:c>
      <x:c r="C61" s="4" t="str">
        <x:v>Program Tracing and Dry Runs</x:v>
      </x:c>
      <x:c r="D61" s="4" t="str">
        <x:v>Programming Fundamentals</x:v>
      </x:c>
      <x:c r="E61" s="4" t="str">
        <x:v>(unset)</x:v>
      </x:c>
      <x:c r="F61" s="4" t="str">
        <x:v>COLLEGE</x:v>
      </x:c>
      <x:c r="G61" s="4" t="str">
        <x:v>New</x:v>
      </x:c>
      <x:c r="H61" s="4" t="str">
        <x:v>Computer Science</x:v>
      </x:c>
      <x:c r="I61" s="4" t="str">
        <x:v>Computer Science; Information Technology; Software Engineering; Computer Engineering</x:v>
      </x:c>
      <x:c r="J61" s="4" t="str"/>
      <x:c r="K61" s="4" t="str">
        <x:v>Generate first as Computer Science-only because no honest computing Domain Context exists; after generation, add sibling programs only if exact treatment is confirmed unchanged.</x:v>
      </x:c>
    </x:row>
    <x:row r="62" ht="39.599998474121094" hidden="0" customHeight="1">
      <x:c r="A62" s="4" t="str">
        <x:v>🌱 BSCS Year 1 — Computing &amp; College Foundations</x:v>
      </x:c>
      <x:c r="B62" s="4" t="str">
        <x:v>Programming Fundamentals I</x:v>
      </x:c>
      <x:c r="C62" s="4" t="str">
        <x:v>Basic Debugging and Error Types</x:v>
      </x:c>
      <x:c r="D62" s="4" t="str">
        <x:v>Programming Fundamentals</x:v>
      </x:c>
      <x:c r="E62" s="4" t="str">
        <x:v>(unset)</x:v>
      </x:c>
      <x:c r="F62" s="4" t="str">
        <x:v>COLLEGE</x:v>
      </x:c>
      <x:c r="G62" s="4" t="str">
        <x:v>New</x:v>
      </x:c>
      <x:c r="H62" s="4" t="str">
        <x:v>Computer Science</x:v>
      </x:c>
      <x:c r="I62" s="4" t="str">
        <x:v>Computer Science; Information Technology; Software Engineering; Computer Engineering</x:v>
      </x:c>
      <x:c r="J62" s="4" t="str"/>
      <x:c r="K62" s="4" t="str">
        <x:v>Generate first as Computer Science-only because no honest computing Domain Context exists; after generation, add sibling programs only if exact treatment is confirmed unchanged.</x:v>
      </x:c>
    </x:row>
    <x:row r="63" ht="39.599998474121094" hidden="0" customHeight="1">
      <x:c r="A63" s="4" t="str">
        <x:v>🌱 BSCS Year 1 — Computing &amp; College Foundations</x:v>
      </x:c>
      <x:c r="B63" s="4" t="str">
        <x:v>Programming Fundamentals II</x:v>
      </x:c>
      <x:c r="C63" s="4" t="str">
        <x:v>Arrays and Sequential Collections</x:v>
      </x:c>
      <x:c r="D63" s="4" t="str">
        <x:v>Programming Fundamentals</x:v>
      </x:c>
      <x:c r="E63" s="4" t="str">
        <x:v>(unset)</x:v>
      </x:c>
      <x:c r="F63" s="4" t="str">
        <x:v>COLLEGE</x:v>
      </x:c>
      <x:c r="G63" s="4" t="str">
        <x:v>New</x:v>
      </x:c>
      <x:c r="H63" s="4" t="str">
        <x:v>Computer Science</x:v>
      </x:c>
      <x:c r="I63" s="4" t="str">
        <x:v>Computer Science; Information Technology; Software Engineering; Computer Engineering</x:v>
      </x:c>
      <x:c r="J63" s="4" t="str"/>
      <x:c r="K63" s="4" t="str">
        <x:v>Generate first as Computer Science-only because no honest computing Domain Context exists; after generation, add sibling programs only if exact treatment is confirmed unchanged.</x:v>
      </x:c>
    </x:row>
    <x:row r="64" ht="39.599998474121094" hidden="0" customHeight="1">
      <x:c r="A64" s="4" t="str">
        <x:v>🌱 BSCS Year 1 — Computing &amp; College Foundations</x:v>
      </x:c>
      <x:c r="B64" s="4" t="str">
        <x:v>Programming Fundamentals II</x:v>
      </x:c>
      <x:c r="C64" s="4" t="str">
        <x:v>Strings and Text Processing</x:v>
      </x:c>
      <x:c r="D64" s="4" t="str">
        <x:v>Programming Fundamentals</x:v>
      </x:c>
      <x:c r="E64" s="4" t="str">
        <x:v>(unset)</x:v>
      </x:c>
      <x:c r="F64" s="4" t="str">
        <x:v>COLLEGE</x:v>
      </x:c>
      <x:c r="G64" s="4" t="str">
        <x:v>New</x:v>
      </x:c>
      <x:c r="H64" s="4" t="str">
        <x:v>Computer Science</x:v>
      </x:c>
      <x:c r="I64" s="4" t="str">
        <x:v>Computer Science; Information Technology; Software Engineering; Computer Engineering</x:v>
      </x:c>
      <x:c r="J64" s="4" t="str"/>
      <x:c r="K64" s="4" t="str">
        <x:v>Generate first as Computer Science-only because no honest computing Domain Context exists; after generation, add sibling programs only if exact treatment is confirmed unchanged.</x:v>
      </x:c>
    </x:row>
    <x:row r="65" ht="39.599998474121094" hidden="0" customHeight="1">
      <x:c r="A65" s="4" t="str">
        <x:v>🌱 BSCS Year 1 — Computing &amp; College Foundations</x:v>
      </x:c>
      <x:c r="B65" s="4" t="str">
        <x:v>Programming Fundamentals II</x:v>
      </x:c>
      <x:c r="C65" s="4" t="str">
        <x:v>Modular Program Design</x:v>
      </x:c>
      <x:c r="D65" s="4" t="str">
        <x:v>Programming Fundamentals</x:v>
      </x:c>
      <x:c r="E65" s="4" t="str">
        <x:v>(unset)</x:v>
      </x:c>
      <x:c r="F65" s="4" t="str">
        <x:v>COLLEGE</x:v>
      </x:c>
      <x:c r="G65" s="4" t="str">
        <x:v>New</x:v>
      </x:c>
      <x:c r="H65" s="4" t="str">
        <x:v>Computer Science</x:v>
      </x:c>
      <x:c r="I65" s="4" t="str">
        <x:v>Computer Science; Information Technology; Software Engineering; Computer Engineering</x:v>
      </x:c>
      <x:c r="J65" s="4" t="str"/>
      <x:c r="K65" s="4" t="str">
        <x:v>Generate first as Computer Science-only because no honest computing Domain Context exists; after generation, add sibling programs only if exact treatment is confirmed unchanged.</x:v>
      </x:c>
    </x:row>
    <x:row r="66" ht="39.599998474121094" hidden="0" customHeight="1">
      <x:c r="A66" s="4" t="str">
        <x:v>🌱 BSCS Year 1 — Computing &amp; College Foundations</x:v>
      </x:c>
      <x:c r="B66" s="4" t="str">
        <x:v>Programming Fundamentals II</x:v>
      </x:c>
      <x:c r="C66" s="4" t="str">
        <x:v>Parameters, Return Values, and Variable Scope</x:v>
      </x:c>
      <x:c r="D66" s="4" t="str">
        <x:v>Programming Fundamentals</x:v>
      </x:c>
      <x:c r="E66" s="4" t="str">
        <x:v>(unset)</x:v>
      </x:c>
      <x:c r="F66" s="4" t="str">
        <x:v>COLLEGE</x:v>
      </x:c>
      <x:c r="G66" s="4" t="str">
        <x:v>New</x:v>
      </x:c>
      <x:c r="H66" s="4" t="str">
        <x:v>Computer Science</x:v>
      </x:c>
      <x:c r="I66" s="4" t="str">
        <x:v>Computer Science; Information Technology; Software Engineering; Computer Engineering</x:v>
      </x:c>
      <x:c r="J66" s="4" t="str"/>
      <x:c r="K66" s="4" t="str">
        <x:v>Generate first as Computer Science-only because no honest computing Domain Context exists; after generation, add sibling programs only if exact treatment is confirmed unchanged.</x:v>
      </x:c>
    </x:row>
    <x:row r="67" ht="39.599998474121094" hidden="0" customHeight="1">
      <x:c r="A67" s="4" t="str">
        <x:v>🌱 BSCS Year 1 — Computing &amp; College Foundations</x:v>
      </x:c>
      <x:c r="B67" s="4" t="str">
        <x:v>Programming Fundamentals II</x:v>
      </x:c>
      <x:c r="C67" s="4" t="str">
        <x:v>Introduction to Recursion</x:v>
      </x:c>
      <x:c r="D67" s="4" t="str">
        <x:v>Programming Fundamentals</x:v>
      </x:c>
      <x:c r="E67" s="4" t="str">
        <x:v>(unset)</x:v>
      </x:c>
      <x:c r="F67" s="4" t="str">
        <x:v>COLLEGE</x:v>
      </x:c>
      <x:c r="G67" s="4" t="str">
        <x:v>New</x:v>
      </x:c>
      <x:c r="H67" s="4" t="str">
        <x:v>Computer Science</x:v>
      </x:c>
      <x:c r="I67" s="4" t="str">
        <x:v>Computer Science; Information Technology; Software Engineering; Computer Engineering</x:v>
      </x:c>
      <x:c r="J67" s="4" t="str"/>
      <x:c r="K67" s="4" t="str">
        <x:v>Generate first as Computer Science-only because no honest computing Domain Context exists; after generation, add sibling programs only if exact treatment is confirmed unchanged.</x:v>
      </x:c>
    </x:row>
    <x:row r="68" ht="39.599998474121094" hidden="0" customHeight="1">
      <x:c r="A68" s="4" t="str">
        <x:v>🌱 BSCS Year 1 — Computing &amp; College Foundations</x:v>
      </x:c>
      <x:c r="B68" s="4" t="str">
        <x:v>Programming Fundamentals II</x:v>
      </x:c>
      <x:c r="C68" s="4" t="str">
        <x:v>File Input and Output</x:v>
      </x:c>
      <x:c r="D68" s="4" t="str">
        <x:v>Programming Fundamentals</x:v>
      </x:c>
      <x:c r="E68" s="4" t="str">
        <x:v>(unset)</x:v>
      </x:c>
      <x:c r="F68" s="4" t="str">
        <x:v>COLLEGE</x:v>
      </x:c>
      <x:c r="G68" s="4" t="str">
        <x:v>New</x:v>
      </x:c>
      <x:c r="H68" s="4" t="str">
        <x:v>Computer Science</x:v>
      </x:c>
      <x:c r="I68" s="4" t="str">
        <x:v>Computer Science; Information Technology; Software Engineering; Computer Engineering</x:v>
      </x:c>
      <x:c r="J68" s="4" t="str"/>
      <x:c r="K68" s="4" t="str">
        <x:v>Generate first as Computer Science-only because no honest computing Domain Context exists; after generation, add sibling programs only if exact treatment is confirmed unchanged.</x:v>
      </x:c>
    </x:row>
    <x:row r="69" ht="39.599998474121094" hidden="0" customHeight="1">
      <x:c r="A69" s="4" t="str">
        <x:v>🌱 BSCS Year 1 — Computing &amp; College Foundations</x:v>
      </x:c>
      <x:c r="B69" s="4" t="str">
        <x:v>Programming Fundamentals II</x:v>
      </x:c>
      <x:c r="C69" s="4" t="str">
        <x:v>Exception and Error Handling</x:v>
      </x:c>
      <x:c r="D69" s="4" t="str">
        <x:v>Programming Fundamentals</x:v>
      </x:c>
      <x:c r="E69" s="4" t="str">
        <x:v>(unset)</x:v>
      </x:c>
      <x:c r="F69" s="4" t="str">
        <x:v>COLLEGE</x:v>
      </x:c>
      <x:c r="G69" s="4" t="str">
        <x:v>New</x:v>
      </x:c>
      <x:c r="H69" s="4" t="str">
        <x:v>Computer Science</x:v>
      </x:c>
      <x:c r="I69" s="4" t="str">
        <x:v>Computer Science; Information Technology; Software Engineering; Computer Engineering</x:v>
      </x:c>
      <x:c r="J69" s="4" t="str"/>
      <x:c r="K69" s="4" t="str">
        <x:v>Generate first as Computer Science-only because no honest computing Domain Context exists; after generation, add sibling programs only if exact treatment is confirmed unchanged.</x:v>
      </x:c>
    </x:row>
    <x:row r="70" ht="39.599998474121094" hidden="0" customHeight="1">
      <x:c r="A70" s="4" t="str">
        <x:v>🌱 BSCS Year 1 — Computing &amp; College Foundations</x:v>
      </x:c>
      <x:c r="B70" s="4" t="str">
        <x:v>Programming Fundamentals II</x:v>
      </x:c>
      <x:c r="C70" s="4" t="str">
        <x:v>Testing and Debugging Programs</x:v>
      </x:c>
      <x:c r="D70" s="4" t="str">
        <x:v>Programming Fundamentals</x:v>
      </x:c>
      <x:c r="E70" s="4" t="str">
        <x:v>(unset)</x:v>
      </x:c>
      <x:c r="F70" s="4" t="str">
        <x:v>COLLEGE</x:v>
      </x:c>
      <x:c r="G70" s="4" t="str">
        <x:v>New</x:v>
      </x:c>
      <x:c r="H70" s="4" t="str">
        <x:v>Computer Science</x:v>
      </x:c>
      <x:c r="I70" s="4" t="str">
        <x:v>Computer Science; Information Technology; Software Engineering; Computer Engineering</x:v>
      </x:c>
      <x:c r="J70" s="4" t="str"/>
      <x:c r="K70" s="4" t="str">
        <x:v>Generate first as Computer Science-only because no honest computing Domain Context exists; after generation, add sibling programs only if exact treatment is confirmed unchanged.</x:v>
      </x:c>
    </x:row>
    <x:row r="71" ht="39.599998474121094" hidden="0" customHeight="1">
      <x:c r="A71" s="4" t="str">
        <x:v>🌱 BSCS Year 1 — Computing &amp; College Foundations</x:v>
      </x:c>
      <x:c r="B71" s="4" t="str">
        <x:v>Programming Fundamentals II</x:v>
      </x:c>
      <x:c r="C71" s="4" t="str">
        <x:v>Structured Problem Solving with Larger Programs</x:v>
      </x:c>
      <x:c r="D71" s="4" t="str">
        <x:v>Programming Fundamentals</x:v>
      </x:c>
      <x:c r="E71" s="4" t="str">
        <x:v>(unset)</x:v>
      </x:c>
      <x:c r="F71" s="4" t="str">
        <x:v>COLLEGE</x:v>
      </x:c>
      <x:c r="G71" s="4" t="str">
        <x:v>New</x:v>
      </x:c>
      <x:c r="H71" s="4" t="str">
        <x:v>Computer Science</x:v>
      </x:c>
      <x:c r="I71" s="4" t="str">
        <x:v>Computer Science; Information Technology; Software Engineering; Computer Engineering</x:v>
      </x:c>
      <x:c r="J71" s="4" t="str"/>
      <x:c r="K71" s="4" t="str">
        <x:v>Generate first as Computer Science-only because no honest computing Domain Context exists; after generation, add sibling programs only if exact treatment is confirmed unchanged.</x:v>
      </x:c>
    </x:row>
    <x:row r="72" ht="39.599998474121094" hidden="0" customHeight="1">
      <x:c r="A72" s="4" t="str">
        <x:v>🌱 BSCS Year 1 — Computing &amp; College Foundations</x:v>
      </x:c>
      <x:c r="B72" s="4" t="str">
        <x:v>Discrete Structures I</x:v>
      </x:c>
      <x:c r="C72" s="4" t="str">
        <x:v>Propositional Logic</x:v>
      </x:c>
      <x:c r="D72" s="4" t="str">
        <x:v>Discrete Mathematics</x:v>
      </x:c>
      <x:c r="E72" s="4" t="str">
        <x:v>(unset)</x:v>
      </x:c>
      <x:c r="F72" s="4" t="str">
        <x:v>COLLEGE</x:v>
      </x:c>
      <x:c r="G72" s="4" t="str">
        <x:v>New</x:v>
      </x:c>
      <x:c r="H72" s="4" t="str">
        <x:v>Computer Science</x:v>
      </x:c>
      <x:c r="I72" s="4" t="str">
        <x:v>Computer Science; Information Technology; Software Engineering; Computer Engineering</x:v>
      </x:c>
      <x:c r="J72" s="4" t="str"/>
      <x:c r="K72" s="4" t="str">
        <x:v>Generate first as Computer Science-only because no honest computing Domain Context exists; after generation, add sibling programs only if exact treatment is confirmed unchanged.</x:v>
      </x:c>
    </x:row>
    <x:row r="73" ht="39.599998474121094" hidden="0" customHeight="1">
      <x:c r="A73" s="4" t="str">
        <x:v>🌱 BSCS Year 1 — Computing &amp; College Foundations</x:v>
      </x:c>
      <x:c r="B73" s="4" t="str">
        <x:v>Discrete Structures I</x:v>
      </x:c>
      <x:c r="C73" s="4" t="str">
        <x:v>Predicate Logic and Quantifiers</x:v>
      </x:c>
      <x:c r="D73" s="4" t="str">
        <x:v>Discrete Mathematics</x:v>
      </x:c>
      <x:c r="E73" s="4" t="str">
        <x:v>(unset)</x:v>
      </x:c>
      <x:c r="F73" s="4" t="str">
        <x:v>COLLEGE</x:v>
      </x:c>
      <x:c r="G73" s="4" t="str">
        <x:v>New</x:v>
      </x:c>
      <x:c r="H73" s="4" t="str">
        <x:v>Computer Science</x:v>
      </x:c>
      <x:c r="I73" s="4" t="str">
        <x:v>Computer Science; Information Technology; Software Engineering; Computer Engineering</x:v>
      </x:c>
      <x:c r="J73" s="4" t="str"/>
      <x:c r="K73" s="4" t="str">
        <x:v>Generate first as Computer Science-only because no honest computing Domain Context exists; after generation, add sibling programs only if exact treatment is confirmed unchanged.</x:v>
      </x:c>
    </x:row>
    <x:row r="74" ht="39.599998474121094" hidden="0" customHeight="1">
      <x:c r="A74" s="4" t="str">
        <x:v>🌱 BSCS Year 1 — Computing &amp; College Foundations</x:v>
      </x:c>
      <x:c r="B74" s="4" t="str">
        <x:v>Discrete Structures I</x:v>
      </x:c>
      <x:c r="C74" s="4" t="str">
        <x:v>Sets and Set Operations</x:v>
      </x:c>
      <x:c r="D74" s="4" t="str">
        <x:v>Discrete Mathematics</x:v>
      </x:c>
      <x:c r="E74" s="4" t="str">
        <x:v>(unset)</x:v>
      </x:c>
      <x:c r="F74" s="4" t="str">
        <x:v>COLLEGE</x:v>
      </x:c>
      <x:c r="G74" s="4" t="str">
        <x:v>New</x:v>
      </x:c>
      <x:c r="H74" s="4" t="str">
        <x:v>Computer Science</x:v>
      </x:c>
      <x:c r="I74" s="4" t="str">
        <x:v>Computer Science; Information Technology; Software Engineering; Computer Engineering</x:v>
      </x:c>
      <x:c r="J74" s="4" t="str"/>
      <x:c r="K74" s="4" t="str">
        <x:v>Generate first as Computer Science-only because no honest computing Domain Context exists; after generation, add sibling programs only if exact treatment is confirmed unchanged.</x:v>
      </x:c>
    </x:row>
    <x:row r="75" ht="39.599998474121094" hidden="0" customHeight="1">
      <x:c r="A75" s="4" t="str">
        <x:v>🌱 BSCS Year 1 — Computing &amp; College Foundations</x:v>
      </x:c>
      <x:c r="B75" s="4" t="str">
        <x:v>Discrete Structures I</x:v>
      </x:c>
      <x:c r="C75" s="4" t="str">
        <x:v>Relations and Their Properties</x:v>
      </x:c>
      <x:c r="D75" s="4" t="str">
        <x:v>Discrete Mathematics</x:v>
      </x:c>
      <x:c r="E75" s="4" t="str">
        <x:v>(unset)</x:v>
      </x:c>
      <x:c r="F75" s="4" t="str">
        <x:v>COLLEGE</x:v>
      </x:c>
      <x:c r="G75" s="4" t="str">
        <x:v>New</x:v>
      </x:c>
      <x:c r="H75" s="4" t="str">
        <x:v>Computer Science</x:v>
      </x:c>
      <x:c r="I75" s="4" t="str">
        <x:v>Computer Science; Information Technology; Software Engineering; Computer Engineering</x:v>
      </x:c>
      <x:c r="J75" s="4" t="str"/>
      <x:c r="K75" s="4" t="str">
        <x:v>Generate first as Computer Science-only because no honest computing Domain Context exists; after generation, add sibling programs only if exact treatment is confirmed unchanged.</x:v>
      </x:c>
    </x:row>
    <x:row r="76" ht="39.599998474121094" hidden="0" customHeight="1">
      <x:c r="A76" s="4" t="str">
        <x:v>🌱 BSCS Year 1 — Computing &amp; College Foundations</x:v>
      </x:c>
      <x:c r="B76" s="4" t="str">
        <x:v>Discrete Structures I</x:v>
      </x:c>
      <x:c r="C76" s="4" t="str">
        <x:v>Functions in Discrete Mathematics</x:v>
      </x:c>
      <x:c r="D76" s="4" t="str">
        <x:v>Discrete Mathematics</x:v>
      </x:c>
      <x:c r="E76" s="4" t="str">
        <x:v>(unset)</x:v>
      </x:c>
      <x:c r="F76" s="4" t="str">
        <x:v>COLLEGE</x:v>
      </x:c>
      <x:c r="G76" s="4" t="str">
        <x:v>New</x:v>
      </x:c>
      <x:c r="H76" s="4" t="str">
        <x:v>Computer Science</x:v>
      </x:c>
      <x:c r="I76" s="4" t="str">
        <x:v>Computer Science; Information Technology; Software Engineering; Computer Engineering</x:v>
      </x:c>
      <x:c r="J76" s="4" t="str"/>
      <x:c r="K76" s="4" t="str">
        <x:v>Generate first as Computer Science-only because no honest computing Domain Context exists; after generation, add sibling programs only if exact treatment is confirmed unchanged.</x:v>
      </x:c>
    </x:row>
    <x:row r="77" ht="39.599998474121094" hidden="0" customHeight="1">
      <x:c r="A77" s="4" t="str">
        <x:v>🌱 BSCS Year 1 — Computing &amp; College Foundations</x:v>
      </x:c>
      <x:c r="B77" s="4" t="str">
        <x:v>Discrete Structures I</x:v>
      </x:c>
      <x:c r="C77" s="4" t="str">
        <x:v>Direct, Contrapositive, and Contradiction Proofs</x:v>
      </x:c>
      <x:c r="D77" s="4" t="str">
        <x:v>Discrete Mathematics</x:v>
      </x:c>
      <x:c r="E77" s="4" t="str">
        <x:v>(unset)</x:v>
      </x:c>
      <x:c r="F77" s="4" t="str">
        <x:v>COLLEGE</x:v>
      </x:c>
      <x:c r="G77" s="4" t="str">
        <x:v>New</x:v>
      </x:c>
      <x:c r="H77" s="4" t="str">
        <x:v>Computer Science</x:v>
      </x:c>
      <x:c r="I77" s="4" t="str">
        <x:v>Computer Science; Information Technology; Software Engineering; Computer Engineering</x:v>
      </x:c>
      <x:c r="J77" s="4" t="str"/>
      <x:c r="K77" s="4" t="str">
        <x:v>Generate first as Computer Science-only because no honest computing Domain Context exists; after generation, add sibling programs only if exact treatment is confirmed unchanged.</x:v>
      </x:c>
    </x:row>
    <x:row r="78" ht="39.599998474121094" hidden="0" customHeight="1">
      <x:c r="A78" s="4" t="str">
        <x:v>🌱 BSCS Year 1 — Computing &amp; College Foundations</x:v>
      </x:c>
      <x:c r="B78" s="4" t="str">
        <x:v>Discrete Structures I</x:v>
      </x:c>
      <x:c r="C78" s="4" t="str">
        <x:v>Mathematical Induction</x:v>
      </x:c>
      <x:c r="D78" s="4" t="str">
        <x:v>Discrete Mathematics</x:v>
      </x:c>
      <x:c r="E78" s="4" t="str">
        <x:v>(unset)</x:v>
      </x:c>
      <x:c r="F78" s="4" t="str">
        <x:v>COLLEGE</x:v>
      </x:c>
      <x:c r="G78" s="4" t="str">
        <x:v>New</x:v>
      </x:c>
      <x:c r="H78" s="4" t="str">
        <x:v>Computer Science</x:v>
      </x:c>
      <x:c r="I78" s="4" t="str">
        <x:v>Computer Science; Information Technology; Software Engineering; Computer Engineering</x:v>
      </x:c>
      <x:c r="J78" s="4" t="str"/>
      <x:c r="K78" s="4" t="str">
        <x:v>Generate first as Computer Science-only because no honest computing Domain Context exists; after generation, add sibling programs only if exact treatment is confirmed unchanged.</x:v>
      </x:c>
    </x:row>
    <x:row r="79" ht="39.599998474121094" hidden="0" customHeight="1">
      <x:c r="A79" s="4" t="str">
        <x:v>🌱 BSCS Year 1 — Computing &amp; College Foundations</x:v>
      </x:c>
      <x:c r="B79" s="4" t="str">
        <x:v>Discrete Structures I</x:v>
      </x:c>
      <x:c r="C79" s="4" t="str">
        <x:v>Basic Counting Principles</x:v>
      </x:c>
      <x:c r="D79" s="4" t="str">
        <x:v>Discrete Mathematics</x:v>
      </x:c>
      <x:c r="E79" s="4" t="str">
        <x:v>(unset)</x:v>
      </x:c>
      <x:c r="F79" s="4" t="str">
        <x:v>COLLEGE</x:v>
      </x:c>
      <x:c r="G79" s="4" t="str">
        <x:v>New</x:v>
      </x:c>
      <x:c r="H79" s="4" t="str">
        <x:v>Computer Science</x:v>
      </x:c>
      <x:c r="I79" s="4" t="str">
        <x:v>Computer Science; Information Technology; Software Engineering; Computer Engineering</x:v>
      </x:c>
      <x:c r="J79" s="4" t="str"/>
      <x:c r="K79" s="4" t="str">
        <x:v>Generate first as Computer Science-only because no honest computing Domain Context exists; after generation, add sibling programs only if exact treatment is confirmed unchanged.</x:v>
      </x:c>
    </x:row>
    <x:row r="80" ht="39.599998474121094" hidden="0" customHeight="1">
      <x:c r="A80" s="4" t="str">
        <x:v>🌱 BSCS Year 1 — Computing &amp; College Foundations</x:v>
      </x:c>
      <x:c r="B80" s="4" t="str">
        <x:v>Discrete Structures I</x:v>
      </x:c>
      <x:c r="C80" s="4" t="str">
        <x:v>Permutations and Combinations</x:v>
      </x:c>
      <x:c r="D80" s="4" t="str">
        <x:v>Discrete Mathematics</x:v>
      </x:c>
      <x:c r="E80" s="4" t="str">
        <x:v>(unset)</x:v>
      </x:c>
      <x:c r="F80" s="4" t="str">
        <x:v>COLLEGE</x:v>
      </x:c>
      <x:c r="G80" s="4" t="str">
        <x:v>New</x:v>
      </x:c>
      <x:c r="H80" s="4" t="str">
        <x:v>Computer Science</x:v>
      </x:c>
      <x:c r="I80" s="4" t="str">
        <x:v>Computer Science; Information Technology; Software Engineering; Computer Engineering</x:v>
      </x:c>
      <x:c r="J80" s="4" t="str"/>
      <x:c r="K80" s="4" t="str">
        <x:v>Generate first as Computer Science-only because no honest computing Domain Context exists; after generation, add sibling programs only if exact treatment is confirmed unchanged.</x:v>
      </x:c>
    </x:row>
  </x:sheetData>
  <x:conditionalFormatting sqref="G2:G80">
    <x:cfRule type="expression" dxfId="0" priority="1">
      <x:formula>G2="Reuse"</x:formula>
    </x:cfRule>
    <x:cfRule type="expression" dxfId="1" priority="2">
      <x:formula>G2="New"</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6" hidden="0" customWidth="1"/>
    <x:col min="3" max="3" width="20" hidden="0" customWidth="1"/>
    <x:col min="4" max="4" width="16" hidden="0" customWidth="1"/>
    <x:col min="5" max="5" width="26" hidden="0" customWidth="1"/>
    <x:col min="6" max="6" width="55" hidden="0" customWidth="1"/>
    <x:col min="7" max="7" width="60" hidden="0" customWidth="1"/>
  </x:cols>
  <x:sheetData>
    <x:row r="1" ht="15" hidden="0" customHeight="1">
      <x:c r="A1" s="10" t="str">
        <x:v>section</x:v>
      </x:c>
      <x:c r="B1" s="10" t="str">
        <x:v>subject</x:v>
      </x:c>
      <x:c r="C1" s="10" t="str">
        <x:v>domain_context</x:v>
      </x:c>
      <x:c r="D1" s="10" t="str">
        <x:v>authored_depth</x:v>
      </x:c>
      <x:c r="E1" s="10" t="str">
        <x:v>generation_applicable_programs</x:v>
      </x:c>
      <x:c r="F1" s="10" t="str">
        <x:v>topics</x:v>
      </x:c>
      <x:c r="G1" s="10" t="str">
        <x:v>post_generation_applicability_review</x:v>
      </x:c>
      <x:c r="H1" s="11"/>
      <x:c r="I1" s="11"/>
      <x:c r="J1" s="11"/>
      <x:c r="K1" s="11"/>
      <x:c r="L1" s="11"/>
      <x:c r="M1" s="11"/>
      <x:c r="N1" s="11"/>
      <x:c r="O1" s="11"/>
      <x:c r="P1" s="11"/>
      <x:c r="Q1" s="11"/>
      <x:c r="R1" s="11"/>
      <x:c r="S1" s="11"/>
      <x:c r="T1" s="11"/>
      <x:c r="U1" s="11"/>
      <x:c r="V1" s="11"/>
      <x:c r="W1" s="11"/>
      <x:c r="X1" s="11"/>
      <x:c r="Y1" s="11"/>
      <x:c r="Z1" s="11"/>
    </x:row>
    <x:row r="2" ht="105.5999984741211" hidden="0" customHeight="1">
      <x:c r="A2" s="4" t="str">
        <x:v>Introduction to Computing</x:v>
      </x:c>
      <x:c r="B2" s="4" t="str">
        <x:v>Introduction to Computing</x:v>
      </x:c>
      <x:c r="C2" s="4" t="str">
        <x:v>(unset)</x:v>
      </x:c>
      <x:c r="D2" s="4" t="str">
        <x:v>COLLEGE</x:v>
      </x:c>
      <x:c r="E2" s="4" t="str">
        <x:v>Computer Science</x:v>
      </x:c>
      <x:c r="F2" s="4" t="str">
        <x:v>Computing as a Discipline and Profession
History and Evolution of Computing
Computer Hardware and Software Fundamentals
Data Representation: Binary, Hexadecimal, and Character Encoding
Computer Systems and Information Processing
Networks, the Internet, and the World Wide Web
Ethics, Privacy, Security, and Responsible Computing
Emerging Trends and Fields in Computing</x:v>
      </x:c>
      <x:c r="G2" s="4" t="str">
        <x:v>After generation, evaluate unchanged reuse for Information Technology; Software Engineering; Computer Engineering (and others only where defensible).</x:v>
      </x:c>
    </x:row>
    <x:row r="3" ht="118.80000305175781" hidden="0" customHeight="1">
      <x:c r="A3" s="4" t="str">
        <x:v>Programming Fundamentals I</x:v>
      </x:c>
      <x:c r="B3" s="4" t="str">
        <x:v>Programming Fundamentals</x:v>
      </x:c>
      <x:c r="C3" s="4" t="str">
        <x:v>(unset)</x:v>
      </x:c>
      <x:c r="D3" s="4" t="str">
        <x:v>COLLEGE</x:v>
      </x:c>
      <x:c r="E3" s="4" t="str">
        <x:v>Computer Science</x:v>
      </x:c>
      <x:c r="F3" s="4" t="str">
        <x:v>Computational Problem Solving and Algorithm Design
Variables, Constants, and Data Types
Operators and Expressions
Input and Output in Programs
Conditional Statements and Selection
Loops and Iteration
Functions and Procedures
Program Tracing and Dry Runs
Basic Debugging and Error Types</x:v>
      </x:c>
      <x:c r="G3" s="4" t="str">
        <x:v>After generation, evaluate unchanged reuse for Information Technology; Software Engineering; Computer Engineering (and others only where defensible).</x:v>
      </x:c>
    </x:row>
    <x:row r="4" ht="118.80000305175781" hidden="0" customHeight="1">
      <x:c r="A4" s="4" t="str">
        <x:v>Programming Fundamentals II</x:v>
      </x:c>
      <x:c r="B4" s="4" t="str">
        <x:v>Programming Fundamentals</x:v>
      </x:c>
      <x:c r="C4" s="4" t="str">
        <x:v>(unset)</x:v>
      </x:c>
      <x:c r="D4" s="4" t="str">
        <x:v>COLLEGE</x:v>
      </x:c>
      <x:c r="E4" s="4" t="str">
        <x:v>Computer Science</x:v>
      </x:c>
      <x:c r="F4" s="4" t="str">
        <x:v>Arrays and Sequential Collections
Strings and Text Processing
Modular Program Design
Parameters, Return Values, and Variable Scope
Introduction to Recursion
File Input and Output
Exception and Error Handling
Testing and Debugging Programs
Structured Problem Solving with Larger Programs</x:v>
      </x:c>
      <x:c r="G4" s="4" t="str">
        <x:v>After generation, evaluate unchanged reuse for Information Technology; Software Engineering; Computer Engineering (and others only where defensible).</x:v>
      </x:c>
    </x:row>
    <x:row r="5" ht="118.80000305175781" hidden="0" customHeight="1">
      <x:c r="A5" s="4" t="str">
        <x:v>Discrete Structures I</x:v>
      </x:c>
      <x:c r="B5" s="4" t="str">
        <x:v>Discrete Mathematics</x:v>
      </x:c>
      <x:c r="C5" s="4" t="str">
        <x:v>(unset)</x:v>
      </x:c>
      <x:c r="D5" s="4" t="str">
        <x:v>COLLEGE</x:v>
      </x:c>
      <x:c r="E5" s="4" t="str">
        <x:v>Computer Science</x:v>
      </x:c>
      <x:c r="F5" s="4" t="str">
        <x:v>Propositional Logic
Predicate Logic and Quantifiers
Sets and Set Operations
Relations and Their Properties
Functions in Discrete Mathematics
Direct, Contrapositive, and Contradiction Proofs
Mathematical Induction
Basic Counting Principles
Permutations and Combinations</x:v>
      </x:c>
      <x:c r="G5" s="4" t="str">
        <x:v>After generation, evaluate unchanged reuse for Information Technology; Software Engineering; Computer Engineering (and others only where defensible).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44" hidden="0" customWidth="1"/>
    <x:col min="3" max="3" width="38" hidden="0" customWidth="1"/>
    <x:col min="4" max="4" width="26" hidden="0" customWidth="1"/>
    <x:col min="5" max="5" width="24" hidden="0" customWidth="1"/>
    <x:col min="6" max="6" width="16" hidden="0" customWidth="1"/>
    <x:col min="7" max="7" width="55" hidden="0" customWidth="1"/>
    <x:col min="8" max="8" width="38" hidden="0" customWidth="1"/>
    <x:col min="9" max="9" width="12" hidden="0" customWidth="1"/>
  </x:cols>
  <x:sheetData>
    <x:row r="1" ht="15" hidden="0" customHeight="1">
      <x:c r="A1" s="10" t="str">
        <x:v>section</x:v>
      </x:c>
      <x:c r="B1" s="10" t="str">
        <x:v>note_title</x:v>
      </x:c>
      <x:c r="C1" s="10" t="str">
        <x:v>source_note_id</x:v>
      </x:c>
      <x:c r="D1" s="10" t="str">
        <x:v>subject</x:v>
      </x:c>
      <x:c r="E1" s="10" t="str">
        <x:v>domain_context</x:v>
      </x:c>
      <x:c r="F1" s="10" t="str">
        <x:v>authored_depth</x:v>
      </x:c>
      <x:c r="G1" s="10" t="str">
        <x:v>current_applicable_programs</x:v>
      </x:c>
      <x:c r="H1" s="10" t="str">
        <x:v>metadata_action</x:v>
      </x:c>
      <x:c r="I1" s="10" t="str">
        <x:v>regenerate?</x:v>
      </x:c>
      <x:c r="J1" s="11"/>
      <x:c r="K1" s="11"/>
      <x:c r="L1" s="11"/>
      <x:c r="M1" s="11"/>
      <x:c r="N1" s="11"/>
      <x:c r="O1" s="11"/>
      <x:c r="P1" s="11"/>
      <x:c r="Q1" s="11"/>
      <x:c r="R1" s="11"/>
      <x:c r="S1" s="11"/>
      <x:c r="T1" s="11"/>
      <x:c r="U1" s="11"/>
      <x:c r="V1" s="11"/>
      <x:c r="W1" s="11"/>
      <x:c r="X1" s="11"/>
      <x:c r="Y1" s="11"/>
      <x:c r="Z1" s="11"/>
    </x:row>
    <x:row r="2" ht="39.599998474121094" hidden="0" customHeight="1">
      <x:c r="A2" s="4" t="str">
        <x:v>Understanding the Self</x:v>
      </x:c>
      <x:c r="B2" s="4" t="str">
        <x:v>The Self from Philosophical and Psychological Perspectives</x:v>
      </x:c>
      <x:c r="C2" s="4" t="str">
        <x:v>5f9ece0e-63ce-4451-88a8-8fa805a4a770</x:v>
      </x:c>
      <x:c r="D2" s="4" t="str">
        <x:v>Understanding the Self</x:v>
      </x:c>
      <x:c r="E2" s="4" t="str">
        <x:v>GENERAL_EDUCATION</x:v>
      </x:c>
      <x:c r="F2" s="4" t="str">
        <x:v>COLLEGE</x:v>
      </x:c>
      <x:c r="G2" s="4" t="str">
        <x:v>Early Childhood Education; Elementary Education; Physical Education; Secondary Education; Special Needs Education; Technical-Vocational Teacher Education</x:v>
      </x:c>
      <x:c r="H2" s="4" t="str">
        <x:v>Add Computer Science to Applicable Programs</x:v>
      </x:c>
      <x:c r="I2" s="4" t="str">
        <x:v>No</x:v>
      </x:c>
    </x:row>
    <x:row r="3" ht="39.599998474121094" hidden="0" customHeight="1">
      <x:c r="A3" s="4" t="str">
        <x:v>Understanding the Self</x:v>
      </x:c>
      <x:c r="B3" s="4" t="str">
        <x:v>Biological, Social, and Cultural Influences on the Self</x:v>
      </x:c>
      <x:c r="C3" s="4" t="str">
        <x:v>f253474f-028c-4f6c-8768-ad67bfb1435e</x:v>
      </x:c>
      <x:c r="D3" s="4" t="str">
        <x:v>Understanding the Self</x:v>
      </x:c>
      <x:c r="E3" s="4" t="str">
        <x:v>GENERAL_EDUCATION</x:v>
      </x:c>
      <x:c r="F3" s="4" t="str">
        <x:v>COLLEGE</x:v>
      </x:c>
      <x:c r="G3" s="4" t="str">
        <x:v>Early Childhood Education; Elementary Education; Physical Education; Secondary Education; Special Needs Education; Technical-Vocational Teacher Education</x:v>
      </x:c>
      <x:c r="H3" s="4" t="str">
        <x:v>Add Computer Science to Applicable Programs</x:v>
      </x:c>
      <x:c r="I3" s="4" t="str">
        <x:v>No</x:v>
      </x:c>
    </x:row>
    <x:row r="4" ht="39.599998474121094" hidden="0" customHeight="1">
      <x:c r="A4" s="4" t="str">
        <x:v>Understanding the Self</x:v>
      </x:c>
      <x:c r="B4" s="4" t="str">
        <x:v>Self-Concept, Self-Esteem, and Identity Development</x:v>
      </x:c>
      <x:c r="C4" s="4" t="str">
        <x:v>b2fb2693-800f-451e-b62f-2ce967285f52</x:v>
      </x:c>
      <x:c r="D4" s="4" t="str">
        <x:v>Understanding the Self</x:v>
      </x:c>
      <x:c r="E4" s="4" t="str">
        <x:v>GENERAL_EDUCATION</x:v>
      </x:c>
      <x:c r="F4" s="4" t="str">
        <x:v>COLLEGE</x:v>
      </x:c>
      <x:c r="G4" s="4" t="str">
        <x:v>Early Childhood Education; Elementary Education; Physical Education; Secondary Education; Special Needs Education; Technical-Vocational Teacher Education</x:v>
      </x:c>
      <x:c r="H4" s="4" t="str">
        <x:v>Add Computer Science to Applicable Programs</x:v>
      </x:c>
      <x:c r="I4" s="4" t="str">
        <x:v>No</x:v>
      </x:c>
    </x:row>
    <x:row r="5" ht="39.599998474121094" hidden="0" customHeight="1">
      <x:c r="A5" s="4" t="str">
        <x:v>Understanding the Self</x:v>
      </x:c>
      <x:c r="B5" s="4" t="str">
        <x:v>The Physical, Sexual, Material, Digital, and Political Self</x:v>
      </x:c>
      <x:c r="C5" s="4" t="str">
        <x:v>e0fbc576-5d95-4b9b-a3d3-3e9cc5456972</x:v>
      </x:c>
      <x:c r="D5" s="4" t="str">
        <x:v>Understanding the Self</x:v>
      </x:c>
      <x:c r="E5" s="4" t="str">
        <x:v>GENERAL_EDUCATION</x:v>
      </x:c>
      <x:c r="F5" s="4" t="str">
        <x:v>COLLEGE</x:v>
      </x:c>
      <x:c r="G5" s="4" t="str">
        <x:v>Early Childhood Education; Elementary Education; Physical Education; Secondary Education; Special Needs Education; Technical-Vocational Teacher Education</x:v>
      </x:c>
      <x:c r="H5" s="4" t="str">
        <x:v>Add Computer Science to Applicable Programs</x:v>
      </x:c>
      <x:c r="I5" s="4" t="str">
        <x:v>No</x:v>
      </x:c>
    </x:row>
    <x:row r="6" ht="39.599998474121094" hidden="0" customHeight="1">
      <x:c r="A6" s="4" t="str">
        <x:v>Understanding the Self</x:v>
      </x:c>
      <x:c r="B6" s="4" t="str">
        <x:v>Emotions, Stress, and Coping</x:v>
      </x:c>
      <x:c r="C6" s="4" t="str">
        <x:v>24c4a090-5485-4055-8e57-d98cf65b45c9</x:v>
      </x:c>
      <x:c r="D6" s="4" t="str">
        <x:v>Understanding the Self</x:v>
      </x:c>
      <x:c r="E6" s="4" t="str">
        <x:v>GENERAL_EDUCATION</x:v>
      </x:c>
      <x:c r="F6" s="4" t="str">
        <x:v>COLLEGE</x:v>
      </x:c>
      <x:c r="G6" s="4" t="str">
        <x:v>Early Childhood Education; Elementary Education; Physical Education; Secondary Education; Special Needs Education; Technical-Vocational Teacher Education</x:v>
      </x:c>
      <x:c r="H6" s="4" t="str">
        <x:v>Add Computer Science to Applicable Programs</x:v>
      </x:c>
      <x:c r="I6" s="4" t="str">
        <x:v>No</x:v>
      </x:c>
    </x:row>
    <x:row r="7" ht="39.599998474121094" hidden="0" customHeight="1">
      <x:c r="A7" s="4" t="str">
        <x:v>Understanding the Self</x:v>
      </x:c>
      <x:c r="B7" s="4" t="str">
        <x:v>Goal Setting, Self-Regulation, and Personal Growth</x:v>
      </x:c>
      <x:c r="C7" s="4" t="str">
        <x:v>52f4ab4e-ff91-43ae-ac91-86771e3f0670</x:v>
      </x:c>
      <x:c r="D7" s="4" t="str">
        <x:v>Understanding the Self</x:v>
      </x:c>
      <x:c r="E7" s="4" t="str">
        <x:v>GENERAL_EDUCATION</x:v>
      </x:c>
      <x:c r="F7" s="4" t="str">
        <x:v>COLLEGE</x:v>
      </x:c>
      <x:c r="G7" s="4" t="str">
        <x:v>Early Childhood Education; Elementary Education; Physical Education; Secondary Education; Special Needs Education; Technical-Vocational Teacher Education</x:v>
      </x:c>
      <x:c r="H7" s="4" t="str">
        <x:v>Add Computer Science to Applicable Programs</x:v>
      </x:c>
      <x:c r="I7" s="4" t="str">
        <x:v>No</x:v>
      </x:c>
    </x:row>
    <x:row r="8" ht="39.599998474121094" hidden="0" customHeight="1">
      <x:c r="A8" s="4" t="str">
        <x:v>Readings in Philippine History</x:v>
      </x:c>
      <x:c r="B8" s="4" t="str">
        <x:v>Precolonial Philippine Society and Culture</x:v>
      </x:c>
      <x:c r="C8" s="4" t="str">
        <x:v>20b980a8-c0c7-45a0-8ad2-50a650b09660</x:v>
      </x:c>
      <x:c r="D8" s="4" t="str">
        <x:v>Philippine History</x:v>
      </x:c>
      <x:c r="E8" s="4" t="str">
        <x:v>GENERAL_EDUCATION</x:v>
      </x:c>
      <x:c r="F8" s="4" t="str">
        <x:v>COLLEGE</x:v>
      </x:c>
      <x:c r="G8" s="4" t="str">
        <x:v>Early Childhood Education; Elementary Education; Physical Education; Secondary Education; Special Needs Education; Technical-Vocational Teacher Education</x:v>
      </x:c>
      <x:c r="H8" s="4" t="str">
        <x:v>Add Computer Science to Applicable Programs</x:v>
      </x:c>
      <x:c r="I8" s="4" t="str">
        <x:v>No</x:v>
      </x:c>
    </x:row>
    <x:row r="9" ht="39.599998474121094" hidden="0" customHeight="1">
      <x:c r="A9" s="4" t="str">
        <x:v>Readings in Philippine History</x:v>
      </x:c>
      <x:c r="B9" s="4" t="str">
        <x:v>Spanish Colonization and Transformation of Philippine Society</x:v>
      </x:c>
      <x:c r="C9" s="4" t="str">
        <x:v>556e7dbe-c43f-41f2-8d3f-fd2c4434b9e1</x:v>
      </x:c>
      <x:c r="D9" s="4" t="str">
        <x:v>Philippine History</x:v>
      </x:c>
      <x:c r="E9" s="4" t="str">
        <x:v>GENERAL_EDUCATION</x:v>
      </x:c>
      <x:c r="F9" s="4" t="str">
        <x:v>COLLEGE</x:v>
      </x:c>
      <x:c r="G9" s="4" t="str">
        <x:v>Early Childhood Education; Elementary Education; Physical Education; Secondary Education; Special Needs Education; Technical-Vocational Teacher Education</x:v>
      </x:c>
      <x:c r="H9" s="4" t="str">
        <x:v>Add Computer Science to Applicable Programs</x:v>
      </x:c>
      <x:c r="I9" s="4" t="str">
        <x:v>No</x:v>
      </x:c>
    </x:row>
    <x:row r="10" ht="39.599998474121094" hidden="0" customHeight="1">
      <x:c r="A10" s="4" t="str">
        <x:v>Readings in Philippine History</x:v>
      </x:c>
      <x:c r="B10" s="4" t="str">
        <x:v>Philippine Reform Movement and the Propaganda Movement</x:v>
      </x:c>
      <x:c r="C10" s="4" t="str">
        <x:v>41647bdf-622f-45ff-813f-30304442662b</x:v>
      </x:c>
      <x:c r="D10" s="4" t="str">
        <x:v>Philippine History</x:v>
      </x:c>
      <x:c r="E10" s="4" t="str">
        <x:v>GENERAL_EDUCATION</x:v>
      </x:c>
      <x:c r="F10" s="4" t="str">
        <x:v>COLLEGE</x:v>
      </x:c>
      <x:c r="G10" s="4" t="str">
        <x:v>Early Childhood Education; Elementary Education; Physical Education; Secondary Education; Special Needs Education; Technical-Vocational Teacher Education</x:v>
      </x:c>
      <x:c r="H10" s="4" t="str">
        <x:v>Add Computer Science to Applicable Programs</x:v>
      </x:c>
      <x:c r="I10" s="4" t="str">
        <x:v>No</x:v>
      </x:c>
    </x:row>
    <x:row r="11" ht="39.599998474121094" hidden="0" customHeight="1">
      <x:c r="A11" s="4" t="str">
        <x:v>Readings in Philippine History</x:v>
      </x:c>
      <x:c r="B11" s="4" t="str">
        <x:v>Philippine Revolution and the First Philippine Republic</x:v>
      </x:c>
      <x:c r="C11" s="4" t="str">
        <x:v>769cd008-4a48-4ac0-b47d-620cbc23ffc0</x:v>
      </x:c>
      <x:c r="D11" s="4" t="str">
        <x:v>Philippine History</x:v>
      </x:c>
      <x:c r="E11" s="4" t="str">
        <x:v>GENERAL_EDUCATION</x:v>
      </x:c>
      <x:c r="F11" s="4" t="str">
        <x:v>COLLEGE</x:v>
      </x:c>
      <x:c r="G11" s="4" t="str">
        <x:v>Early Childhood Education; Elementary Education; Physical Education; Secondary Education; Special Needs Education; Technical-Vocational Teacher Education</x:v>
      </x:c>
      <x:c r="H11" s="4" t="str">
        <x:v>Add Computer Science to Applicable Programs</x:v>
      </x:c>
      <x:c r="I11" s="4" t="str">
        <x:v>No</x:v>
      </x:c>
    </x:row>
    <x:row r="12" ht="39.599998474121094" hidden="0" customHeight="1">
      <x:c r="A12" s="4" t="str">
        <x:v>Readings in Philippine History</x:v>
      </x:c>
      <x:c r="B12" s="4" t="str">
        <x:v>American Colonial Rule and Philippine Society</x:v>
      </x:c>
      <x:c r="C12" s="4" t="str">
        <x:v>c3840ae5-99f2-405a-a72f-4086eef4a363</x:v>
      </x:c>
      <x:c r="D12" s="4" t="str">
        <x:v>Philippine History</x:v>
      </x:c>
      <x:c r="E12" s="4" t="str">
        <x:v>GENERAL_EDUCATION</x:v>
      </x:c>
      <x:c r="F12" s="4" t="str">
        <x:v>COLLEGE</x:v>
      </x:c>
      <x:c r="G12" s="4" t="str">
        <x:v>Early Childhood Education; Elementary Education; Physical Education; Secondary Education; Special Needs Education; Technical-Vocational Teacher Education</x:v>
      </x:c>
      <x:c r="H12" s="4" t="str">
        <x:v>Add Computer Science to Applicable Programs</x:v>
      </x:c>
      <x:c r="I12" s="4" t="str">
        <x:v>No</x:v>
      </x:c>
    </x:row>
    <x:row r="13" ht="39.599998474121094" hidden="0" customHeight="1">
      <x:c r="A13" s="4" t="str">
        <x:v>Readings in Philippine History</x:v>
      </x:c>
      <x:c r="B13" s="4" t="str">
        <x:v>Japanese Occupation and the Second World War in the Philippines</x:v>
      </x:c>
      <x:c r="C13" s="4" t="str">
        <x:v>e2495773-bd60-466a-ad6b-807264a496cd</x:v>
      </x:c>
      <x:c r="D13" s="4" t="str">
        <x:v>Philippine History</x:v>
      </x:c>
      <x:c r="E13" s="4" t="str">
        <x:v>GENERAL_EDUCATION</x:v>
      </x:c>
      <x:c r="F13" s="4" t="str">
        <x:v>COLLEGE</x:v>
      </x:c>
      <x:c r="G13" s="4" t="str">
        <x:v>Early Childhood Education; Elementary Education; Physical Education; Secondary Education; Special Needs Education; Technical-Vocational Teacher Education</x:v>
      </x:c>
      <x:c r="H13" s="4" t="str">
        <x:v>Add Computer Science to Applicable Programs</x:v>
      </x:c>
      <x:c r="I13" s="4" t="str">
        <x:v>No</x:v>
      </x:c>
    </x:row>
    <x:row r="14" ht="39.599998474121094" hidden="0" customHeight="1">
      <x:c r="A14" s="4" t="str">
        <x:v>Readings in Philippine History</x:v>
      </x:c>
      <x:c r="B14" s="4" t="str">
        <x:v>Postwar Philippine Republic and Nation-Building</x:v>
      </x:c>
      <x:c r="C14" s="4" t="str">
        <x:v>b76bf246-e2b9-440c-926b-8aa472cf605d</x:v>
      </x:c>
      <x:c r="D14" s="4" t="str">
        <x:v>Philippine History</x:v>
      </x:c>
      <x:c r="E14" s="4" t="str">
        <x:v>GENERAL_EDUCATION</x:v>
      </x:c>
      <x:c r="F14" s="4" t="str">
        <x:v>COLLEGE</x:v>
      </x:c>
      <x:c r="G14" s="4" t="str">
        <x:v>Early Childhood Education; Elementary Education; Physical Education; Secondary Education; Special Needs Education; Technical-Vocational Teacher Education</x:v>
      </x:c>
      <x:c r="H14" s="4" t="str">
        <x:v>Add Computer Science to Applicable Programs</x:v>
      </x:c>
      <x:c r="I14" s="4" t="str">
        <x:v>No</x:v>
      </x:c>
    </x:row>
    <x:row r="15" ht="39.599998474121094" hidden="0" customHeight="1">
      <x:c r="A15" s="4" t="str">
        <x:v>Readings in Philippine History</x:v>
      </x:c>
      <x:c r="B15" s="4" t="str">
        <x:v>Martial Law and Democratic Restoration</x:v>
      </x:c>
      <x:c r="C15" s="4" t="str">
        <x:v>cd347875-9ecd-4971-8bb9-d1dfec30823d</x:v>
      </x:c>
      <x:c r="D15" s="4" t="str">
        <x:v>Philippine History</x:v>
      </x:c>
      <x:c r="E15" s="4" t="str">
        <x:v>GENERAL_EDUCATION</x:v>
      </x:c>
      <x:c r="F15" s="4" t="str">
        <x:v>COLLEGE</x:v>
      </x:c>
      <x:c r="G15" s="4" t="str">
        <x:v>Early Childhood Education; Elementary Education; Physical Education; Secondary Education; Special Needs Education; Technical-Vocational Teacher Education</x:v>
      </x:c>
      <x:c r="H15" s="4" t="str">
        <x:v>Add Computer Science to Applicable Programs</x:v>
      </x:c>
      <x:c r="I15" s="4" t="str">
        <x:v>No</x:v>
      </x:c>
    </x:row>
    <x:row r="16" ht="39.599998474121094" hidden="0" customHeight="1">
      <x:c r="A16" s="4" t="str">
        <x:v>Readings in Philippine History</x:v>
      </x:c>
      <x:c r="B16" s="4" t="str">
        <x:v>Primary Sources and Historical Interpretation</x:v>
      </x:c>
      <x:c r="C16" s="4" t="str">
        <x:v>f4d9ff87-bad8-47fa-9a05-9bd9de5eca77</x:v>
      </x:c>
      <x:c r="D16" s="4" t="str">
        <x:v>Philippine History</x:v>
      </x:c>
      <x:c r="E16" s="4" t="str">
        <x:v>GENERAL_EDUCATION</x:v>
      </x:c>
      <x:c r="F16" s="4" t="str">
        <x:v>COLLEGE</x:v>
      </x:c>
      <x:c r="G16" s="4" t="str">
        <x:v>Early Childhood Education; Elementary Education; Physical Education; Secondary Education; Special Needs Education; Technical-Vocational Teacher Education</x:v>
      </x:c>
      <x:c r="H16" s="4" t="str">
        <x:v>Add Computer Science to Applicable Programs</x:v>
      </x:c>
      <x:c r="I16" s="4" t="str">
        <x:v>No</x:v>
      </x:c>
    </x:row>
    <x:row r="17" ht="39.599998474121094" hidden="0" customHeight="1">
      <x:c r="A17" s="4" t="str">
        <x:v>Readings in Philippine History</x:v>
      </x:c>
      <x:c r="B17" s="4" t="str">
        <x:v>Contemporary Philippine Society and Historical Legacies</x:v>
      </x:c>
      <x:c r="C17" s="4" t="str">
        <x:v>293e3a0f-693e-40ac-991c-e7c527190420</x:v>
      </x:c>
      <x:c r="D17" s="4" t="str">
        <x:v>Philippine History</x:v>
      </x:c>
      <x:c r="E17" s="4" t="str">
        <x:v>GENERAL_EDUCATION</x:v>
      </x:c>
      <x:c r="F17" s="4" t="str">
        <x:v>COLLEGE</x:v>
      </x:c>
      <x:c r="G17" s="4" t="str">
        <x:v>Early Childhood Education; Elementary Education; Physical Education; Secondary Education; Special Needs Education; Technical-Vocational Teacher Education</x:v>
      </x:c>
      <x:c r="H17" s="4" t="str">
        <x:v>Add Computer Science to Applicable Programs</x:v>
      </x:c>
      <x:c r="I17" s="4" t="str">
        <x:v>No</x:v>
      </x:c>
    </x:row>
    <x:row r="18" ht="39.599998474121094" hidden="0" customHeight="1">
      <x:c r="A18" s="4" t="str">
        <x:v>Mathematics in the Modern World</x:v>
      </x:c>
      <x:c r="B18" s="4" t="str">
        <x:v>Fundamental Arithmetic and Number Sense</x:v>
      </x:c>
      <x:c r="C18" s="4" t="str">
        <x:v>c286447e-7e0c-4166-8dc4-b57efba0b5e4</x:v>
      </x:c>
      <x:c r="D18" s="4" t="str">
        <x:v>Mathematics</x:v>
      </x:c>
      <x:c r="E18" s="4" t="str">
        <x:v>GENERAL_EDUCATION</x:v>
      </x:c>
      <x:c r="F18" s="4" t="str">
        <x:v>COLLEGE</x:v>
      </x:c>
      <x:c r="G18" s="4" t="str">
        <x:v>Early Childhood Education; Elementary Education; Physical Education; Secondary Education; Special Needs Education; Technical-Vocational Teacher Education</x:v>
      </x:c>
      <x:c r="H18" s="4" t="str">
        <x:v>Add Computer Science to Applicable Programs</x:v>
      </x:c>
      <x:c r="I18" s="4" t="str">
        <x:v>No</x:v>
      </x:c>
    </x:row>
    <x:row r="19" ht="39.599998474121094" hidden="0" customHeight="1">
      <x:c r="A19" s="4" t="str">
        <x:v>Mathematics in the Modern World</x:v>
      </x:c>
      <x:c r="B19" s="4" t="str">
        <x:v>Fractions, Decimals, Percentages, and Ratios</x:v>
      </x:c>
      <x:c r="C19" s="4" t="str">
        <x:v>e0811772-23be-4a79-892d-676ead6e8823</x:v>
      </x:c>
      <x:c r="D19" s="4" t="str">
        <x:v>Mathematics</x:v>
      </x:c>
      <x:c r="E19" s="4" t="str">
        <x:v>GENERAL_EDUCATION</x:v>
      </x:c>
      <x:c r="F19" s="4" t="str">
        <x:v>COLLEGE</x:v>
      </x:c>
      <x:c r="G19" s="4" t="str">
        <x:v>Early Childhood Education; Elementary Education; Physical Education; Secondary Education; Special Needs Education; Technical-Vocational Teacher Education</x:v>
      </x:c>
      <x:c r="H19" s="4" t="str">
        <x:v>Add Computer Science to Applicable Programs</x:v>
      </x:c>
      <x:c r="I19" s="4" t="str">
        <x:v>No</x:v>
      </x:c>
    </x:row>
    <x:row r="20" ht="39.599998474121094" hidden="0" customHeight="1">
      <x:c r="A20" s="4" t="str">
        <x:v>Mathematics in the Modern World</x:v>
      </x:c>
      <x:c r="B20" s="4" t="str">
        <x:v>Algebraic Expressions and Equations</x:v>
      </x:c>
      <x:c r="C20" s="4" t="str">
        <x:v>f86fcd4e-a655-4255-a755-1e918a0aeb63</x:v>
      </x:c>
      <x:c r="D20" s="4" t="str">
        <x:v>Mathematics</x:v>
      </x:c>
      <x:c r="E20" s="4" t="str">
        <x:v>GENERAL_EDUCATION</x:v>
      </x:c>
      <x:c r="F20" s="4" t="str">
        <x:v>COLLEGE</x:v>
      </x:c>
      <x:c r="G20" s="4" t="str">
        <x:v>Early Childhood Education; Elementary Education; Physical Education; Secondary Education; Special Needs Education; Technical-Vocational Teacher Education</x:v>
      </x:c>
      <x:c r="H20" s="4" t="str">
        <x:v>Add Computer Science to Applicable Programs</x:v>
      </x:c>
      <x:c r="I20" s="4" t="str">
        <x:v>No</x:v>
      </x:c>
    </x:row>
    <x:row r="21" ht="39.599998474121094" hidden="0" customHeight="1">
      <x:c r="A21" s="4" t="str">
        <x:v>Mathematics in the Modern World</x:v>
      </x:c>
      <x:c r="B21" s="4" t="str">
        <x:v>Functions, Patterns, and Sequences</x:v>
      </x:c>
      <x:c r="C21" s="4" t="str">
        <x:v>93eda784-be61-4ec7-9d95-0411647fdb98</x:v>
      </x:c>
      <x:c r="D21" s="4" t="str">
        <x:v>Mathematics</x:v>
      </x:c>
      <x:c r="E21" s="4" t="str">
        <x:v>GENERAL_EDUCATION</x:v>
      </x:c>
      <x:c r="F21" s="4" t="str">
        <x:v>COLLEGE</x:v>
      </x:c>
      <x:c r="G21" s="4" t="str">
        <x:v>Early Childhood Education; Elementary Education; Physical Education; Secondary Education; Special Needs Education; Technical-Vocational Teacher Education</x:v>
      </x:c>
      <x:c r="H21" s="4" t="str">
        <x:v>Add Computer Science to Applicable Programs</x:v>
      </x:c>
      <x:c r="I21" s="4" t="str">
        <x:v>No</x:v>
      </x:c>
    </x:row>
    <x:row r="22" ht="39.599998474121094" hidden="0" customHeight="1">
      <x:c r="A22" s="4" t="str">
        <x:v>Mathematics in the Modern World</x:v>
      </x:c>
      <x:c r="B22" s="4" t="str">
        <x:v>Geometry and Measurement</x:v>
      </x:c>
      <x:c r="C22" s="4" t="str">
        <x:v>1fa54618-3001-4870-8ff0-0aa2fe2a0cf1</x:v>
      </x:c>
      <x:c r="D22" s="4" t="str">
        <x:v>Mathematics</x:v>
      </x:c>
      <x:c r="E22" s="4" t="str">
        <x:v>GENERAL_EDUCATION</x:v>
      </x:c>
      <x:c r="F22" s="4" t="str">
        <x:v>COLLEGE</x:v>
      </x:c>
      <x:c r="G22" s="4" t="str">
        <x:v>Early Childhood Education; Elementary Education; Physical Education; Secondary Education; Special Needs Education; Technical-Vocational Teacher Education</x:v>
      </x:c>
      <x:c r="H22" s="4" t="str">
        <x:v>Add Computer Science to Applicable Programs</x:v>
      </x:c>
      <x:c r="I22" s="4" t="str">
        <x:v>No</x:v>
      </x:c>
    </x:row>
    <x:row r="23" ht="39.599998474121094" hidden="0" customHeight="1">
      <x:c r="A23" s="4" t="str">
        <x:v>Mathematics in the Modern World</x:v>
      </x:c>
      <x:c r="B23" s="4" t="str">
        <x:v>Probability and Basic Statistics</x:v>
      </x:c>
      <x:c r="C23" s="4" t="str">
        <x:v>404ee436-ff9e-4963-bcc2-7f1c395e19dd</x:v>
      </x:c>
      <x:c r="D23" s="4" t="str">
        <x:v>Mathematics</x:v>
      </x:c>
      <x:c r="E23" s="4" t="str">
        <x:v>GENERAL_EDUCATION</x:v>
      </x:c>
      <x:c r="F23" s="4" t="str">
        <x:v>COLLEGE</x:v>
      </x:c>
      <x:c r="G23" s="4" t="str">
        <x:v>Early Childhood Education; Elementary Education; Physical Education; Secondary Education; Special Needs Education; Technical-Vocational Teacher Education</x:v>
      </x:c>
      <x:c r="H23" s="4" t="str">
        <x:v>Add Computer Science to Applicable Programs</x:v>
      </x:c>
      <x:c r="I23" s="4" t="str">
        <x:v>No</x:v>
      </x:c>
    </x:row>
    <x:row r="24" ht="39.599998474121094" hidden="0" customHeight="1">
      <x:c r="A24" s="4" t="str">
        <x:v>Mathematics in the Modern World</x:v>
      </x:c>
      <x:c r="B24" s="4" t="str">
        <x:v>Data Interpretation and Graphical Reasoning</x:v>
      </x:c>
      <x:c r="C24" s="4" t="str">
        <x:v>16a6536a-50fd-4a2f-a543-059b5e098e6a</x:v>
      </x:c>
      <x:c r="D24" s="4" t="str">
        <x:v>Mathematics</x:v>
      </x:c>
      <x:c r="E24" s="4" t="str">
        <x:v>GENERAL_EDUCATION</x:v>
      </x:c>
      <x:c r="F24" s="4" t="str">
        <x:v>COLLEGE</x:v>
      </x:c>
      <x:c r="G24" s="4" t="str">
        <x:v>Early Childhood Education; Elementary Education; Physical Education; Secondary Education; Special Needs Education; Technical-Vocational Teacher Education</x:v>
      </x:c>
      <x:c r="H24" s="4" t="str">
        <x:v>Add Computer Science to Applicable Programs</x:v>
      </x:c>
      <x:c r="I24" s="4" t="str">
        <x:v>No</x:v>
      </x:c>
    </x:row>
    <x:row r="25" ht="39.599998474121094" hidden="0" customHeight="1">
      <x:c r="A25" s="4" t="str">
        <x:v>Mathematics in the Modern World</x:v>
      </x:c>
      <x:c r="B25" s="4" t="str">
        <x:v>Financial Mathematics in Everyday Life</x:v>
      </x:c>
      <x:c r="C25" s="4" t="str">
        <x:v>fd5727d4-b16a-4990-9989-3efd0e72d7eb</x:v>
      </x:c>
      <x:c r="D25" s="4" t="str">
        <x:v>Mathematics</x:v>
      </x:c>
      <x:c r="E25" s="4" t="str">
        <x:v>GENERAL_EDUCATION</x:v>
      </x:c>
      <x:c r="F25" s="4" t="str">
        <x:v>COLLEGE</x:v>
      </x:c>
      <x:c r="G25" s="4" t="str">
        <x:v>Early Childhood Education; Elementary Education; Physical Education; Secondary Education; Special Needs Education; Technical-Vocational Teacher Education</x:v>
      </x:c>
      <x:c r="H25" s="4" t="str">
        <x:v>Add Computer Science to Applicable Programs</x:v>
      </x:c>
      <x:c r="I25" s="4" t="str">
        <x:v>No</x:v>
      </x:c>
    </x:row>
    <x:row r="26" ht="39.599998474121094" hidden="0" customHeight="1">
      <x:c r="A26" s="4" t="str">
        <x:v>Mathematics in the Modern World</x:v>
      </x:c>
      <x:c r="B26" s="4" t="str">
        <x:v>Mathematical Problem Solving and Logical Reasoning</x:v>
      </x:c>
      <x:c r="C26" s="4" t="str">
        <x:v>7ffd35e3-854b-47aa-bd8e-b11f8dbe6b95</x:v>
      </x:c>
      <x:c r="D26" s="4" t="str">
        <x:v>Mathematics</x:v>
      </x:c>
      <x:c r="E26" s="4" t="str">
        <x:v>GENERAL_EDUCATION</x:v>
      </x:c>
      <x:c r="F26" s="4" t="str">
        <x:v>COLLEGE</x:v>
      </x:c>
      <x:c r="G26" s="4" t="str">
        <x:v>Early Childhood Education; Elementary Education; Physical Education; Secondary Education; Special Needs Education; Technical-Vocational Teacher Education</x:v>
      </x:c>
      <x:c r="H26" s="4" t="str">
        <x:v>Add Computer Science to Applicable Programs</x:v>
      </x:c>
      <x:c r="I26" s="4" t="str">
        <x:v>No</x:v>
      </x:c>
    </x:row>
    <x:row r="27" ht="39.599998474121094" hidden="0" customHeight="1">
      <x:c r="A27" s="4" t="str">
        <x:v>Purposive Communication</x:v>
      </x:c>
      <x:c r="B27" s="4" t="str">
        <x:v>Effective Communication: Principles, Process, and Contexts</x:v>
      </x:c>
      <x:c r="C27" s="4" t="str">
        <x:v>350da9ce-1d03-4856-917c-78e76d3ddd78</x:v>
      </x:c>
      <x:c r="D27" s="4" t="str">
        <x:v>Purposive Communication</x:v>
      </x:c>
      <x:c r="E27" s="4" t="str">
        <x:v>GENERAL_EDUCATION</x:v>
      </x:c>
      <x:c r="F27" s="4" t="str">
        <x:v>COLLEGE</x:v>
      </x:c>
      <x:c r="G27" s="4" t="str">
        <x:v>Early Childhood Education; Elementary Education; Physical Education; Secondary Education; Special Needs Education; Technical-Vocational Teacher Education</x:v>
      </x:c>
      <x:c r="H27" s="4" t="str">
        <x:v>Add Computer Science to Applicable Programs</x:v>
      </x:c>
      <x:c r="I27" s="4" t="str">
        <x:v>No</x:v>
      </x:c>
    </x:row>
    <x:row r="28" ht="39.599998474121094" hidden="0" customHeight="1">
      <x:c r="A28" s="4" t="str">
        <x:v>Purposive Communication</x:v>
      </x:c>
      <x:c r="B28" s="4" t="str">
        <x:v>Verbal and Nonverbal Communication</x:v>
      </x:c>
      <x:c r="C28" s="4" t="str">
        <x:v>76b9140b-dbda-4906-975b-a6ece961da7c</x:v>
      </x:c>
      <x:c r="D28" s="4" t="str">
        <x:v>Purposive Communication</x:v>
      </x:c>
      <x:c r="E28" s="4" t="str">
        <x:v>GENERAL_EDUCATION</x:v>
      </x:c>
      <x:c r="F28" s="4" t="str">
        <x:v>COLLEGE</x:v>
      </x:c>
      <x:c r="G28" s="4" t="str">
        <x:v>Early Childhood Education; Elementary Education; Physical Education; Secondary Education; Special Needs Education; Technical-Vocational Teacher Education</x:v>
      </x:c>
      <x:c r="H28" s="4" t="str">
        <x:v>Add Computer Science to Applicable Programs</x:v>
      </x:c>
      <x:c r="I28" s="4" t="str">
        <x:v>No</x:v>
      </x:c>
    </x:row>
    <x:row r="29" ht="39.599998474121094" hidden="0" customHeight="1">
      <x:c r="A29" s="4" t="str">
        <x:v>Purposive Communication</x:v>
      </x:c>
      <x:c r="B29" s="4" t="str">
        <x:v>Communication Barriers and Strategies</x:v>
      </x:c>
      <x:c r="C29" s="4" t="str">
        <x:v>939a38dd-7297-4c43-bf47-8c9075d45097</x:v>
      </x:c>
      <x:c r="D29" s="4" t="str">
        <x:v>Purposive Communication</x:v>
      </x:c>
      <x:c r="E29" s="4" t="str">
        <x:v>GENERAL_EDUCATION</x:v>
      </x:c>
      <x:c r="F29" s="4" t="str">
        <x:v>COLLEGE</x:v>
      </x:c>
      <x:c r="G29" s="4" t="str">
        <x:v>Early Childhood Education; Elementary Education; Physical Education; Secondary Education; Special Needs Education; Technical-Vocational Teacher Education</x:v>
      </x:c>
      <x:c r="H29" s="4" t="str">
        <x:v>Add Computer Science to Applicable Programs</x:v>
      </x:c>
      <x:c r="I29" s="4" t="str">
        <x:v>No</x:v>
      </x:c>
    </x:row>
    <x:row r="30" ht="39.599998474121094" hidden="0" customHeight="1">
      <x:c r="A30" s="4" t="str">
        <x:v>Purposive Communication</x:v>
      </x:c>
      <x:c r="B30" s="4" t="str">
        <x:v>Academic and Professional Communication</x:v>
      </x:c>
      <x:c r="C30" s="4" t="str">
        <x:v>f45196bd-e313-444b-8b42-580d18c18916</x:v>
      </x:c>
      <x:c r="D30" s="4" t="str">
        <x:v>Purposive Communication</x:v>
      </x:c>
      <x:c r="E30" s="4" t="str">
        <x:v>GENERAL_EDUCATION</x:v>
      </x:c>
      <x:c r="F30" s="4" t="str">
        <x:v>COLLEGE</x:v>
      </x:c>
      <x:c r="G30" s="4" t="str">
        <x:v>Early Childhood Education; Elementary Education; Physical Education; Secondary Education; Special Needs Education; Technical-Vocational Teacher Education</x:v>
      </x:c>
      <x:c r="H30" s="4" t="str">
        <x:v>Add Computer Science to Applicable Programs</x:v>
      </x:c>
      <x:c r="I30" s="4" t="str">
        <x:v>No</x:v>
      </x:c>
    </x:row>
    <x:row r="31" ht="39.599998474121094" hidden="0" customHeight="1">
      <x:c r="A31" s="4" t="str">
        <x:v>Purposive Communication</x:v>
      </x:c>
      <x:c r="B31" s="4" t="str">
        <x:v>Audience, Purpose, Tone, and Register</x:v>
      </x:c>
      <x:c r="C31" s="4" t="str">
        <x:v>963f8bde-b710-45a2-8bd8-52436d4ccd63</x:v>
      </x:c>
      <x:c r="D31" s="4" t="str">
        <x:v>Purposive Communication</x:v>
      </x:c>
      <x:c r="E31" s="4" t="str">
        <x:v>GENERAL_EDUCATION</x:v>
      </x:c>
      <x:c r="F31" s="4" t="str">
        <x:v>COLLEGE</x:v>
      </x:c>
      <x:c r="G31" s="4" t="str">
        <x:v>Early Childhood Education; Elementary Education; Physical Education; Secondary Education; Special Needs Education; Technical-Vocational Teacher Education</x:v>
      </x:c>
      <x:c r="H31" s="4" t="str">
        <x:v>Add Computer Science to Applicable Programs</x:v>
      </x:c>
      <x:c r="I31" s="4" t="str">
        <x:v>No</x:v>
      </x:c>
    </x:row>
    <x:row r="32" ht="39.599998474121094" hidden="0" customHeight="1">
      <x:c r="A32" s="4" t="str">
        <x:v>Purposive Communication</x:v>
      </x:c>
      <x:c r="B32" s="4" t="str">
        <x:v>Critical Reading and Evaluating Sources</x:v>
      </x:c>
      <x:c r="C32" s="4" t="str">
        <x:v>a8c10313-1133-46ca-b71c-f6fdd2a41929</x:v>
      </x:c>
      <x:c r="D32" s="4" t="str">
        <x:v>Purposive Communication</x:v>
      </x:c>
      <x:c r="E32" s="4" t="str">
        <x:v>GENERAL_EDUCATION</x:v>
      </x:c>
      <x:c r="F32" s="4" t="str">
        <x:v>COLLEGE</x:v>
      </x:c>
      <x:c r="G32" s="4" t="str">
        <x:v>Early Childhood Education; Elementary Education; Physical Education; Secondary Education; Special Needs Education; Technical-Vocational Teacher Education</x:v>
      </x:c>
      <x:c r="H32" s="4" t="str">
        <x:v>Add Computer Science to Applicable Programs</x:v>
      </x:c>
      <x:c r="I32" s="4" t="str">
        <x:v>No</x:v>
      </x:c>
    </x:row>
    <x:row r="33" ht="39.599998474121094" hidden="0" customHeight="1">
      <x:c r="A33" s="4" t="str">
        <x:v>Purposive Communication</x:v>
      </x:c>
      <x:c r="B33" s="4" t="str">
        <x:v>Academic Writing: Organization, Coherence, and Cohesion</x:v>
      </x:c>
      <x:c r="C33" s="4" t="str">
        <x:v>50004fdc-646e-4c60-a325-f91619327c7b</x:v>
      </x:c>
      <x:c r="D33" s="4" t="str">
        <x:v>Purposive Communication</x:v>
      </x:c>
      <x:c r="E33" s="4" t="str">
        <x:v>GENERAL_EDUCATION</x:v>
      </x:c>
      <x:c r="F33" s="4" t="str">
        <x:v>COLLEGE</x:v>
      </x:c>
      <x:c r="G33" s="4" t="str">
        <x:v>Early Childhood Education; Elementary Education; Physical Education; Secondary Education; Special Needs Education; Technical-Vocational Teacher Education</x:v>
      </x:c>
      <x:c r="H33" s="4" t="str">
        <x:v>Add Computer Science to Applicable Programs</x:v>
      </x:c>
      <x:c r="I33" s="4" t="str">
        <x:v>No</x:v>
      </x:c>
    </x:row>
    <x:row r="34" ht="39.599998474121094" hidden="0" customHeight="1">
      <x:c r="A34" s="4" t="str">
        <x:v>Purposive Communication</x:v>
      </x:c>
      <x:c r="B34" s="4" t="str">
        <x:v>Workplace and Special-Purpose Communication</x:v>
      </x:c>
      <x:c r="C34" s="4" t="str">
        <x:v>85e8e334-cbd1-4eab-8569-332af2743e06</x:v>
      </x:c>
      <x:c r="D34" s="4" t="str">
        <x:v>Purposive Communication</x:v>
      </x:c>
      <x:c r="E34" s="4" t="str">
        <x:v>GENERAL_EDUCATION</x:v>
      </x:c>
      <x:c r="F34" s="4" t="str">
        <x:v>COLLEGE</x:v>
      </x:c>
      <x:c r="G34" s="4" t="str">
        <x:v>Early Childhood Education; Elementary Education; Physical Education; Secondary Education; Special Needs Education; Technical-Vocational Teacher Education</x:v>
      </x:c>
      <x:c r="H34" s="4" t="str">
        <x:v>Add Computer Science to Applicable Programs</x:v>
      </x:c>
      <x:c r="I34" s="4" t="str">
        <x:v>No</x:v>
      </x:c>
    </x:row>
    <x:row r="35" ht="39.599998474121094" hidden="0" customHeight="1">
      <x:c r="A35" s="4" t="str">
        <x:v>Science, Technology and Society</x:v>
      </x:c>
      <x:c r="B35" s="4" t="str">
        <x:v>Scientific Method and Scientific Reasoning</x:v>
      </x:c>
      <x:c r="C35" s="4" t="str">
        <x:v>1c9e5b4c-59d8-44f1-8150-b1ae176a8d6a</x:v>
      </x:c>
      <x:c r="D35" s="4" t="str">
        <x:v>Science and Technology</x:v>
      </x:c>
      <x:c r="E35" s="4" t="str">
        <x:v>GENERAL_EDUCATION</x:v>
      </x:c>
      <x:c r="F35" s="4" t="str">
        <x:v>COLLEGE</x:v>
      </x:c>
      <x:c r="G35" s="4" t="str">
        <x:v>Early Childhood Education; Elementary Education; Physical Education; Secondary Education; Special Needs Education; Technical-Vocational Teacher Education</x:v>
      </x:c>
      <x:c r="H35" s="4" t="str">
        <x:v>Add Computer Science to Applicable Programs</x:v>
      </x:c>
      <x:c r="I35" s="4" t="str">
        <x:v>No</x:v>
      </x:c>
    </x:row>
    <x:row r="36" ht="39.599998474121094" hidden="0" customHeight="1">
      <x:c r="A36" s="4" t="str">
        <x:v>Science, Technology and Society</x:v>
      </x:c>
      <x:c r="B36" s="4" t="str">
        <x:v>Environmental Conservation and Sustainable Resource Use</x:v>
      </x:c>
      <x:c r="C36" s="4" t="str">
        <x:v>72574967-ae75-4403-835e-729a44d6fedd</x:v>
      </x:c>
      <x:c r="D36" s="4" t="str">
        <x:v>Science and Technology</x:v>
      </x:c>
      <x:c r="E36" s="4" t="str">
        <x:v>GENERAL_EDUCATION</x:v>
      </x:c>
      <x:c r="F36" s="4" t="str">
        <x:v>COLLEGE</x:v>
      </x:c>
      <x:c r="G36" s="4" t="str">
        <x:v>Early Childhood Education; Elementary Education; Physical Education; Secondary Education; Special Needs Education; Technical-Vocational Teacher Education</x:v>
      </x:c>
      <x:c r="H36" s="4" t="str">
        <x:v>Add Computer Science to Applicable Programs</x:v>
      </x:c>
      <x:c r="I36" s="4" t="str">
        <x:v>No</x:v>
      </x:c>
    </x:row>
    <x:row r="37" ht="39.599998474121094" hidden="0" customHeight="1">
      <x:c r="A37" s="4" t="str">
        <x:v>Science, Technology and Society</x:v>
      </x:c>
      <x:c r="B37" s="4" t="str">
        <x:v>Science, Technology, and Society</x:v>
      </x:c>
      <x:c r="C37" s="4" t="str">
        <x:v>bb14f431-719d-4f4f-a697-543187af787c</x:v>
      </x:c>
      <x:c r="D37" s="4" t="str">
        <x:v>Science and Technology</x:v>
      </x:c>
      <x:c r="E37" s="4" t="str">
        <x:v>GENERAL_EDUCATION</x:v>
      </x:c>
      <x:c r="F37" s="4" t="str">
        <x:v>COLLEGE</x:v>
      </x:c>
      <x:c r="G37" s="4" t="str">
        <x:v>Early Childhood Education; Elementary Education; Physical Education; Secondary Education; Special Needs Education; Technical-Vocational Teacher Education</x:v>
      </x:c>
      <x:c r="H37" s="4" t="str">
        <x:v>Add Computer Science to Applicable Programs</x:v>
      </x:c>
      <x:c r="I37" s="4" t="str">
        <x:v>No</x:v>
      </x:c>
    </x:row>
    <x:row r="38" ht="39.599998474121094" hidden="0" customHeight="1">
      <x:c r="A38" s="4" t="str">
        <x:v>Science, Technology and Society</x:v>
      </x:c>
      <x:c r="B38" s="4" t="str">
        <x:v>Emerging Technologies and Their Social Impacts</x:v>
      </x:c>
      <x:c r="C38" s="4" t="str">
        <x:v>5e2a6baa-791f-4bfb-9b1b-b4317623cd0b</x:v>
      </x:c>
      <x:c r="D38" s="4" t="str">
        <x:v>Science and Technology</x:v>
      </x:c>
      <x:c r="E38" s="4" t="str">
        <x:v>GENERAL_EDUCATION</x:v>
      </x:c>
      <x:c r="F38" s="4" t="str">
        <x:v>COLLEGE</x:v>
      </x:c>
      <x:c r="G38" s="4" t="str">
        <x:v>Early Childhood Education; Elementary Education; Physical Education; Secondary Education; Special Needs Education; Technical-Vocational Teacher Education</x:v>
      </x:c>
      <x:c r="H38" s="4" t="str">
        <x:v>Add Computer Science to Applicable Programs</x:v>
      </x:c>
      <x:c r="I38" s="4" t="str">
        <x:v>No</x:v>
      </x:c>
    </x:row>
    <x:row r="39" ht="39.599998474121094" hidden="0" customHeight="1">
      <x:c r="A39" s="4" t="str">
        <x:v>Ethics</x:v>
      </x:c>
      <x:c r="B39" s="4" t="str">
        <x:v>Moral Reasoning and Ethical Decision-Making</x:v>
      </x:c>
      <x:c r="C39" s="4" t="str">
        <x:v>28502076-a5a2-4caa-8f5c-b242d061287a</x:v>
      </x:c>
      <x:c r="D39" s="4" t="str">
        <x:v>Ethics</x:v>
      </x:c>
      <x:c r="E39" s="4" t="str">
        <x:v>GENERAL_EDUCATION</x:v>
      </x:c>
      <x:c r="F39" s="4" t="str">
        <x:v>COLLEGE</x:v>
      </x:c>
      <x:c r="G39" s="4" t="str">
        <x:v>Early Childhood Education; Elementary Education; Physical Education; Secondary Education; Special Needs Education; Technical-Vocational Teacher Education</x:v>
      </x:c>
      <x:c r="H39" s="4" t="str">
        <x:v>Add Computer Science to Applicable Programs</x:v>
      </x:c>
      <x:c r="I39" s="4" t="str">
        <x:v>No</x:v>
      </x:c>
    </x:row>
    <x:row r="40" ht="39.599998474121094" hidden="0" customHeight="1">
      <x:c r="A40" s="4" t="str">
        <x:v>Ethics</x:v>
      </x:c>
      <x:c r="B40" s="4" t="str">
        <x:v>Major Ethical Theories: Virtue, Duty, and Consequences</x:v>
      </x:c>
      <x:c r="C40" s="4" t="str">
        <x:v>50c82520-f9dc-41e7-92ee-7f9c2bbfbe7e</x:v>
      </x:c>
      <x:c r="D40" s="4" t="str">
        <x:v>Ethics</x:v>
      </x:c>
      <x:c r="E40" s="4" t="str">
        <x:v>GENERAL_EDUCATION</x:v>
      </x:c>
      <x:c r="F40" s="4" t="str">
        <x:v>COLLEGE</x:v>
      </x:c>
      <x:c r="G40" s="4" t="str">
        <x:v>Early Childhood Education; Elementary Education; Physical Education; Secondary Education; Special Needs Education; Technical-Vocational Teacher Education</x:v>
      </x:c>
      <x:c r="H40" s="4" t="str">
        <x:v>Add Computer Science to Applicable Programs</x:v>
      </x:c>
      <x:c r="I40" s="4" t="str">
        <x:v>No</x:v>
      </x:c>
    </x:row>
    <x:row r="41" ht="39.599998474121094" hidden="0" customHeight="1">
      <x:c r="A41" s="4" t="str">
        <x:v>Ethics</x:v>
      </x:c>
      <x:c r="B41" s="4" t="str">
        <x:v>Human Acts, Freedom, and Moral Responsibility</x:v>
      </x:c>
      <x:c r="C41" s="4" t="str">
        <x:v>07028d59-84f7-429b-b8ce-afc019e4eed1</x:v>
      </x:c>
      <x:c r="D41" s="4" t="str">
        <x:v>Ethics</x:v>
      </x:c>
      <x:c r="E41" s="4" t="str">
        <x:v>GENERAL_EDUCATION</x:v>
      </x:c>
      <x:c r="F41" s="4" t="str">
        <x:v>COLLEGE</x:v>
      </x:c>
      <x:c r="G41" s="4" t="str">
        <x:v>Early Childhood Education; Elementary Education; Physical Education; Secondary Education; Special Needs Education; Technical-Vocational Teacher Education</x:v>
      </x:c>
      <x:c r="H41" s="4" t="str">
        <x:v>Add Computer Science to Applicable Programs</x:v>
      </x:c>
      <x:c r="I41" s="4" t="str">
        <x:v>No</x:v>
      </x:c>
    </x:row>
    <x:row r="42" ht="39.599998474121094" hidden="0" customHeight="1">
      <x:c r="A42" s="4" t="str">
        <x:v>Ethics</x:v>
      </x:c>
      <x:c r="B42" s="4" t="str">
        <x:v>Values, Rights, Justice, and the Common Good</x:v>
      </x:c>
      <x:c r="C42" s="4" t="str">
        <x:v>ded2320e-283b-4e64-855b-0cd8c34e7874</x:v>
      </x:c>
      <x:c r="D42" s="4" t="str">
        <x:v>Ethics</x:v>
      </x:c>
      <x:c r="E42" s="4" t="str">
        <x:v>GENERAL_EDUCATION</x:v>
      </x:c>
      <x:c r="F42" s="4" t="str">
        <x:v>COLLEGE</x:v>
      </x:c>
      <x:c r="G42" s="4" t="str">
        <x:v>Early Childhood Education; Elementary Education; Physical Education; Secondary Education; Special Needs Education; Technical-Vocational Teacher Education</x:v>
      </x:c>
      <x:c r="H42" s="4" t="str">
        <x:v>Add Computer Science to Applicable Programs</x:v>
      </x:c>
      <x:c r="I42" s="4" t="str">
        <x:v>No</x:v>
      </x:c>
    </x:row>
    <x:row r="43" ht="39.599998474121094" hidden="0" customHeight="1">
      <x:c r="A43" s="4" t="str">
        <x:v>Ethics</x:v>
      </x:c>
      <x:c r="B43" s="4" t="str">
        <x:v>Resolving Moral Dilemmas</x:v>
      </x:c>
      <x:c r="C43" s="4" t="str">
        <x:v>9d27ed36-7d93-45ff-be7b-1214ddda223e</x:v>
      </x:c>
      <x:c r="D43" s="4" t="str">
        <x:v>Ethics</x:v>
      </x:c>
      <x:c r="E43" s="4" t="str">
        <x:v>GENERAL_EDUCATION</x:v>
      </x:c>
      <x:c r="F43" s="4" t="str">
        <x:v>COLLEGE</x:v>
      </x:c>
      <x:c r="G43" s="4" t="str">
        <x:v>Early Childhood Education; Elementary Education; Physical Education; Secondary Education; Special Needs Education; Technical-Vocational Teacher Education</x:v>
      </x:c>
      <x:c r="H43" s="4" t="str">
        <x:v>Add Computer Science to Applicable Programs</x:v>
      </x:c>
      <x:c r="I43" s="4" t="str">
        <x:v>No</x:v>
      </x:c>
    </x:row>
    <x:row r="44" ht="39.599998474121094" hidden="0" customHeight="1">
      <x:c r="A44" s="4" t="str">
        <x:v>Ethics</x:v>
      </x:c>
      <x:c r="B44" s="4" t="str">
        <x:v>Ethics in Professional and Public Life</x:v>
      </x:c>
      <x:c r="C44" s="4" t="str">
        <x:v>f87f894f-b4dc-46ec-8104-7180935db480</x:v>
      </x:c>
      <x:c r="D44" s="4" t="str">
        <x:v>Ethics</x:v>
      </x:c>
      <x:c r="E44" s="4" t="str">
        <x:v>GENERAL_EDUCATION</x:v>
      </x:c>
      <x:c r="F44" s="4" t="str">
        <x:v>COLLEGE</x:v>
      </x:c>
      <x:c r="G44" s="4" t="str">
        <x:v>Early Childhood Education; Elementary Education; Physical Education; Secondary Education; Special Needs Education; Technical-Vocational Teacher Education</x:v>
      </x:c>
      <x:c r="H44" s="4" t="str">
        <x:v>Add Computer Science to Applicable Programs</x:v>
      </x:c>
      <x:c r="I44" s="4" t="str">
        <x:v>No</x:v>
      </x:c>
    </x:row>
    <x:row r="45" ht="39.599998474121094" hidden="0" customHeight="1">
      <x:c r="A45" s="4" t="str">
        <x:v>Ethics</x:v>
      </x:c>
      <x:c r="B45" s="4" t="str">
        <x:v>Contemporary Ethical Issues in Society</x:v>
      </x:c>
      <x:c r="C45" s="4" t="str">
        <x:v>9349a421-4a65-4687-bcf9-612effd20d1e</x:v>
      </x:c>
      <x:c r="D45" s="4" t="str">
        <x:v>Ethics</x:v>
      </x:c>
      <x:c r="E45" s="4" t="str">
        <x:v>GENERAL_EDUCATION</x:v>
      </x:c>
      <x:c r="F45" s="4" t="str">
        <x:v>COLLEGE</x:v>
      </x:c>
      <x:c r="G45" s="4" t="str">
        <x:v>Early Childhood Education; Elementary Education; Physical Education; Secondary Education; Special Needs Education; Technical-Vocational Teacher Education</x:v>
      </x:c>
      <x:c r="H45" s="4" t="str">
        <x:v>Add Computer Science to Applicable Programs</x:v>
      </x:c>
      <x:c r="I45" s="4" t="str">
        <x:v>No</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8" hidden="0" customWidth="1"/>
    <x:col min="2" max="2" width="45" hidden="0" customWidth="1"/>
    <x:col min="3" max="3" width="28" hidden="0" customWidth="1"/>
    <x:col min="4" max="4" width="24" hidden="0" customWidth="1"/>
    <x:col min="5" max="5" width="16" hidden="0" customWidth="1"/>
    <x:col min="6" max="6" width="18" hidden="0" customWidth="1"/>
    <x:col min="7" max="7" width="30" hidden="0" customWidth="1"/>
  </x:cols>
  <x:sheetData>
    <x:row r="1" ht="15" hidden="0" customHeight="1">
      <x:c r="A1" s="10" t="str">
        <x:v>future_course_area</x:v>
      </x:c>
      <x:c r="B1" s="10" t="str">
        <x:v>note_title</x:v>
      </x:c>
      <x:c r="C1" s="10" t="str">
        <x:v>subject</x:v>
      </x:c>
      <x:c r="D1" s="10" t="str">
        <x:v>domain_context</x:v>
      </x:c>
      <x:c r="E1" s="10" t="str">
        <x:v>authored_depth</x:v>
      </x:c>
      <x:c r="F1" s="10" t="str">
        <x:v>candidate_class</x:v>
      </x:c>
      <x:c r="G1" s="10" t="str">
        <x:v>recommended_timing</x:v>
      </x:c>
      <x:c r="H1" s="11"/>
      <x:c r="I1" s="11"/>
      <x:c r="J1" s="11"/>
      <x:c r="K1" s="11"/>
      <x:c r="L1" s="11"/>
      <x:c r="M1" s="11"/>
      <x:c r="N1" s="11"/>
      <x:c r="O1" s="11"/>
      <x:c r="P1" s="11"/>
      <x:c r="Q1" s="11"/>
      <x:c r="R1" s="11"/>
      <x:c r="S1" s="11"/>
      <x:c r="T1" s="11"/>
      <x:c r="U1" s="11"/>
      <x:c r="V1" s="11"/>
      <x:c r="W1" s="11"/>
      <x:c r="X1" s="11"/>
      <x:c r="Y1" s="11"/>
      <x:c r="Z1" s="11"/>
    </x:row>
    <x:row r="2" ht="15" hidden="0" customHeight="1">
      <x:c r="A2" s="4" t="str">
        <x:v>The Contemporary World</x:v>
      </x:c>
      <x:c r="B2" s="4" t="str">
        <x:v>Globalization: Concepts, Dimensions, and Debates</x:v>
      </x:c>
      <x:c r="C2" s="4" t="str">
        <x:v>The Contemporary World</x:v>
      </x:c>
      <x:c r="D2" s="4" t="str">
        <x:v>GENERAL_EDUCATION</x:v>
      </x:c>
      <x:c r="E2" s="4" t="str">
        <x:v>COLLEGE</x:v>
      </x:c>
      <x:c r="F2" s="4" t="str">
        <x:v>Strong Reuse</x:v>
      </x:c>
      <x:c r="G2" s="4" t="str">
        <x:v>Year 2 or later</x:v>
      </x:c>
    </x:row>
    <x:row r="3" ht="15" hidden="0" customHeight="1">
      <x:c r="A3" s="4" t="str">
        <x:v>The Contemporary World</x:v>
      </x:c>
      <x:c r="B3" s="4" t="str">
        <x:v>Global Economy and International Interdependence</x:v>
      </x:c>
      <x:c r="C3" s="4" t="str">
        <x:v>The Contemporary World</x:v>
      </x:c>
      <x:c r="D3" s="4" t="str">
        <x:v>GENERAL_EDUCATION</x:v>
      </x:c>
      <x:c r="E3" s="4" t="str">
        <x:v>COLLEGE</x:v>
      </x:c>
      <x:c r="F3" s="4" t="str">
        <x:v>Strong Reuse</x:v>
      </x:c>
      <x:c r="G3" s="4" t="str">
        <x:v>Year 2 or later</x:v>
      </x:c>
    </x:row>
    <x:row r="4" ht="15" hidden="0" customHeight="1">
      <x:c r="A4" s="4" t="str">
        <x:v>The Contemporary World</x:v>
      </x:c>
      <x:c r="B4" s="4" t="str">
        <x:v>Global Governance and International Organizations</x:v>
      </x:c>
      <x:c r="C4" s="4" t="str">
        <x:v>The Contemporary World</x:v>
      </x:c>
      <x:c r="D4" s="4" t="str">
        <x:v>GENERAL_EDUCATION</x:v>
      </x:c>
      <x:c r="E4" s="4" t="str">
        <x:v>COLLEGE</x:v>
      </x:c>
      <x:c r="F4" s="4" t="str">
        <x:v>Strong Reuse</x:v>
      </x:c>
      <x:c r="G4" s="4" t="str">
        <x:v>Year 2 or later</x:v>
      </x:c>
    </x:row>
    <x:row r="5" ht="15" hidden="0" customHeight="1">
      <x:c r="A5" s="4" t="str">
        <x:v>The Contemporary World</x:v>
      </x:c>
      <x:c r="B5" s="4" t="str">
        <x:v>Global Migration and Cultural Change</x:v>
      </x:c>
      <x:c r="C5" s="4" t="str">
        <x:v>The Contemporary World</x:v>
      </x:c>
      <x:c r="D5" s="4" t="str">
        <x:v>GENERAL_EDUCATION</x:v>
      </x:c>
      <x:c r="E5" s="4" t="str">
        <x:v>COLLEGE</x:v>
      </x:c>
      <x:c r="F5" s="4" t="str">
        <x:v>Strong Reuse</x:v>
      </x:c>
      <x:c r="G5" s="4" t="str">
        <x:v>Year 2 or later</x:v>
      </x:c>
    </x:row>
    <x:row r="6" ht="15" hidden="0" customHeight="1">
      <x:c r="A6" s="4" t="str">
        <x:v>The Contemporary World</x:v>
      </x:c>
      <x:c r="B6" s="4" t="str">
        <x:v>Global Inequality, Development, and Sustainability</x:v>
      </x:c>
      <x:c r="C6" s="4" t="str">
        <x:v>The Contemporary World</x:v>
      </x:c>
      <x:c r="D6" s="4" t="str">
        <x:v>GENERAL_EDUCATION</x:v>
      </x:c>
      <x:c r="E6" s="4" t="str">
        <x:v>COLLEGE</x:v>
      </x:c>
      <x:c r="F6" s="4" t="str">
        <x:v>Strong Reuse</x:v>
      </x:c>
      <x:c r="G6" s="4" t="str">
        <x:v>Year 2 or later</x:v>
      </x:c>
    </x:row>
    <x:row r="7" ht="15" hidden="0" customHeight="1">
      <x:c r="A7" s="4" t="str">
        <x:v>The Contemporary World</x:v>
      </x:c>
      <x:c r="B7" s="4" t="str">
        <x:v>Climate Change and Global Environmental Challenges</x:v>
      </x:c>
      <x:c r="C7" s="4" t="str">
        <x:v>The Contemporary World</x:v>
      </x:c>
      <x:c r="D7" s="4" t="str">
        <x:v>GENERAL_EDUCATION</x:v>
      </x:c>
      <x:c r="E7" s="4" t="str">
        <x:v>COLLEGE</x:v>
      </x:c>
      <x:c r="F7" s="4" t="str">
        <x:v>Strong Reuse</x:v>
      </x:c>
      <x:c r="G7" s="4" t="str">
        <x:v>Year 2 or later</x:v>
      </x:c>
    </x:row>
    <x:row r="8" ht="15" hidden="0" customHeight="1">
      <x:c r="A8" s="4" t="str">
        <x:v>The Contemporary World</x:v>
      </x:c>
      <x:c r="B8" s="4" t="str">
        <x:v>Global Media, Technology, and Information Society</x:v>
      </x:c>
      <x:c r="C8" s="4" t="str">
        <x:v>The Contemporary World</x:v>
      </x:c>
      <x:c r="D8" s="4" t="str">
        <x:v>GENERAL_EDUCATION</x:v>
      </x:c>
      <x:c r="E8" s="4" t="str">
        <x:v>COLLEGE</x:v>
      </x:c>
      <x:c r="F8" s="4" t="str">
        <x:v>Strong Reuse</x:v>
      </x:c>
      <x:c r="G8" s="4" t="str">
        <x:v>Year 2 or later</x:v>
      </x:c>
    </x:row>
    <x:row r="9" ht="15" hidden="0" customHeight="1">
      <x:c r="A9" s="4" t="str">
        <x:v>The Contemporary World</x:v>
      </x:c>
      <x:c r="B9" s="4" t="str">
        <x:v>The Philippines in a Globalized World</x:v>
      </x:c>
      <x:c r="C9" s="4" t="str">
        <x:v>The Contemporary World</x:v>
      </x:c>
      <x:c r="D9" s="4" t="str">
        <x:v>GENERAL_EDUCATION</x:v>
      </x:c>
      <x:c r="E9" s="4" t="str">
        <x:v>COLLEGE</x:v>
      </x:c>
      <x:c r="F9" s="4" t="str">
        <x:v>Strong Reuse</x:v>
      </x:c>
      <x:c r="G9" s="4" t="str">
        <x:v>Year 2 or later</x:v>
      </x:c>
    </x:row>
    <x:row r="10" ht="15" hidden="0" customHeight="1">
      <x:c r="A10" s="4" t="str">
        <x:v>Art Appreciation</x:v>
      </x:c>
      <x:c r="B10" s="4" t="str">
        <x:v>Elements and Principles of Art</x:v>
      </x:c>
      <x:c r="C10" s="4" t="str">
        <x:v>Art Appreciation</x:v>
      </x:c>
      <x:c r="D10" s="4" t="str">
        <x:v>GENERAL_EDUCATION</x:v>
      </x:c>
      <x:c r="E10" s="4" t="str">
        <x:v>COLLEGE</x:v>
      </x:c>
      <x:c r="F10" s="4" t="str">
        <x:v>Strong Reuse</x:v>
      </x:c>
      <x:c r="G10" s="4" t="str">
        <x:v>Year 2 or later</x:v>
      </x:c>
    </x:row>
    <x:row r="11" ht="15" hidden="0" customHeight="1">
      <x:c r="A11" s="4" t="str">
        <x:v>Art Appreciation</x:v>
      </x:c>
      <x:c r="B11" s="4" t="str">
        <x:v>Art Forms, Media, and Techniques</x:v>
      </x:c>
      <x:c r="C11" s="4" t="str">
        <x:v>Art Appreciation</x:v>
      </x:c>
      <x:c r="D11" s="4" t="str">
        <x:v>GENERAL_EDUCATION</x:v>
      </x:c>
      <x:c r="E11" s="4" t="str">
        <x:v>COLLEGE</x:v>
      </x:c>
      <x:c r="F11" s="4" t="str">
        <x:v>Strong Reuse</x:v>
      </x:c>
      <x:c r="G11" s="4" t="str">
        <x:v>Year 2 or later</x:v>
      </x:c>
    </x:row>
    <x:row r="12" ht="15" hidden="0" customHeight="1">
      <x:c r="A12" s="4" t="str">
        <x:v>Art Appreciation</x:v>
      </x:c>
      <x:c r="B12" s="4" t="str">
        <x:v>Art as Expression, Communication, and Culture</x:v>
      </x:c>
      <x:c r="C12" s="4" t="str">
        <x:v>Art Appreciation</x:v>
      </x:c>
      <x:c r="D12" s="4" t="str">
        <x:v>GENERAL_EDUCATION</x:v>
      </x:c>
      <x:c r="E12" s="4" t="str">
        <x:v>COLLEGE</x:v>
      </x:c>
      <x:c r="F12" s="4" t="str">
        <x:v>Strong Reuse</x:v>
      </x:c>
      <x:c r="G12" s="4" t="str">
        <x:v>Year 2 or later</x:v>
      </x:c>
    </x:row>
    <x:row r="13" ht="15" hidden="0" customHeight="1">
      <x:c r="A13" s="4" t="str">
        <x:v>Art Appreciation</x:v>
      </x:c>
      <x:c r="B13" s="4" t="str">
        <x:v>Approaches to Art Interpretation and Criticism</x:v>
      </x:c>
      <x:c r="C13" s="4" t="str">
        <x:v>Art Appreciation</x:v>
      </x:c>
      <x:c r="D13" s="4" t="str">
        <x:v>GENERAL_EDUCATION</x:v>
      </x:c>
      <x:c r="E13" s="4" t="str">
        <x:v>COLLEGE</x:v>
      </x:c>
      <x:c r="F13" s="4" t="str">
        <x:v>Strong Reuse</x:v>
      </x:c>
      <x:c r="G13" s="4" t="str">
        <x:v>Year 2 or later</x:v>
      </x:c>
    </x:row>
    <x:row r="14" ht="15" hidden="0" customHeight="1">
      <x:c r="A14" s="4" t="str">
        <x:v>Art Appreciation</x:v>
      </x:c>
      <x:c r="B14" s="4" t="str">
        <x:v>Philippine Art and Cultural Heritage</x:v>
      </x:c>
      <x:c r="C14" s="4" t="str">
        <x:v>Art Appreciation</x:v>
      </x:c>
      <x:c r="D14" s="4" t="str">
        <x:v>GENERAL_EDUCATION</x:v>
      </x:c>
      <x:c r="E14" s="4" t="str">
        <x:v>COLLEGE</x:v>
      </x:c>
      <x:c r="F14" s="4" t="str">
        <x:v>Strong Reuse</x:v>
      </x:c>
      <x:c r="G14" s="4" t="str">
        <x:v>Year 2 or later</x:v>
      </x:c>
    </x:row>
    <x:row r="15" ht="15" hidden="0" customHeight="1">
      <x:c r="A15" s="4" t="str">
        <x:v>Art Appreciation</x:v>
      </x:c>
      <x:c r="B15" s="4" t="str">
        <x:v>Major Movements and Traditions in Art</x:v>
      </x:c>
      <x:c r="C15" s="4" t="str">
        <x:v>Art Appreciation</x:v>
      </x:c>
      <x:c r="D15" s="4" t="str">
        <x:v>GENERAL_EDUCATION</x:v>
      </x:c>
      <x:c r="E15" s="4" t="str">
        <x:v>COLLEGE</x:v>
      </x:c>
      <x:c r="F15" s="4" t="str">
        <x:v>Strong Reuse</x:v>
      </x:c>
      <x:c r="G15" s="4" t="str">
        <x:v>Year 2 or later</x:v>
      </x:c>
    </x:row>
    <x:row r="16" ht="15" hidden="0" customHeight="1">
      <x:c r="A16" s="4" t="str">
        <x:v>Art Appreciation</x:v>
      </x:c>
      <x:c r="B16" s="4" t="str">
        <x:v>Aesthetics and Informed Art Appreciation</x:v>
      </x:c>
      <x:c r="C16" s="4" t="str">
        <x:v>Art Appreciation</x:v>
      </x:c>
      <x:c r="D16" s="4" t="str">
        <x:v>GENERAL_EDUCATION</x:v>
      </x:c>
      <x:c r="E16" s="4" t="str">
        <x:v>COLLEGE</x:v>
      </x:c>
      <x:c r="F16" s="4" t="str">
        <x:v>Strong Reuse</x:v>
      </x:c>
      <x:c r="G16" s="4" t="str">
        <x:v>Year 2 or later</x:v>
      </x:c>
    </x:row>
    <x:row r="17" ht="15" hidden="0" customHeight="1">
      <x:c r="A17" s="4" t="str">
        <x:v>Life and Works of Rizal</x:v>
      </x:c>
      <x:c r="B17" s="4" t="str">
        <x:v>José Rizal: Family, Education, and Formative Years</x:v>
      </x:c>
      <x:c r="C17" s="4" t="str">
        <x:v>The Life and Works of Rizal</x:v>
      </x:c>
      <x:c r="D17" s="4" t="str">
        <x:v>GENERAL_EDUCATION</x:v>
      </x:c>
      <x:c r="E17" s="4" t="str">
        <x:v>COLLEGE</x:v>
      </x:c>
      <x:c r="F17" s="4" t="str">
        <x:v>Strong Reuse</x:v>
      </x:c>
      <x:c r="G17" s="4" t="str">
        <x:v>Year 2 or later</x:v>
      </x:c>
    </x:row>
    <x:row r="18" ht="15" hidden="0" customHeight="1">
      <x:c r="A18" s="4" t="str">
        <x:v>Life and Works of Rizal</x:v>
      </x:c>
      <x:c r="B18" s="4" t="str">
        <x:v>Rizal and the Propaganda Movement</x:v>
      </x:c>
      <x:c r="C18" s="4" t="str">
        <x:v>The Life and Works of Rizal</x:v>
      </x:c>
      <x:c r="D18" s="4" t="str">
        <x:v>GENERAL_EDUCATION</x:v>
      </x:c>
      <x:c r="E18" s="4" t="str">
        <x:v>COLLEGE</x:v>
      </x:c>
      <x:c r="F18" s="4" t="str">
        <x:v>Strong Reuse</x:v>
      </x:c>
      <x:c r="G18" s="4" t="str">
        <x:v>Year 2 or later</x:v>
      </x:c>
    </x:row>
    <x:row r="19" ht="15" hidden="0" customHeight="1">
      <x:c r="A19" s="4" t="str">
        <x:v>Life and Works of Rizal</x:v>
      </x:c>
      <x:c r="B19" s="4" t="str">
        <x:v>Noli Me Tangere: Themes and Social Critique</x:v>
      </x:c>
      <x:c r="C19" s="4" t="str">
        <x:v>The Life and Works of Rizal</x:v>
      </x:c>
      <x:c r="D19" s="4" t="str">
        <x:v>GENERAL_EDUCATION</x:v>
      </x:c>
      <x:c r="E19" s="4" t="str">
        <x:v>COLLEGE</x:v>
      </x:c>
      <x:c r="F19" s="4" t="str">
        <x:v>Strong Reuse</x:v>
      </x:c>
      <x:c r="G19" s="4" t="str">
        <x:v>Year 2 or later</x:v>
      </x:c>
    </x:row>
    <x:row r="20" ht="15" hidden="0" customHeight="1">
      <x:c r="A20" s="4" t="str">
        <x:v>Life and Works of Rizal</x:v>
      </x:c>
      <x:c r="B20" s="4" t="str">
        <x:v>El Filibusterismo: Themes and Social Critique</x:v>
      </x:c>
      <x:c r="C20" s="4" t="str">
        <x:v>The Life and Works of Rizal</x:v>
      </x:c>
      <x:c r="D20" s="4" t="str">
        <x:v>GENERAL_EDUCATION</x:v>
      </x:c>
      <x:c r="E20" s="4" t="str">
        <x:v>COLLEGE</x:v>
      </x:c>
      <x:c r="F20" s="4" t="str">
        <x:v>Strong Reuse</x:v>
      </x:c>
      <x:c r="G20" s="4" t="str">
        <x:v>Year 2 or later</x:v>
      </x:c>
    </x:row>
    <x:row r="21" ht="15" hidden="0" customHeight="1">
      <x:c r="A21" s="4" t="str">
        <x:v>Life and Works of Rizal</x:v>
      </x:c>
      <x:c r="B21" s="4" t="str">
        <x:v>Rizal's Essays, Letters, and Political Thought</x:v>
      </x:c>
      <x:c r="C21" s="4" t="str">
        <x:v>The Life and Works of Rizal</x:v>
      </x:c>
      <x:c r="D21" s="4" t="str">
        <x:v>GENERAL_EDUCATION</x:v>
      </x:c>
      <x:c r="E21" s="4" t="str">
        <x:v>COLLEGE</x:v>
      </x:c>
      <x:c r="F21" s="4" t="str">
        <x:v>Strong Reuse</x:v>
      </x:c>
      <x:c r="G21" s="4" t="str">
        <x:v>Year 2 or later</x:v>
      </x:c>
    </x:row>
    <x:row r="22" ht="15" hidden="0" customHeight="1">
      <x:c r="A22" s="4" t="str">
        <x:v>Life and Works of Rizal</x:v>
      </x:c>
      <x:c r="B22" s="4" t="str">
        <x:v>Rizal's Exile in Dapitan</x:v>
      </x:c>
      <x:c r="C22" s="4" t="str">
        <x:v>The Life and Works of Rizal</x:v>
      </x:c>
      <x:c r="D22" s="4" t="str">
        <x:v>GENERAL_EDUCATION</x:v>
      </x:c>
      <x:c r="E22" s="4" t="str">
        <x:v>COLLEGE</x:v>
      </x:c>
      <x:c r="F22" s="4" t="str">
        <x:v>Strong Reuse</x:v>
      </x:c>
      <x:c r="G22" s="4" t="str">
        <x:v>Year 2 or later</x:v>
      </x:c>
    </x:row>
    <x:row r="23" ht="15" hidden="0" customHeight="1">
      <x:c r="A23" s="4" t="str">
        <x:v>Life and Works of Rizal</x:v>
      </x:c>
      <x:c r="B23" s="4" t="str">
        <x:v>Rizal's Trial, Execution, and Martyrdom</x:v>
      </x:c>
      <x:c r="C23" s="4" t="str">
        <x:v>The Life and Works of Rizal</x:v>
      </x:c>
      <x:c r="D23" s="4" t="str">
        <x:v>GENERAL_EDUCATION</x:v>
      </x:c>
      <x:c r="E23" s="4" t="str">
        <x:v>COLLEGE</x:v>
      </x:c>
      <x:c r="F23" s="4" t="str">
        <x:v>Strong Reuse</x:v>
      </x:c>
      <x:c r="G23" s="4" t="str">
        <x:v>Year 2 or later</x:v>
      </x:c>
    </x:row>
    <x:row r="24" ht="26.399999618530273" hidden="0" customHeight="1">
      <x:c r="A24" s="4" t="str">
        <x:v>Life and Works of Rizal</x:v>
      </x:c>
      <x:c r="B24" s="4" t="str">
        <x:v>Rizal's Influence on Philippine Nationalism and Other Heroes</x:v>
      </x:c>
      <x:c r="C24" s="4" t="str">
        <x:v>The Life and Works of Rizal</x:v>
      </x:c>
      <x:c r="D24" s="4" t="str">
        <x:v>GENERAL_EDUCATION</x:v>
      </x:c>
      <x:c r="E24" s="4" t="str">
        <x:v>COLLEGE</x:v>
      </x:c>
      <x:c r="F24" s="4" t="str">
        <x:v>Strong Reuse</x:v>
      </x:c>
      <x:c r="G24" s="4" t="str">
        <x:v>Year 2 or later</x:v>
      </x:c>
    </x:row>
    <x:row r="25" ht="39.599998474121094" hidden="0" customHeight="1">
      <x:c r="A25" s="4" t="str">
        <x:v>Malayuning Komunikasyon sa Wikang Filipino (bonus - not one of the 8 requested, but genuine GE content)</x:v>
      </x:c>
      <x:c r="B25" s="4" t="str">
        <x:v>Wika at Komunikasyon sa Kontekstong Akademiko</x:v>
      </x:c>
      <x:c r="C25" s="4" t="str">
        <x:v>Malayuning Komunikasyon sa Wikang Filipino</x:v>
      </x:c>
      <x:c r="D25" s="4" t="str">
        <x:v>GENERAL_EDUCATION</x:v>
      </x:c>
      <x:c r="E25" s="4" t="str">
        <x:v>COLLEGE</x:v>
      </x:c>
      <x:c r="F25" s="4" t="str">
        <x:v>Strong Reuse</x:v>
      </x:c>
      <x:c r="G25" s="4" t="str">
        <x:v>Optional / institution-dependent GE</x:v>
      </x:c>
    </x:row>
    <x:row r="26" ht="39.599998474121094" hidden="0" customHeight="1">
      <x:c r="A26" s="4" t="str">
        <x:v>Malayuning Komunikasyon sa Wikang Filipino (bonus - not one of the 8 requested, but genuine GE content)</x:v>
      </x:c>
      <x:c r="B26" s="4" t="str">
        <x:v>Mga Antas at Barayti ng Wikang Filipino</x:v>
      </x:c>
      <x:c r="C26" s="4" t="str">
        <x:v>Malayuning Komunikasyon sa Wikang Filipino</x:v>
      </x:c>
      <x:c r="D26" s="4" t="str">
        <x:v>GENERAL_EDUCATION</x:v>
      </x:c>
      <x:c r="E26" s="4" t="str">
        <x:v>COLLEGE</x:v>
      </x:c>
      <x:c r="F26" s="4" t="str">
        <x:v>Strong Reuse</x:v>
      </x:c>
      <x:c r="G26" s="4" t="str">
        <x:v>Optional / institution-dependent GE</x:v>
      </x:c>
    </x:row>
    <x:row r="27" ht="39.599998474121094" hidden="0" customHeight="1">
      <x:c r="A27" s="4" t="str">
        <x:v>Malayuning Komunikasyon sa Wikang Filipino (bonus - not one of the 8 requested, but genuine GE content)</x:v>
      </x:c>
      <x:c r="B27" s="4" t="str">
        <x:v>Akademikong Pagsulat sa Filipino</x:v>
      </x:c>
      <x:c r="C27" s="4" t="str">
        <x:v>Malayuning Komunikasyon sa Wikang Filipino</x:v>
      </x:c>
      <x:c r="D27" s="4" t="str">
        <x:v>GENERAL_EDUCATION</x:v>
      </x:c>
      <x:c r="E27" s="4" t="str">
        <x:v>COLLEGE</x:v>
      </x:c>
      <x:c r="F27" s="4" t="str">
        <x:v>Strong Reuse</x:v>
      </x:c>
      <x:c r="G27" s="4" t="str">
        <x:v>Optional / institution-dependent GE</x:v>
      </x:c>
    </x:row>
    <x:row r="28" ht="39.599998474121094" hidden="0" customHeight="1">
      <x:c r="A28" s="4" t="str">
        <x:v>Malayuning Komunikasyon sa Wikang Filipino (bonus - not one of the 8 requested, but genuine GE content)</x:v>
      </x:c>
      <x:c r="B28" s="4" t="str">
        <x:v>Mga Uri ng Akademikong Sulatin</x:v>
      </x:c>
      <x:c r="C28" s="4" t="str">
        <x:v>Malayuning Komunikasyon sa Wikang Filipino</x:v>
      </x:c>
      <x:c r="D28" s="4" t="str">
        <x:v>GENERAL_EDUCATION</x:v>
      </x:c>
      <x:c r="E28" s="4" t="str">
        <x:v>COLLEGE</x:v>
      </x:c>
      <x:c r="F28" s="4" t="str">
        <x:v>Strong Reuse</x:v>
      </x:c>
      <x:c r="G28" s="4" t="str">
        <x:v>Optional / institution-dependent GE</x:v>
      </x:c>
    </x:row>
    <x:row r="29" ht="39.599998474121094" hidden="0" customHeight="1">
      <x:c r="A29" s="4" t="str">
        <x:v>Malayuning Komunikasyon sa Wikang Filipino (bonus - not one of the 8 requested, but genuine GE content)</x:v>
      </x:c>
      <x:c r="B29" s="4" t="str">
        <x:v>Wastong Gamit ng Wika sa Akademikong Komunikasyon</x:v>
      </x:c>
      <x:c r="C29" s="4" t="str">
        <x:v>Malayuning Komunikasyon sa Wikang Filipino</x:v>
      </x:c>
      <x:c r="D29" s="4" t="str">
        <x:v>GENERAL_EDUCATION</x:v>
      </x:c>
      <x:c r="E29" s="4" t="str">
        <x:v>COLLEGE</x:v>
      </x:c>
      <x:c r="F29" s="4" t="str">
        <x:v>Strong Reuse</x:v>
      </x:c>
      <x:c r="G29" s="4" t="str">
        <x:v>Optional / institution-dependent GE</x:v>
      </x:c>
    </x:row>
    <x:row r="30" ht="39.599998474121094" hidden="0" customHeight="1">
      <x:c r="A30" s="4" t="str">
        <x:v>Malayuning Komunikasyon sa Wikang Filipino (bonus - not one of the 8 requested, but genuine GE content)</x:v>
      </x:c>
      <x:c r="B30" s="4" t="str">
        <x:v>Pagbasa at Kritikal na Pagsusuri ng Teksto</x:v>
      </x:c>
      <x:c r="C30" s="4" t="str">
        <x:v>Malayuning Komunikasyon sa Wikang Filipino</x:v>
      </x:c>
      <x:c r="D30" s="4" t="str">
        <x:v>GENERAL_EDUCATION</x:v>
      </x:c>
      <x:c r="E30" s="4" t="str">
        <x:v>COLLEGE</x:v>
      </x:c>
      <x:c r="F30" s="4" t="str">
        <x:v>Strong Reuse</x:v>
      </x:c>
      <x:c r="G30" s="4" t="str">
        <x:v>Optional / institution-dependent GE</x:v>
      </x:c>
    </x:row>
    <x:row r="31" ht="39.599998474121094" hidden="0" customHeight="1">
      <x:c r="A31" s="4" t="str">
        <x:v>Malayuning Komunikasyon sa Wikang Filipino (bonus - not one of the 8 requested, but genuine GE content)</x:v>
      </x:c>
      <x:c r="B31" s="4" t="str">
        <x:v>Propesyonal at Teknikal na Komunikasyon sa Filipino</x:v>
      </x:c>
      <x:c r="C31" s="4" t="str">
        <x:v>Malayuning Komunikasyon sa Wikang Filipino</x:v>
      </x:c>
      <x:c r="D31" s="4" t="str">
        <x:v>GENERAL_EDUCATION</x:v>
      </x:c>
      <x:c r="E31" s="4" t="str">
        <x:v>COLLEGE</x:v>
      </x:c>
      <x:c r="F31" s="4" t="str">
        <x:v>Strong Reuse</x:v>
      </x:c>
      <x:c r="G31" s="4" t="str">
        <x:v>Optional / institution-dependent 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55" hidden="0" customWidth="1"/>
    <x:col min="3" max="3" width="75" hidden="0" customWidth="1"/>
  </x:cols>
  <x:sheetData>
    <x:row r="1" ht="15" hidden="0" customHeight="1">
      <x:c r="A1" s="10" t="str">
        <x:v>source</x:v>
      </x:c>
      <x:c r="B1" s="10" t="str">
        <x:v>use</x:v>
      </x:c>
      <x:c r="C1" s="10" t="str">
        <x:v>url</x:v>
      </x:c>
      <x:c r="D1" s="11"/>
      <x:c r="E1" s="11"/>
      <x:c r="F1" s="11"/>
      <x:c r="G1" s="11"/>
      <x:c r="H1" s="11"/>
      <x:c r="I1" s="11"/>
      <x:c r="J1" s="11"/>
      <x:c r="K1" s="11"/>
      <x:c r="L1" s="11"/>
      <x:c r="M1" s="11"/>
      <x:c r="N1" s="11"/>
      <x:c r="O1" s="11"/>
      <x:c r="P1" s="11"/>
      <x:c r="Q1" s="11"/>
      <x:c r="R1" s="11"/>
      <x:c r="S1" s="11"/>
      <x:c r="T1" s="11"/>
      <x:c r="U1" s="11"/>
      <x:c r="V1" s="11"/>
      <x:c r="W1" s="11"/>
      <x:c r="X1" s="11"/>
      <x:c r="Y1" s="11"/>
      <x:c r="Z1" s="11"/>
    </x:row>
    <x:row r="2" ht="15" hidden="0" customHeight="1">
      <x:c r="A2" s="4" t="str">
        <x:v>CHED CMO No. 25, s. 2015</x:v>
      </x:c>
      <x:c r="B2" s="4" t="str">
        <x:v>BSCS professional-course backbone and sample program of study</x:v>
      </x:c>
      <x:c r="C2" s="4" t="str">
        <x:v>https://legacy.ched.gov.ph/wp-content/uploads/2017/10/CMO-no.-25-s.-2015.pdf</x:v>
      </x:c>
    </x:row>
    <x:row r="3" ht="15" hidden="0" customHeight="1">
      <x:c r="A3" s="4" t="str">
        <x:v>CHED CMO No. 20, s. 2013</x:v>
      </x:c>
      <x:c r="B3" s="4" t="str">
        <x:v>General Education core-course framework</x:v>
      </x:c>
      <x:c r="C3" s="4" t="str">
        <x:v>https://ched.gov.ph/wp-content/uploads/2017/10/CMO-No.20-s2013.pdf</x:v>
      </x:c>
    </x:row>
    <x:row r="4" ht="15" hidden="0" customHeight="1">
      <x:c r="A4" s="4" t="str">
        <x:v>NoteLib bscs-strategist-inputs.xlsx</x:v>
      </x:c>
      <x:c r="B4" s="4" t="str">
        <x:v>Production inventory for CS/IT/math overlap</x:v>
      </x:c>
      <x:c r="C4" s="4" t="str">
        <x:v>local discovery workbook</x:v>
      </x:c>
    </x:row>
    <x:row r="5" ht="15" hidden="0" customHeight="1">
      <x:c r="A5" s="4" t="str">
        <x:v>NoteLib bscs-gened supplement</x:v>
      </x:c>
      <x:c r="B5" s="4" t="str">
        <x:v>Production inventory for reusable GE notes</x:v>
      </x:c>
      <x:c r="C5" s="4" t="str">
        <x:v>local discovery workbook</x:v>
      </x:c>
    </x:row>
  </x:sheetData>
  <x:pageMargins left="0.7" right="0.7" top="0.75" bottom="0.75" header="0.3" footer="0.3"/>
</x:worksheet>
</file>