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inglert/Documents/GitHub/ae1013/"/>
    </mc:Choice>
  </mc:AlternateContent>
  <xr:revisionPtr revIDLastSave="0" documentId="13_ncr:1_{1ABEBF7F-012B-7747-AA4C-AB69804CA45D}" xr6:coauthVersionLast="47" xr6:coauthVersionMax="47" xr10:uidLastSave="{00000000-0000-0000-0000-000000000000}"/>
  <bookViews>
    <workbookView xWindow="5180" yWindow="1800" windowWidth="28040" windowHeight="17440" xr2:uid="{A9AE7B79-84C8-CF48-8847-FD11BE650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13" i="1"/>
  <c r="G2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C5" i="1"/>
  <c r="C33" i="1" s="1"/>
  <c r="D33" i="1" s="1"/>
  <c r="C10" i="1"/>
  <c r="C12" i="1" s="1"/>
  <c r="C14" i="1" s="1"/>
  <c r="C16" i="1" s="1"/>
  <c r="C18" i="1" s="1"/>
  <c r="C20" i="1" s="1"/>
  <c r="C22" i="1" s="1"/>
  <c r="C24" i="1" s="1"/>
  <c r="C26" i="1" s="1"/>
  <c r="C28" i="1" s="1"/>
  <c r="C30" i="1" s="1"/>
  <c r="C32" i="1" s="1"/>
  <c r="C9" i="1"/>
  <c r="C11" i="1" s="1"/>
  <c r="C13" i="1" s="1"/>
  <c r="C15" i="1" s="1"/>
  <c r="C17" i="1" s="1"/>
  <c r="C19" i="1" s="1"/>
  <c r="C21" i="1" s="1"/>
  <c r="C23" i="1" s="1"/>
  <c r="C25" i="1" s="1"/>
  <c r="C27" i="1" s="1"/>
  <c r="C29" i="1" s="1"/>
  <c r="C31" i="1" s="1"/>
</calcChain>
</file>

<file path=xl/sharedStrings.xml><?xml version="1.0" encoding="utf-8"?>
<sst xmlns="http://schemas.openxmlformats.org/spreadsheetml/2006/main" count="34" uniqueCount="34">
  <si>
    <t>ff7f7f</t>
  </si>
  <si>
    <t>ff997f</t>
  </si>
  <si>
    <t>ffb27f</t>
  </si>
  <si>
    <t>ffcc7f</t>
  </si>
  <si>
    <t>ffe57f</t>
  </si>
  <si>
    <t>fffe7f</t>
  </si>
  <si>
    <t>e5ff7f</t>
  </si>
  <si>
    <t>cbff7f</t>
  </si>
  <si>
    <t>b2ff7f</t>
  </si>
  <si>
    <t>98ff7f</t>
  </si>
  <si>
    <t>7fff7f</t>
  </si>
  <si>
    <t>7fff99</t>
  </si>
  <si>
    <t>7fffb2</t>
  </si>
  <si>
    <t>7fffcc</t>
  </si>
  <si>
    <t>7fe5ff</t>
  </si>
  <si>
    <t>7fccff</t>
  </si>
  <si>
    <t>7fb2ff</t>
  </si>
  <si>
    <t>7f99ff</t>
  </si>
  <si>
    <t>7f7fff</t>
  </si>
  <si>
    <t>987fff</t>
  </si>
  <si>
    <t>b27fff</t>
  </si>
  <si>
    <t>cb7fff</t>
  </si>
  <si>
    <t>e57fff</t>
  </si>
  <si>
    <t>fe7fff</t>
  </si>
  <si>
    <t>ff7fe5</t>
  </si>
  <si>
    <t>ff7fcc</t>
  </si>
  <si>
    <t>ff7fb2</t>
  </si>
  <si>
    <t>ff7f98</t>
  </si>
  <si>
    <t>class</t>
  </si>
  <si>
    <t>date</t>
  </si>
  <si>
    <t>hex</t>
  </si>
  <si>
    <t>hue</t>
  </si>
  <si>
    <t>7fffe5</t>
  </si>
  <si>
    <t>7ffffe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</si>
</sst>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7F7F"/>
        <bgColor indexed="64"/>
      </patternFill>
    </fill>
    <fill>
      <patternFill patternType="solid">
        <fgColor rgb="FFFF997F"/>
        <bgColor indexed="64"/>
      </patternFill>
    </fill>
    <fill>
      <patternFill patternType="solid">
        <fgColor rgb="FFFFB37F"/>
        <bgColor indexed="64"/>
      </patternFill>
    </fill>
    <fill>
      <patternFill patternType="solid">
        <fgColor rgb="FFFFCC7F"/>
        <bgColor indexed="64"/>
      </patternFill>
    </fill>
    <fill>
      <patternFill patternType="solid">
        <fgColor rgb="FFFFE67F"/>
        <bgColor indexed="64"/>
      </patternFill>
    </fill>
    <fill>
      <patternFill patternType="solid">
        <fgColor rgb="FFFFFF7F"/>
        <bgColor indexed="64"/>
      </patternFill>
    </fill>
    <fill>
      <patternFill patternType="solid">
        <fgColor rgb="FFE6FF7F"/>
        <bgColor indexed="64"/>
      </patternFill>
    </fill>
    <fill>
      <patternFill patternType="solid">
        <fgColor rgb="FFCCFF7F"/>
        <bgColor indexed="64"/>
      </patternFill>
    </fill>
    <fill>
      <patternFill patternType="solid">
        <fgColor rgb="FFB3FF7F"/>
        <bgColor indexed="64"/>
      </patternFill>
    </fill>
    <fill>
      <patternFill patternType="solid">
        <fgColor rgb="FF99FF7F"/>
        <bgColor indexed="64"/>
      </patternFill>
    </fill>
    <fill>
      <patternFill patternType="solid">
        <fgColor rgb="FF7FFF7F"/>
        <bgColor indexed="64"/>
      </patternFill>
    </fill>
    <fill>
      <patternFill patternType="solid">
        <fgColor rgb="FF7FFF99"/>
        <bgColor indexed="64"/>
      </patternFill>
    </fill>
    <fill>
      <patternFill patternType="solid">
        <fgColor rgb="FF7FFFB3"/>
        <bgColor indexed="64"/>
      </patternFill>
    </fill>
    <fill>
      <patternFill patternType="solid">
        <fgColor rgb="FF7FFFCC"/>
        <bgColor indexed="64"/>
      </patternFill>
    </fill>
    <fill>
      <patternFill patternType="solid">
        <fgColor rgb="FF7FFFE6"/>
        <bgColor indexed="64"/>
      </patternFill>
    </fill>
    <fill>
      <patternFill patternType="solid">
        <fgColor rgb="FF7FFFFF"/>
        <bgColor indexed="64"/>
      </patternFill>
    </fill>
    <fill>
      <patternFill patternType="solid">
        <fgColor rgb="FF7FE6FF"/>
        <bgColor indexed="64"/>
      </patternFill>
    </fill>
    <fill>
      <patternFill patternType="solid">
        <fgColor rgb="FF7FCCFF"/>
        <bgColor indexed="64"/>
      </patternFill>
    </fill>
    <fill>
      <patternFill patternType="solid">
        <fgColor rgb="FF7FB3FF"/>
        <bgColor indexed="64"/>
      </patternFill>
    </fill>
    <fill>
      <patternFill patternType="solid">
        <fgColor rgb="FF7F99FF"/>
        <bgColor indexed="64"/>
      </patternFill>
    </fill>
    <fill>
      <patternFill patternType="solid">
        <fgColor rgb="FF7F7FFF"/>
        <bgColor indexed="64"/>
      </patternFill>
    </fill>
    <fill>
      <patternFill patternType="solid">
        <fgColor rgb="FF997FFF"/>
        <bgColor indexed="64"/>
      </patternFill>
    </fill>
    <fill>
      <patternFill patternType="solid">
        <fgColor rgb="FFB37FFF"/>
        <bgColor indexed="64"/>
      </patternFill>
    </fill>
    <fill>
      <patternFill patternType="solid">
        <fgColor rgb="FFCC7FFF"/>
        <bgColor indexed="64"/>
      </patternFill>
    </fill>
    <fill>
      <patternFill patternType="solid">
        <fgColor rgb="FFE67FFF"/>
        <bgColor indexed="64"/>
      </patternFill>
    </fill>
    <fill>
      <patternFill patternType="solid">
        <fgColor rgb="FFFF7FFF"/>
        <bgColor indexed="64"/>
      </patternFill>
    </fill>
    <fill>
      <patternFill patternType="solid">
        <fgColor rgb="FFFF7FE6"/>
        <bgColor indexed="64"/>
      </patternFill>
    </fill>
    <fill>
      <patternFill patternType="solid">
        <fgColor rgb="FFFF7FCC"/>
        <bgColor indexed="64"/>
      </patternFill>
    </fill>
    <fill>
      <patternFill patternType="solid">
        <fgColor rgb="FFFF7FB3"/>
        <bgColor indexed="64"/>
      </patternFill>
    </fill>
    <fill>
      <patternFill patternType="solid">
        <fgColor rgb="FFFF7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F99"/>
      <color rgb="FFFF7FB3"/>
      <color rgb="FFFF7FCC"/>
      <color rgb="FFFF7FE6"/>
      <color rgb="FFFF7FFF"/>
      <color rgb="FFE67FFF"/>
      <color rgb="FFCC7FFF"/>
      <color rgb="FFB37FFF"/>
      <color rgb="FF997FFF"/>
      <color rgb="FF7F7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B3C5-4560-8B4F-A098-23526C2F7757}">
  <dimension ref="B1:G33"/>
  <sheetViews>
    <sheetView tabSelected="1" workbookViewId="0">
      <selection activeCell="D18" sqref="D18"/>
    </sheetView>
  </sheetViews>
  <sheetFormatPr baseColWidth="10" defaultRowHeight="16" x14ac:dyDescent="0.2"/>
  <cols>
    <col min="1" max="1" width="1.83203125" customWidth="1"/>
  </cols>
  <sheetData>
    <row r="1" spans="2:7" ht="11" customHeight="1" x14ac:dyDescent="0.2"/>
    <row r="2" spans="2:7" ht="16" customHeight="1" x14ac:dyDescent="0.2">
      <c r="B2" t="s">
        <v>28</v>
      </c>
      <c r="C2" t="s">
        <v>29</v>
      </c>
      <c r="D2" t="s">
        <v>30</v>
      </c>
      <c r="E2" t="s">
        <v>31</v>
      </c>
      <c r="G2" t="str">
        <f>B2</f>
        <v>class</v>
      </c>
    </row>
    <row r="3" spans="2:7" x14ac:dyDescent="0.2">
      <c r="B3">
        <v>1.1000000000000001</v>
      </c>
      <c r="C3" s="1">
        <v>45894</v>
      </c>
      <c r="D3" s="2" t="s">
        <v>0</v>
      </c>
      <c r="E3">
        <v>0</v>
      </c>
    </row>
    <row r="4" spans="2:7" x14ac:dyDescent="0.2">
      <c r="B4">
        <v>1.2</v>
      </c>
      <c r="C4" s="1">
        <v>45896</v>
      </c>
      <c r="D4" s="3" t="s">
        <v>1</v>
      </c>
      <c r="E4">
        <v>12</v>
      </c>
    </row>
    <row r="5" spans="2:7" x14ac:dyDescent="0.2">
      <c r="B5">
        <v>2.1</v>
      </c>
      <c r="C5" s="1">
        <f>C3+7</f>
        <v>45901</v>
      </c>
      <c r="D5" s="4" t="s">
        <v>2</v>
      </c>
      <c r="E5">
        <f>E4+12</f>
        <v>24</v>
      </c>
    </row>
    <row r="6" spans="2:7" x14ac:dyDescent="0.2">
      <c r="B6">
        <v>2.2000000000000002</v>
      </c>
      <c r="C6" s="1">
        <v>45903</v>
      </c>
      <c r="D6" s="5" t="s">
        <v>3</v>
      </c>
      <c r="E6">
        <f t="shared" ref="E6:E32" si="0">E5+12</f>
        <v>36</v>
      </c>
    </row>
    <row r="7" spans="2:7" x14ac:dyDescent="0.2">
      <c r="B7">
        <v>3.1</v>
      </c>
      <c r="C7" s="1">
        <v>45908</v>
      </c>
      <c r="D7" s="6" t="s">
        <v>4</v>
      </c>
      <c r="E7">
        <f t="shared" si="0"/>
        <v>48</v>
      </c>
    </row>
    <row r="8" spans="2:7" x14ac:dyDescent="0.2">
      <c r="B8">
        <v>3.2</v>
      </c>
      <c r="C8" s="1">
        <v>45910</v>
      </c>
      <c r="D8" s="7" t="s">
        <v>5</v>
      </c>
      <c r="E8">
        <f t="shared" si="0"/>
        <v>60</v>
      </c>
    </row>
    <row r="9" spans="2:7" x14ac:dyDescent="0.2">
      <c r="B9">
        <v>4.0999999999999996</v>
      </c>
      <c r="C9" s="1">
        <f t="shared" ref="C9:C32" si="1">C7+7</f>
        <v>45915</v>
      </c>
      <c r="D9" s="8" t="s">
        <v>6</v>
      </c>
      <c r="E9">
        <f t="shared" si="0"/>
        <v>72</v>
      </c>
    </row>
    <row r="10" spans="2:7" x14ac:dyDescent="0.2">
      <c r="B10">
        <v>4.2</v>
      </c>
      <c r="C10" s="1">
        <f t="shared" si="1"/>
        <v>45917</v>
      </c>
      <c r="D10" s="9" t="s">
        <v>7</v>
      </c>
      <c r="E10">
        <f t="shared" si="0"/>
        <v>84</v>
      </c>
    </row>
    <row r="11" spans="2:7" x14ac:dyDescent="0.2">
      <c r="B11">
        <v>5.0999999999999996</v>
      </c>
      <c r="C11" s="1">
        <f t="shared" si="1"/>
        <v>45922</v>
      </c>
      <c r="D11" s="10" t="s">
        <v>8</v>
      </c>
      <c r="E11">
        <f t="shared" si="0"/>
        <v>96</v>
      </c>
    </row>
    <row r="12" spans="2:7" x14ac:dyDescent="0.2">
      <c r="B12">
        <v>5.2</v>
      </c>
      <c r="C12" s="1">
        <f t="shared" si="1"/>
        <v>45924</v>
      </c>
      <c r="D12" s="11" t="s">
        <v>9</v>
      </c>
      <c r="E12">
        <f t="shared" si="0"/>
        <v>108</v>
      </c>
    </row>
    <row r="13" spans="2:7" x14ac:dyDescent="0.2">
      <c r="B13">
        <v>6.1</v>
      </c>
      <c r="C13" s="1">
        <f t="shared" si="1"/>
        <v>45929</v>
      </c>
      <c r="D13" s="12" t="s">
        <v>10</v>
      </c>
      <c r="E13">
        <f t="shared" si="0"/>
        <v>120</v>
      </c>
      <c r="G13">
        <f>B3</f>
        <v>1.1000000000000001</v>
      </c>
    </row>
    <row r="14" spans="2:7" x14ac:dyDescent="0.2">
      <c r="B14">
        <v>6.2</v>
      </c>
      <c r="C14" s="1">
        <f t="shared" si="1"/>
        <v>45931</v>
      </c>
      <c r="D14" s="13" t="s">
        <v>11</v>
      </c>
      <c r="E14">
        <f t="shared" si="0"/>
        <v>132</v>
      </c>
      <c r="G14">
        <f t="shared" ref="G14:G32" si="2">B4</f>
        <v>1.2</v>
      </c>
    </row>
    <row r="15" spans="2:7" x14ac:dyDescent="0.2">
      <c r="B15">
        <v>7.1</v>
      </c>
      <c r="C15" s="1">
        <f t="shared" si="1"/>
        <v>45936</v>
      </c>
      <c r="D15" s="14" t="s">
        <v>12</v>
      </c>
      <c r="E15">
        <f t="shared" si="0"/>
        <v>144</v>
      </c>
      <c r="G15">
        <f t="shared" si="2"/>
        <v>2.1</v>
      </c>
    </row>
    <row r="16" spans="2:7" x14ac:dyDescent="0.2">
      <c r="B16">
        <v>7.2</v>
      </c>
      <c r="C16" s="1">
        <f t="shared" si="1"/>
        <v>45938</v>
      </c>
      <c r="D16" s="15" t="s">
        <v>13</v>
      </c>
      <c r="E16">
        <f t="shared" si="0"/>
        <v>156</v>
      </c>
      <c r="G16">
        <f t="shared" si="2"/>
        <v>2.2000000000000002</v>
      </c>
    </row>
    <row r="17" spans="2:7" x14ac:dyDescent="0.2">
      <c r="B17">
        <v>8.1</v>
      </c>
      <c r="C17" s="1">
        <f t="shared" si="1"/>
        <v>45943</v>
      </c>
      <c r="D17" s="16" t="s">
        <v>32</v>
      </c>
      <c r="E17">
        <f t="shared" si="0"/>
        <v>168</v>
      </c>
      <c r="G17">
        <f t="shared" si="2"/>
        <v>3.1</v>
      </c>
    </row>
    <row r="18" spans="2:7" x14ac:dyDescent="0.2">
      <c r="B18">
        <v>8.1999999999999993</v>
      </c>
      <c r="C18" s="1">
        <f t="shared" si="1"/>
        <v>45945</v>
      </c>
      <c r="D18" s="17" t="s">
        <v>33</v>
      </c>
      <c r="E18">
        <f t="shared" si="0"/>
        <v>180</v>
      </c>
      <c r="G18">
        <f t="shared" si="2"/>
        <v>3.2</v>
      </c>
    </row>
    <row r="19" spans="2:7" x14ac:dyDescent="0.2">
      <c r="B19">
        <v>9.1</v>
      </c>
      <c r="C19" s="1">
        <f t="shared" si="1"/>
        <v>45950</v>
      </c>
      <c r="D19" s="18" t="s">
        <v>14</v>
      </c>
      <c r="E19">
        <f t="shared" si="0"/>
        <v>192</v>
      </c>
      <c r="G19">
        <f t="shared" si="2"/>
        <v>4.0999999999999996</v>
      </c>
    </row>
    <row r="20" spans="2:7" x14ac:dyDescent="0.2">
      <c r="B20">
        <v>9.1999999999999993</v>
      </c>
      <c r="C20" s="1">
        <f t="shared" si="1"/>
        <v>45952</v>
      </c>
      <c r="D20" s="19" t="s">
        <v>15</v>
      </c>
      <c r="E20">
        <f t="shared" si="0"/>
        <v>204</v>
      </c>
      <c r="G20">
        <f t="shared" si="2"/>
        <v>4.2</v>
      </c>
    </row>
    <row r="21" spans="2:7" x14ac:dyDescent="0.2">
      <c r="B21">
        <v>10.1</v>
      </c>
      <c r="C21" s="1">
        <f t="shared" si="1"/>
        <v>45957</v>
      </c>
      <c r="D21" s="20" t="s">
        <v>16</v>
      </c>
      <c r="E21">
        <f t="shared" si="0"/>
        <v>216</v>
      </c>
      <c r="G21">
        <f t="shared" si="2"/>
        <v>5.0999999999999996</v>
      </c>
    </row>
    <row r="22" spans="2:7" x14ac:dyDescent="0.2">
      <c r="B22">
        <v>10.199999999999999</v>
      </c>
      <c r="C22" s="1">
        <f t="shared" si="1"/>
        <v>45959</v>
      </c>
      <c r="D22" s="21" t="s">
        <v>17</v>
      </c>
      <c r="E22">
        <f t="shared" si="0"/>
        <v>228</v>
      </c>
      <c r="G22">
        <f t="shared" si="2"/>
        <v>5.2</v>
      </c>
    </row>
    <row r="23" spans="2:7" x14ac:dyDescent="0.2">
      <c r="B23">
        <v>11.1</v>
      </c>
      <c r="C23" s="1">
        <f t="shared" si="1"/>
        <v>45964</v>
      </c>
      <c r="D23" s="22" t="s">
        <v>18</v>
      </c>
      <c r="E23">
        <f t="shared" si="0"/>
        <v>240</v>
      </c>
      <c r="G23">
        <f t="shared" si="2"/>
        <v>6.1</v>
      </c>
    </row>
    <row r="24" spans="2:7" x14ac:dyDescent="0.2">
      <c r="B24">
        <v>11.2</v>
      </c>
      <c r="C24" s="1">
        <f t="shared" si="1"/>
        <v>45966</v>
      </c>
      <c r="D24" s="23" t="s">
        <v>19</v>
      </c>
      <c r="E24">
        <f t="shared" si="0"/>
        <v>252</v>
      </c>
      <c r="G24">
        <f t="shared" si="2"/>
        <v>6.2</v>
      </c>
    </row>
    <row r="25" spans="2:7" x14ac:dyDescent="0.2">
      <c r="B25">
        <v>12.1</v>
      </c>
      <c r="C25" s="1">
        <f t="shared" si="1"/>
        <v>45971</v>
      </c>
      <c r="D25" s="24" t="s">
        <v>20</v>
      </c>
      <c r="E25">
        <f t="shared" si="0"/>
        <v>264</v>
      </c>
      <c r="G25">
        <f t="shared" si="2"/>
        <v>7.1</v>
      </c>
    </row>
    <row r="26" spans="2:7" x14ac:dyDescent="0.2">
      <c r="B26">
        <v>12.2</v>
      </c>
      <c r="C26" s="1">
        <f t="shared" si="1"/>
        <v>45973</v>
      </c>
      <c r="D26" s="25" t="s">
        <v>21</v>
      </c>
      <c r="E26">
        <f t="shared" si="0"/>
        <v>276</v>
      </c>
      <c r="G26">
        <f t="shared" si="2"/>
        <v>7.2</v>
      </c>
    </row>
    <row r="27" spans="2:7" x14ac:dyDescent="0.2">
      <c r="B27">
        <v>13.1</v>
      </c>
      <c r="C27" s="1">
        <f t="shared" si="1"/>
        <v>45978</v>
      </c>
      <c r="D27" s="26" t="s">
        <v>22</v>
      </c>
      <c r="E27">
        <f t="shared" si="0"/>
        <v>288</v>
      </c>
      <c r="G27">
        <f t="shared" si="2"/>
        <v>8.1</v>
      </c>
    </row>
    <row r="28" spans="2:7" x14ac:dyDescent="0.2">
      <c r="B28">
        <v>13.2</v>
      </c>
      <c r="C28" s="1">
        <f t="shared" si="1"/>
        <v>45980</v>
      </c>
      <c r="D28" s="27" t="s">
        <v>23</v>
      </c>
      <c r="E28">
        <f t="shared" si="0"/>
        <v>300</v>
      </c>
      <c r="G28">
        <f t="shared" si="2"/>
        <v>8.1999999999999993</v>
      </c>
    </row>
    <row r="29" spans="2:7" x14ac:dyDescent="0.2">
      <c r="B29">
        <v>14.1</v>
      </c>
      <c r="C29" s="1">
        <f t="shared" si="1"/>
        <v>45985</v>
      </c>
      <c r="D29" s="28" t="s">
        <v>24</v>
      </c>
      <c r="E29">
        <f t="shared" si="0"/>
        <v>312</v>
      </c>
      <c r="G29">
        <f t="shared" si="2"/>
        <v>9.1</v>
      </c>
    </row>
    <row r="30" spans="2:7" x14ac:dyDescent="0.2">
      <c r="B30">
        <v>14.2</v>
      </c>
      <c r="C30" s="1">
        <f t="shared" si="1"/>
        <v>45987</v>
      </c>
      <c r="D30" s="29" t="s">
        <v>25</v>
      </c>
      <c r="E30">
        <f t="shared" si="0"/>
        <v>324</v>
      </c>
      <c r="G30">
        <f t="shared" si="2"/>
        <v>9.1999999999999993</v>
      </c>
    </row>
    <row r="31" spans="2:7" x14ac:dyDescent="0.2">
      <c r="B31">
        <v>15.1</v>
      </c>
      <c r="C31" s="1">
        <f t="shared" si="1"/>
        <v>45992</v>
      </c>
      <c r="D31" s="30" t="s">
        <v>26</v>
      </c>
      <c r="E31">
        <f t="shared" si="0"/>
        <v>336</v>
      </c>
      <c r="G31">
        <f t="shared" si="2"/>
        <v>10.1</v>
      </c>
    </row>
    <row r="32" spans="2:7" x14ac:dyDescent="0.2">
      <c r="B32">
        <v>15.2</v>
      </c>
      <c r="C32" s="1">
        <f t="shared" si="1"/>
        <v>45994</v>
      </c>
      <c r="D32" s="31" t="s">
        <v>27</v>
      </c>
      <c r="E32">
        <f t="shared" si="0"/>
        <v>348</v>
      </c>
      <c r="G32">
        <f t="shared" si="2"/>
        <v>10.199999999999999</v>
      </c>
    </row>
    <row r="33" spans="3:4" x14ac:dyDescent="0.2">
      <c r="C33">
        <f>COUNT(C3:C32)</f>
        <v>30</v>
      </c>
      <c r="D33">
        <f>360/C33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Inglert, Eric (inglere)</dc:creator>
  <cp:lastModifiedBy>Inglert, Eric (inglere)</cp:lastModifiedBy>
  <dcterms:created xsi:type="dcterms:W3CDTF">2025-08-09T20:15:58Z</dcterms:created>
  <dcterms:modified xsi:type="dcterms:W3CDTF">2025-09-11T02:29:27Z</dcterms:modified>
</cp:coreProperties>
</file>