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ditya/Downloads/"/>
    </mc:Choice>
  </mc:AlternateContent>
  <xr:revisionPtr revIDLastSave="0" documentId="8_{3BF75438-0B39-0E4C-8523-48715F114517}" xr6:coauthVersionLast="45" xr6:coauthVersionMax="45" xr10:uidLastSave="{00000000-0000-0000-0000-000000000000}"/>
  <bookViews>
    <workbookView xWindow="0" yWindow="0" windowWidth="28800" windowHeight="18000" xr2:uid="{42239A6C-051E-7548-B5A6-21CF5A2F4E8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alcChain>
</file>

<file path=xl/sharedStrings.xml><?xml version="1.0" encoding="utf-8"?>
<sst xmlns="http://schemas.openxmlformats.org/spreadsheetml/2006/main" count="39" uniqueCount="39">
  <si>
    <t>Agriculture and Mining</t>
  </si>
  <si>
    <t>Farming and Ranching
Fishing, Hunting and Forestry and Logging
Mining and Quarrying
Agriculture &amp; Mining Other</t>
  </si>
  <si>
    <t>Business Services</t>
  </si>
  <si>
    <t>Accounting and Tax Preparation
Advertising, Marketing and PR
Data and Records Management
Facilities Management and Maintenance
HR and Recruiting Services
Legal Services
Management Consulting
Payroll Services
Sales Services
Security Services
Business Services Other</t>
  </si>
  <si>
    <t>Wholesale Distribution</t>
  </si>
  <si>
    <t>Apparel Wholesalers
Automobile Parts Wholesalers
Beer, Wine and Liquor Wholesalers
Chemicals and Plastics Wholesalers
Grocery and Food Wholesalers
Lumber and Construction Materials Wholesalers
Metal and Mineral Wholesalers
Office Equipment and Suppliers Wholesalers
Petroleum Products Wholesalers
Wholesale and Distribution Other</t>
  </si>
  <si>
    <t>Travel Recreation and Leisure</t>
  </si>
  <si>
    <t>Amusement Parks and Attractions
Cruise Ship Operations
Gambling and Gaming Lodging
Participatory Sports and Recreation
Passenger Airlines
Rental Cars
Resorts and Casinos
Spectator Sports and Teams
Taxi, Buses and Transit Systems
Travel Agents and Services
Travel, Recreations and Leisure Other
Tourism and Hospitality</t>
  </si>
  <si>
    <t>Transport and Storage</t>
  </si>
  <si>
    <t>Air Couriers and Caro Services
Airport, Harbor, and Terminal Operations
Freight Hauling (Rail and Truck)
Marine and Inland Shipping
Moving Companies and Services
Postal, Express Delivery and Couriers
Warehousing and Storage
Transportation and Storage Other
Roads</t>
  </si>
  <si>
    <t>Telecommunication</t>
  </si>
  <si>
    <t>Cable and Television Providers
Telecommunications Equipment and Accessories
Telephone Service Providers and Carriers
Video and Teleconferencing
Wireless and Mobile
Telecommunications Other</t>
  </si>
  <si>
    <t>Software and Internet</t>
  </si>
  <si>
    <t>Data Analytics, Management, and Internet
E-Commerce and Internet Business
Games and Gaming
Software
Software and Internet Other
IT &amp; ITES
Information industry</t>
  </si>
  <si>
    <t>Retail</t>
  </si>
  <si>
    <t>Automobile Dealers
Automobile Parts and Supplies
Beer, Wine and Liquor Stores
Clothing and Shoe Stores
Department Stores
Florist
Furniture Stores
Gasoline Stations
Grocery and Specialty Stores
Hardware and Building Material Dealers
Jewelry, Gems, Luggage, and Leather Goods
Office Supplies Stores
Restaurants and Bars
Sporting Goods, Hobby, Books and Music Stores
Retail Others</t>
  </si>
  <si>
    <t>Real Estate and Construction</t>
  </si>
  <si>
    <t>Architecture, Engineering and Design
Construction Equipment and Supplies
Construction and Remodeling
Property Leasing and Management
Real Estate Agents and Appraisers
Real Estate Investment and Development
Real Estate and Construction Other
Cement
Infrastructure</t>
  </si>
  <si>
    <t>Non Profit</t>
  </si>
  <si>
    <t>Advocacy Organizations
Charitable Organizations and Foundations
Professional Associations
Religious Organizations
Social and Membership Organizations
Trade Groups and Labor Unions
Non-profit Other</t>
  </si>
  <si>
    <t>Media and Entertainment</t>
  </si>
  <si>
    <t xml:space="preserve">
Adult Entertainment
Motion Picture Exhibitors
Motion Picture and Recording Producers
Newspapers, Books, and Periodicals
Performing Arts
Radio, Television Broadcasting
Media and Entertainment Other
Film industry
Music industry
News media
Publishing</t>
  </si>
  <si>
    <t>Manufacturing</t>
  </si>
  <si>
    <t xml:space="preserve">
Aerospace and Defense
Aviation
Alcoholic Beverages
Automobiles, Boats and Motor Vehicles
Chemicals and Petrochemicals
Concrete, Glass and Building Materials
Farming and Mining Machinery and Equipment
Food and Dairy Product Manufacturing and Packaging
Furniture Manufacturing
Metals Manufacturing
Nonalcoholic Beverages
Paper and Paper Products
Plastics and Rubber Manufacturing
Textiles, Apparel and Accessories
Tools, Hardware and Light Machinery
Manufacturing Other
Water industry
Shipbuilding industry
Steel industry
Pulp and paper industry
Automotive industry
Arms industry
Defense industry
Science and Technology
Fruit production
Fishing industry
Timber industry
Tobacco industry</t>
  </si>
  <si>
    <t>Health,Pharmaceuticals and Biotechnology</t>
  </si>
  <si>
    <t xml:space="preserve">
Biotechnology
Diagnostic Laboratories
Doctors and Health Care Practitioners
Hospitals
Medical Devices
Medical Supplies and Equipment
Outpatient Care Centers
Personal Health Care Products
Pharmaceuticals
Residential and Long-term Care Facilities
Veterinary Clinics and Services
Health, Pharmaceuticals, and Biotech Other</t>
  </si>
  <si>
    <t>Government</t>
  </si>
  <si>
    <t xml:space="preserve">International Bodies and Organizations
Local Government
National Government
State/Provincial Government
Government Other
</t>
  </si>
  <si>
    <t>FinancialServices</t>
  </si>
  <si>
    <t xml:space="preserve">
Banks
Credit Cards and Related Services
Credit Unions
Insurance and Risk Management
Investment Banking and Venture Capital
Lending and Mortgage
Personal Financial Planning and Private Banking
Securities Agents and Brokers
Trust, Fiduciary, and Custody Activities
Financial Services Other
</t>
  </si>
  <si>
    <t>Energy and Utilities</t>
  </si>
  <si>
    <t xml:space="preserve">
Alternative Energy Sources
Gas and Electric Utilities
Gasoline and Oil Refineries
Sewage Treatment Facilities
Waste Management and Recycling
Water Treatment and Utilities
Energy and Utilities Other
Petroleum industry
Electrical power industry
Energy industry
Power
</t>
  </si>
  <si>
    <t>Education</t>
  </si>
  <si>
    <t xml:space="preserve">
Colleges and Universities
Elementary and Secondary Schools
Libraries, Archives and Museums
Sports, Arts, and Recreation Instruction
Technical and Trade Schools
Test Preparation
Education Other</t>
  </si>
  <si>
    <t>Consumer Services</t>
  </si>
  <si>
    <t>Automotive Repair and Maintenance
Funeral Homes and Services
Laundry and Dry Cleaning
Parking Lots and Garage Management
Personal Care
Photofinishing Services
Consumer Services Other</t>
  </si>
  <si>
    <t>Computer and Electronics</t>
  </si>
  <si>
    <t xml:space="preserve">
</t>
  </si>
  <si>
    <t xml:space="preserve">
Audio, Video and Photography
Computers, Parts and Repair
Consumer Electronics, Parts and Repair
IT and Network Services and Support
Instruments and Controls
Network Security Products
Networking equipment and Systems
Office Machinery and Equipment
Peripherals Manufacturing
Semiconductor and Microchip Manufacturing
Computer and Electronics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</si>
</sst>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4"/>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3CD1-76FC-BB4C-A414-7FD552ADE7F1}">
  <dimension ref="A2:F43"/>
  <sheetViews>
    <sheetView tabSelected="1" workbookViewId="0">
      <selection activeCell="B48" sqref="B48"/>
    </sheetView>
  </sheetViews>
  <sheetFormatPr baseColWidth="10" defaultRowHeight="16"/>
  <cols>
    <col min="1" max="1" width="30.1640625" customWidth="1"/>
    <col min="2" max="2" width="63.5" customWidth="1"/>
    <col min="3" max="3" width="56" customWidth="1"/>
    <col min="4" max="4" width="48.33203125" customWidth="1"/>
    <col min="5" max="5" width="42.33203125" customWidth="1"/>
  </cols>
  <sheetData>
    <row r="2" spans="1:6">
      <c r="A2" s="1"/>
    </row>
    <row r="3" spans="1:6" ht="28" customHeight="1">
      <c r="C3" s="2" t="s">
        <v>12</v>
      </c>
    </row>
    <row r="4" spans="1:6" ht="117" customHeight="1">
      <c r="A4" s="1"/>
      <c r="C4" s="1" t="s">
        <v>13</v>
      </c>
      <c r="F4">
        <f>+G:G</f>
        <v>0</v>
      </c>
    </row>
    <row r="5" spans="1:6" ht="51">
      <c r="A5" s="1" t="s">
        <v>37</v>
      </c>
    </row>
    <row r="6" spans="1:6" ht="19">
      <c r="B6" s="2" t="s">
        <v>6</v>
      </c>
      <c r="C6" s="2" t="s">
        <v>8</v>
      </c>
      <c r="D6" s="2" t="s">
        <v>10</v>
      </c>
      <c r="E6" s="2" t="s">
        <v>4</v>
      </c>
    </row>
    <row r="7" spans="1:6" ht="197" customHeight="1">
      <c r="B7" s="1" t="s">
        <v>7</v>
      </c>
      <c r="C7" s="1" t="s">
        <v>9</v>
      </c>
      <c r="D7" s="1" t="s">
        <v>11</v>
      </c>
      <c r="E7" s="1" t="s">
        <v>5</v>
      </c>
    </row>
    <row r="15" spans="1:6" ht="19">
      <c r="B15" s="2" t="s">
        <v>18</v>
      </c>
      <c r="C15" s="2" t="s">
        <v>16</v>
      </c>
      <c r="D15" s="2" t="s">
        <v>14</v>
      </c>
      <c r="E15" s="2" t="s">
        <v>20</v>
      </c>
    </row>
    <row r="16" spans="1:6" ht="227" customHeight="1">
      <c r="B16" s="1" t="s">
        <v>19</v>
      </c>
      <c r="C16" s="1" t="s">
        <v>17</v>
      </c>
      <c r="D16" s="1" t="s">
        <v>15</v>
      </c>
      <c r="E16" s="1" t="s">
        <v>21</v>
      </c>
    </row>
    <row r="25" spans="2:5" ht="19">
      <c r="B25" s="2" t="s">
        <v>22</v>
      </c>
      <c r="C25" s="2" t="s">
        <v>24</v>
      </c>
      <c r="D25" s="2" t="s">
        <v>26</v>
      </c>
      <c r="E25" s="2" t="s">
        <v>28</v>
      </c>
    </row>
    <row r="26" spans="2:5" ht="409" customHeight="1">
      <c r="B26" s="1" t="s">
        <v>23</v>
      </c>
      <c r="C26" s="1" t="s">
        <v>25</v>
      </c>
      <c r="D26" s="1" t="s">
        <v>27</v>
      </c>
      <c r="E26" s="1" t="s">
        <v>29</v>
      </c>
    </row>
    <row r="36" spans="2:5" ht="19">
      <c r="B36" s="2" t="s">
        <v>30</v>
      </c>
      <c r="C36" s="2" t="s">
        <v>32</v>
      </c>
      <c r="D36" s="2" t="s">
        <v>34</v>
      </c>
      <c r="E36" s="2" t="s">
        <v>36</v>
      </c>
    </row>
    <row r="37" spans="2:5" ht="354" customHeight="1">
      <c r="B37" s="1" t="s">
        <v>31</v>
      </c>
      <c r="C37" s="1" t="s">
        <v>33</v>
      </c>
      <c r="D37" s="1" t="s">
        <v>35</v>
      </c>
      <c r="E37" s="1" t="s">
        <v>38</v>
      </c>
    </row>
    <row r="42" spans="2:5" ht="19">
      <c r="B42" s="2" t="s">
        <v>2</v>
      </c>
      <c r="C42" s="2" t="s">
        <v>0</v>
      </c>
    </row>
    <row r="43" spans="2:5" ht="193" customHeight="1">
      <c r="B43" s="1" t="s">
        <v>3</v>
      </c>
      <c r="C43"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Bhardwaj</dc:creator>
  <cp:lastModifiedBy>Aditya Bhardwaj</cp:lastModifiedBy>
  <dcterms:created xsi:type="dcterms:W3CDTF">2020-04-14T05:12:24Z</dcterms:created>
  <dcterms:modified xsi:type="dcterms:W3CDTF">2020-04-14T05:40:01Z</dcterms:modified>
</cp:coreProperties>
</file>