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 firstSheet="5" activeTab="7"/>
  </bookViews>
  <sheets>
    <sheet name="Metadata" sheetId="1" r:id="rId1"/>
    <sheet name="Personality_Summary" sheetId="2" r:id="rId2"/>
    <sheet name="Action_Evolution" sheetId="3" r:id="rId3"/>
    <sheet name="Action_Diversity" sheetId="4" r:id="rId4"/>
    <sheet name="Hormones_Entropy_Evolution" sheetId="5" r:id="rId5"/>
    <sheet name="Hormones_Full" sheetId="6" r:id="rId6"/>
    <sheet name="Memoria_Shadow_Trauma" sheetId="7" r:id="rId7"/>
    <sheet name="Zone_Activit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<sst xmlns="http://schemas.openxmlformats.org/spreadsheetml/2006/main" count="17987" uniqueCount="331">
  <si>
    <t>Eionic Garden — Analysis Report</t>
  </si>
  <si>
    <t>Log file</t>
  </si>
  <si>
    <t>60 files: event_log.txt … multi_avatar_hormones_log_058.txt</t>
  </si>
  <si>
    <t>Generated</t>
  </si>
  <si>
    <t>2026-10-26 15:10:06</t>
  </si>
  <si>
    <t>Avatars</t>
  </si>
  <si>
    <t>BlueY, OrangeZ, GreenX, ChocoS, PurpleO, RediS</t>
  </si>
  <si>
    <t>Total ticks</t>
  </si>
  <si>
    <t>Period interval</t>
  </si>
  <si>
    <t>Total periods</t>
  </si>
  <si>
    <t>Sim hours</t>
  </si>
  <si>
    <t>80000 hrs</t>
  </si>
  <si>
    <t>Sim years</t>
  </si>
  <si>
    <t>9.13 yrs</t>
  </si>
  <si>
    <t>Engine version</t>
  </si>
  <si>
    <t>Eionic Garden v4.1</t>
  </si>
  <si>
    <t>Avatar</t>
  </si>
  <si>
    <t>Accept</t>
  </si>
  <si>
    <t>Confront</t>
  </si>
  <si>
    <t>Create</t>
  </si>
  <si>
    <t>Harmonize</t>
  </si>
  <si>
    <t>Move</t>
  </si>
  <si>
    <t>Observe</t>
  </si>
  <si>
    <t>Reject</t>
  </si>
  <si>
    <t>Rest</t>
  </si>
  <si>
    <t>Seek</t>
  </si>
  <si>
    <t>Speak</t>
  </si>
  <si>
    <t>Think</t>
  </si>
  <si>
    <t>Transform</t>
  </si>
  <si>
    <t>Wait</t>
  </si>
  <si>
    <t>Withdraw</t>
  </si>
  <si>
    <t>BlueY</t>
  </si>
  <si>
    <t>OrangeZ</t>
  </si>
  <si>
    <t>GreenX</t>
  </si>
  <si>
    <t>ChocoS</t>
  </si>
  <si>
    <t>PurpleO</t>
  </si>
  <si>
    <t>RediS</t>
  </si>
  <si>
    <t>Period</t>
  </si>
  <si>
    <t>P001</t>
  </si>
  <si>
    <t/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</si>
  <si>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</si>
  <si>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</si>
  <si>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</si>
  <si>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</si>
  <si>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</si>
  <si>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</si>
  <si>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</si>
  <si>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</si>
  <si>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</si>
  <si>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</si>
  <si>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</si>
  <si>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</si>
  <si>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</si>
  <si>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</si>
  <si>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</si>
  <si>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</si>
  <si>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</si>
  <si>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</si>
  <si>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</si>
  <si>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</si>
  <si>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</si>
  <si>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</si>
  <si>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</si>
  <si>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</si>
  <si>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</si>
  <si>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</si>
  <si>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</si>
  <si>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</si>
  <si>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</si>
  <si>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</si>
  <si>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</si>
  <si>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</si>
  <si>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</si>
  <si>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</si>
  <si>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</si>
  <si>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</si>
  <si>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</si>
  <si>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</si>
  <si>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</si>
  <si>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</si>
  <si>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</si>
  <si>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</si>
  <si>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</si>
  <si>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</si>
  <si>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</si>
  <si>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</si>
  <si>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</si>
  <si>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</si>
  <si>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</si>
  <si>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</si>
  <si>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</si>
  <si>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</si>
  <si>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</si>
  <si>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</si>
  <si>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</si>
  <si>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</si>
  <si>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</si>
  <si>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</si>
  <si>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</si>
  <si>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</si>
  <si>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</si>
  <si>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</si>
  <si>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</si>
  <si>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</si>
  <si>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</si>
  <si>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</si>
  <si>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</si>
  <si>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</si>
  <si>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</si>
  <si>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</si>
  <si>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</si>
  <si>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</si>
  <si>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</si>
  <si>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</si>
  <si>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</si>
  <si>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</si>
  <si>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</si>
  <si>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</si>
  <si>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</si>
  <si>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</si>
  <si>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</si>
  <si>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</si>
  <si>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</si>
  <si>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</si>
  <si>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</si>
  <si>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</si>
  <si>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</si>
  <si>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</si>
  <si>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</si>
  <si>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</si>
  <si>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</si>
  <si>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</si>
  <si>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</si>
  <si>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</si>
  <si>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</si>
  <si>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</si>
  <si>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</si>
  <si>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</si>
  <si>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</si>
  <si>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</si>
  <si>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</si>
  <si>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</si>
  <si>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</si>
  <si>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</si>
  <si>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</si>
  <si>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</si>
  <si>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</si>
  <si>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</si>
  <si>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</si>
  <si>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</si>
  <si>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</si>
  <si>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</si>
  <si>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</si>
  <si>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</si>
  <si>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</si>
  <si>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</si>
  <si>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</si>
  <si>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</si>
  <si>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</si>
  <si>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</si>
  <si>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</si>
  <si>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</si>
  <si>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</si>
  <si>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</si>
  <si>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</si>
  <si>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</si>
  <si>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</si>
  <si>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</si>
  <si>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</si>
  <si>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</si>
  <si>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</si>
  <si>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</si>
  <si>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</si>
  <si>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</si>
  <si>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</si>
  <si>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</si>
  <si>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</si>
  <si>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</si>
  <si>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</si>
  <si>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</si>
  <si>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</si>
  <si>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</si>
  <si>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</si>
  <si>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</si>
  <si>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</si>
  <si>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</si>
  <si>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</si>
  <si>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</si>
  <si>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</si>
  <si>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</si>
  <si>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</si>
  <si>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</si>
  <si>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</si>
  <si>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</si>
  <si>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</si>
  <si>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</si>
  <si>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</si>
  <si>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</si>
  <si>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</si>
  <si>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</si>
  <si>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</si>
  <si>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</si>
  <si>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</si>
  <si>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</si>
  <si>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</si>
  <si>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</si>
  <si>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</si>
  <si>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</si>
  <si>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</si>
  <si>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</si>
  <si>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</si>
  <si>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</si>
  <si>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</si>
  <si>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</si>
  <si>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</si>
  <si>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</si>
  <si>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</si>
  <si>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</si>
  <si>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</si>
  <si>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</si>
  <si>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</si>
  <si>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</si>
  <si>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</si>
  <si>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</si>
  <si>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</si>
  <si>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</si>
  <si>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</si>
  <si>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</si>
  <si>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</si>
  <si>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</si>
  <si>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</si>
  <si>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</si>
  <si>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</si>
  <si>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</si>
  <si>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</si>
  <si>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</si>
  <si>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</si>
  <si>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</si>
  <si>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</si>
  <si>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</si>
  <si>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</si>
  <si>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</si>
  <si>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</si>
  <si>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</si>
  <si>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</si>
  <si>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</si>
  <si>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</si>
  <si>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</si>
  <si>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</si>
  <si>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</si>
  <si>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</si>
  <si>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</si>
  <si>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</si>
  <si>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</si>
  <si>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</si>
  <si>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</si>
  <si>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</si>
  <si>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</si>
  <si>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</si>
  <si>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</si>
  <si>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</si>
  <si>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</si>
  <si>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</si>
  <si>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</si>
  <si>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</si>
  <si>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</si>
  <si>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</si>
  <si>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</si>
  <si>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</si>
  <si>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</si>
  <si>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</si>
  <si>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</si>
  <si>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</si>
  <si>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</si>
  <si>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</si>
  <si>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</si>
  <si>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</si>
  <si>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</si>
  <si>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</si>
  <si>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</si>
  <si>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</si>
  <si>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</si>
  <si>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</si>
  <si>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</si>
  <si>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</si>
  <si>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</si>
  <si>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</si>
  <si>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</si>
  <si>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</si>
  <si>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</si>
  <si>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</si>
  <si>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</si>
  <si>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</si>
  <si>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</si>
  <si>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</si>
  <si>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</si>
  <si>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</si>
  <si>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</si>
  <si>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</si>
  <si>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</si>
  <si>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</si>
  <si>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</si>
  <si>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</si>
  <si>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</si>
  <si>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</si>
  <si>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</si>
  <si>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cortisol</t>
  </si>
  <si>
    <t>dopamine</t>
  </si>
  <si>
    <t>serotonin</t>
  </si>
  <si>
    <t>fatigue</t>
  </si>
  <si>
    <t>entropy_cortisol</t>
  </si>
  <si>
    <t>anomaly_cortisol</t>
  </si>
  <si>
    <t>rest_drive</t>
  </si>
  <si>
    <t>oxytocin</t>
  </si>
  <si>
    <t>adrenaline</t>
  </si>
  <si>
    <t>melatonin</t>
  </si>
  <si>
    <t>energy</t>
  </si>
  <si>
    <t>stress</t>
  </si>
  <si>
    <t>sensitivity</t>
  </si>
  <si>
    <t>shadow_intensity</t>
  </si>
  <si>
    <t>somatic_load</t>
  </si>
  <si>
    <t>valence_avg</t>
  </si>
  <si>
    <t>trauma_max</t>
  </si>
  <si>
    <t>dai_mean</t>
  </si>
  <si>
    <t>tension_mean</t>
  </si>
  <si>
    <t>sanctuary</t>
  </si>
  <si>
    <t>nexus</t>
  </si>
  <si>
    <t>void</t>
  </si>
  <si>
    <t>chaos_field</t>
  </si>
  <si>
    <t>earth_zone</t>
  </si>
  <si>
    <t>Dominant Zone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</si>
</sst>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.00&quot;%&quot;"/>
    <numFmt numFmtId="181" formatCode="0.0000"/>
    <numFmt numFmtId="182" formatCode="0.000000"/>
  </numFmts>
  <fonts count="25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b/>
      <sz val="13"/>
      <color rgb="FF1A1A2E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A9DFBF"/>
        <bgColor indexed="64"/>
      </patternFill>
    </fill>
    <fill>
      <patternFill patternType="solid">
        <fgColor rgb="FFC8A882"/>
        <bgColor indexed="64"/>
      </patternFill>
    </fill>
    <fill>
      <patternFill patternType="solid">
        <fgColor rgb="FFD2B4DE"/>
        <bgColor indexed="64"/>
      </patternFill>
    </fill>
    <fill>
      <patternFill patternType="solid">
        <fgColor rgb="FFF1948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1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80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4" borderId="1" xfId="0" applyFont="1" applyFill="1" applyBorder="1" applyAlignment="1">
      <alignment horizontal="left" vertical="center"/>
    </xf>
    <xf numFmtId="180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180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180" fontId="3" fillId="6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/>
    </xf>
    <xf numFmtId="180" fontId="3" fillId="7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/>
    </xf>
    <xf numFmtId="180" fontId="3" fillId="8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/>
    </xf>
    <xf numFmtId="181" fontId="3" fillId="4" borderId="1" xfId="0" applyNumberFormat="1" applyFont="1" applyFill="1" applyBorder="1" applyAlignment="1">
      <alignment horizontal="right" vertical="center"/>
    </xf>
    <xf numFmtId="181" fontId="3" fillId="5" borderId="1" xfId="0" applyNumberFormat="1" applyFont="1" applyFill="1" applyBorder="1" applyAlignment="1">
      <alignment horizontal="right" vertical="center"/>
    </xf>
    <xf numFmtId="181" fontId="3" fillId="6" borderId="1" xfId="0" applyNumberFormat="1" applyFont="1" applyFill="1" applyBorder="1" applyAlignment="1">
      <alignment horizontal="right" vertical="center"/>
    </xf>
    <xf numFmtId="181" fontId="3" fillId="7" borderId="1" xfId="0" applyNumberFormat="1" applyFont="1" applyFill="1" applyBorder="1" applyAlignment="1">
      <alignment horizontal="right" vertical="center"/>
    </xf>
    <xf numFmtId="181" fontId="3" fillId="8" borderId="1" xfId="0" applyNumberFormat="1" applyFont="1" applyFill="1" applyBorder="1" applyAlignment="1">
      <alignment horizontal="right" vertical="center"/>
    </xf>
    <xf numFmtId="182" fontId="3" fillId="3" borderId="1" xfId="0" applyNumberFormat="1" applyFont="1" applyFill="1" applyBorder="1" applyAlignment="1">
      <alignment horizontal="right" vertical="center"/>
    </xf>
    <xf numFmtId="182" fontId="3" fillId="4" borderId="1" xfId="0" applyNumberFormat="1" applyFont="1" applyFill="1" applyBorder="1" applyAlignment="1">
      <alignment horizontal="right" vertical="center"/>
    </xf>
    <xf numFmtId="182" fontId="3" fillId="5" borderId="1" xfId="0" applyNumberFormat="1" applyFont="1" applyFill="1" applyBorder="1" applyAlignment="1">
      <alignment horizontal="right" vertical="center"/>
    </xf>
    <xf numFmtId="182" fontId="3" fillId="6" borderId="1" xfId="0" applyNumberFormat="1" applyFont="1" applyFill="1" applyBorder="1" applyAlignment="1">
      <alignment horizontal="right" vertical="center"/>
    </xf>
    <xf numFmtId="182" fontId="3" fillId="7" borderId="1" xfId="0" applyNumberFormat="1" applyFont="1" applyFill="1" applyBorder="1" applyAlignment="1">
      <alignment horizontal="right" vertical="center"/>
    </xf>
    <xf numFmtId="182" fontId="3" fillId="8" borderId="1" xfId="0" applyNumberFormat="1" applyFont="1" applyFill="1" applyBorder="1" applyAlignment="1">
      <alignment horizontal="right" vertical="center"/>
    </xf>
    <xf numFmtId="182" fontId="3" fillId="9" borderId="1" xfId="0" applyNumberFormat="1" applyFont="1" applyFill="1" applyBorder="1" applyAlignment="1">
      <alignment horizontal="right" vertical="center"/>
    </xf>
    <xf numFmtId="182" fontId="3" fillId="10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  <xf numFmtId="4" fontId="3" fillId="5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4" fontId="3" fillId="7" borderId="1" xfId="0" applyNumberFormat="1" applyFont="1" applyFill="1" applyBorder="1" applyAlignment="1">
      <alignment horizontal="right" vertical="center"/>
    </xf>
    <xf numFmtId="4" fontId="3" fillId="8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/>
    <xf numFmtId="0" fontId="2" fillId="10" borderId="0" xfId="0" applyFont="1" applyFill="1"/>
    <xf numFmtId="0" fontId="3" fillId="0" borderId="0" xfId="0" applyFont="1"/>
    <xf numFmtId="0" fontId="2" fillId="9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5" outlineLevelCol="1"/>
  <cols>
    <col min="1" max="1" width="28" customWidth="1"/>
    <col min="2" max="2" width="40" customWidth="1"/>
  </cols>
  <sheetData>
    <row r="1" ht="16.5" spans="1:2">
      <c r="A1" s="43" t="s">
        <v>0</v>
      </c>
    </row>
    <row r="3" spans="1:2">
      <c r="A3" s="44" t="s">
        <v>1</v>
      </c>
      <c r="B3" s="45" t="s">
        <v>2</v>
      </c>
    </row>
    <row r="4" spans="1:2">
      <c r="A4" s="46" t="s">
        <v>3</v>
      </c>
      <c r="B4" s="45" t="s">
        <v>4</v>
      </c>
    </row>
    <row r="5" spans="1:2">
      <c r="A5" s="44" t="s">
        <v>5</v>
      </c>
      <c r="B5" s="45" t="s">
        <v>6</v>
      </c>
    </row>
    <row r="6" spans="1:2">
      <c r="A6" s="46" t="s">
        <v>7</v>
      </c>
      <c r="B6" s="45">
        <v>20000</v>
      </c>
    </row>
    <row r="7" spans="1:2">
      <c r="A7" s="44" t="s">
        <v>8</v>
      </c>
      <c r="B7" s="45">
        <v>75</v>
      </c>
    </row>
    <row r="8" spans="1:2">
      <c r="A8" s="46" t="s">
        <v>9</v>
      </c>
      <c r="B8" s="45" t="e">
        <f>B4/B5</f>
        <v>#VALUE!</v>
      </c>
    </row>
    <row r="9" spans="1:2">
      <c r="A9" s="44" t="s">
        <v>10</v>
      </c>
      <c r="B9" s="45" t="s">
        <v>11</v>
      </c>
    </row>
    <row r="10" spans="1:2">
      <c r="A10" s="46" t="s">
        <v>12</v>
      </c>
      <c r="B10" s="45" t="s">
        <v>13</v>
      </c>
    </row>
    <row r="11" spans="1:2">
      <c r="A11" s="44" t="s">
        <v>14</v>
      </c>
      <c r="B11" s="45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Row="6"/>
  <cols>
    <col min="1" max="1" width="14" customWidth="1"/>
    <col min="2" max="15" width="11" customWidth="1"/>
  </cols>
  <sheetData>
    <row r="1" spans="1:15">
      <c r="A1" s="42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</row>
    <row r="2" spans="1:15">
      <c r="A2" s="3" t="s">
        <v>31</v>
      </c>
      <c r="B2" s="36">
        <v>3.5905</v>
      </c>
      <c r="C2" s="36">
        <v>6.3695</v>
      </c>
      <c r="D2" s="36">
        <v>1.8102</v>
      </c>
      <c r="E2" s="36">
        <v>13.4931</v>
      </c>
      <c r="F2" s="36">
        <v>3.5381</v>
      </c>
      <c r="G2" s="36">
        <v>7.2559</v>
      </c>
      <c r="H2" s="36">
        <v>2.9638</v>
      </c>
      <c r="I2" s="36">
        <v>14.9538</v>
      </c>
      <c r="J2" s="36">
        <v>10.779</v>
      </c>
      <c r="K2" s="36">
        <v>8.2846</v>
      </c>
      <c r="L2" s="36">
        <v>5.8302</v>
      </c>
      <c r="M2" s="36">
        <v>4.0499</v>
      </c>
      <c r="N2" s="36">
        <v>6.9938</v>
      </c>
      <c r="O2" s="36">
        <v>10.0874</v>
      </c>
    </row>
    <row r="3" spans="1:15">
      <c r="A3" s="7" t="s">
        <v>32</v>
      </c>
      <c r="B3" s="37">
        <v>2.7191</v>
      </c>
      <c r="C3" s="37">
        <v>5.3159</v>
      </c>
      <c r="D3" s="37">
        <v>1.0737</v>
      </c>
      <c r="E3" s="37">
        <v>14.834</v>
      </c>
      <c r="F3" s="37">
        <v>3.7203</v>
      </c>
      <c r="G3" s="37">
        <v>7.5605</v>
      </c>
      <c r="H3" s="37">
        <v>1.1411</v>
      </c>
      <c r="I3" s="37">
        <v>18.2672</v>
      </c>
      <c r="J3" s="37">
        <v>14.4419</v>
      </c>
      <c r="K3" s="37">
        <v>10.7815</v>
      </c>
      <c r="L3" s="37">
        <v>5.5306</v>
      </c>
      <c r="M3" s="37">
        <v>3.1136</v>
      </c>
      <c r="N3" s="37">
        <v>3.5705</v>
      </c>
      <c r="O3" s="37">
        <v>7.9301</v>
      </c>
    </row>
    <row r="4" spans="1:15">
      <c r="A4" s="10" t="s">
        <v>33</v>
      </c>
      <c r="B4" s="38">
        <v>2.2072</v>
      </c>
      <c r="C4" s="38">
        <v>5.9176</v>
      </c>
      <c r="D4" s="38">
        <v>2.0749</v>
      </c>
      <c r="E4" s="38">
        <v>17.618</v>
      </c>
      <c r="F4" s="38">
        <v>3.0836</v>
      </c>
      <c r="G4" s="38">
        <v>4.9588</v>
      </c>
      <c r="H4" s="38">
        <v>2.0874</v>
      </c>
      <c r="I4" s="38">
        <v>17.9401</v>
      </c>
      <c r="J4" s="38">
        <v>16.5918</v>
      </c>
      <c r="K4" s="38">
        <v>10.6017</v>
      </c>
      <c r="L4" s="38">
        <v>4.1948</v>
      </c>
      <c r="M4" s="38">
        <v>2.6092</v>
      </c>
      <c r="N4" s="38">
        <v>2.7266</v>
      </c>
      <c r="O4" s="38">
        <v>7.3883</v>
      </c>
    </row>
    <row r="5" spans="1:15">
      <c r="A5" s="13" t="s">
        <v>34</v>
      </c>
      <c r="B5" s="39">
        <v>3.4382</v>
      </c>
      <c r="C5" s="39">
        <v>3.4707</v>
      </c>
      <c r="D5" s="39">
        <v>1.1635</v>
      </c>
      <c r="E5" s="39">
        <v>13.6005</v>
      </c>
      <c r="F5" s="39">
        <v>3.5655</v>
      </c>
      <c r="G5" s="39">
        <v>8.1573</v>
      </c>
      <c r="H5" s="39">
        <v>1.0911</v>
      </c>
      <c r="I5" s="39">
        <v>18.387</v>
      </c>
      <c r="J5" s="39">
        <v>13.7928</v>
      </c>
      <c r="K5" s="39">
        <v>12.2322</v>
      </c>
      <c r="L5" s="39">
        <v>7.6479</v>
      </c>
      <c r="M5" s="39">
        <v>2.7066</v>
      </c>
      <c r="N5" s="39">
        <v>4.1174</v>
      </c>
      <c r="O5" s="39">
        <v>6.6292</v>
      </c>
    </row>
    <row r="6" spans="1:15">
      <c r="A6" s="16" t="s">
        <v>35</v>
      </c>
      <c r="B6" s="40">
        <v>3.231</v>
      </c>
      <c r="C6" s="40">
        <v>4.362</v>
      </c>
      <c r="D6" s="40">
        <v>1.0886</v>
      </c>
      <c r="E6" s="40">
        <v>14.1873</v>
      </c>
      <c r="F6" s="40">
        <v>3.4532</v>
      </c>
      <c r="G6" s="40">
        <v>8.5743</v>
      </c>
      <c r="H6" s="40">
        <v>1.2185</v>
      </c>
      <c r="I6" s="40">
        <v>18.6492</v>
      </c>
      <c r="J6" s="40">
        <v>14.432</v>
      </c>
      <c r="K6" s="40">
        <v>11.0087</v>
      </c>
      <c r="L6" s="40">
        <v>5.9576</v>
      </c>
      <c r="M6" s="40">
        <v>3.1311</v>
      </c>
      <c r="N6" s="40">
        <v>3.573</v>
      </c>
      <c r="O6" s="40">
        <v>7.1336</v>
      </c>
    </row>
    <row r="7" spans="1:15">
      <c r="A7" s="19" t="s">
        <v>36</v>
      </c>
      <c r="B7" s="41">
        <v>4.02</v>
      </c>
      <c r="C7" s="41">
        <v>4.2497</v>
      </c>
      <c r="D7" s="41">
        <v>1.7553</v>
      </c>
      <c r="E7" s="41">
        <v>12.6117</v>
      </c>
      <c r="F7" s="41">
        <v>3.6554</v>
      </c>
      <c r="G7" s="41">
        <v>7.3134</v>
      </c>
      <c r="H7" s="41">
        <v>3.8427</v>
      </c>
      <c r="I7" s="41">
        <v>15.7378</v>
      </c>
      <c r="J7" s="41">
        <v>10.6467</v>
      </c>
      <c r="K7" s="41">
        <v>9.7578</v>
      </c>
      <c r="L7" s="41">
        <v>6.3795</v>
      </c>
      <c r="M7" s="41">
        <v>3.9501</v>
      </c>
      <c r="N7" s="41">
        <v>6.7016</v>
      </c>
      <c r="O7" s="41">
        <v>9.3783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03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8" customWidth="1"/>
    <col min="2" max="2" width="12" customWidth="1"/>
    <col min="3" max="16" width="10" customWidth="1"/>
  </cols>
  <sheetData>
    <row r="1" ht="25.5" spans="1:16">
      <c r="A1" s="1" t="s">
        <v>37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s="2" t="s">
        <v>38</v>
      </c>
      <c r="B2" s="3" t="s">
        <v>31</v>
      </c>
      <c r="C2" s="36">
        <v>1.3333</v>
      </c>
      <c r="D2" s="36">
        <v>2.6667</v>
      </c>
      <c r="E2" s="36">
        <v>2.6667</v>
      </c>
      <c r="F2" s="36">
        <v>13.3333</v>
      </c>
      <c r="G2" s="36">
        <v>4</v>
      </c>
      <c r="H2" s="36">
        <v>12</v>
      </c>
      <c r="I2" s="36">
        <v>1.3333</v>
      </c>
      <c r="J2" s="36">
        <v>13.3333</v>
      </c>
      <c r="K2" s="36">
        <v>5.3333</v>
      </c>
      <c r="L2" s="36">
        <v>9.3333</v>
      </c>
      <c r="M2" s="36">
        <v>8</v>
      </c>
      <c r="N2" s="36">
        <v>2.6667</v>
      </c>
      <c r="O2" s="36">
        <v>13.3333</v>
      </c>
      <c r="P2" s="36">
        <v>10.6667</v>
      </c>
    </row>
    <row r="3" spans="1:16">
      <c r="A3" s="6" t="s">
        <v>39</v>
      </c>
      <c r="B3" s="7" t="s">
        <v>32</v>
      </c>
      <c r="C3" s="37">
        <v>1.3333</v>
      </c>
      <c r="D3" s="37">
        <v>5.3333</v>
      </c>
      <c r="E3" s="37">
        <v>2.6667</v>
      </c>
      <c r="F3" s="37">
        <v>6.6667</v>
      </c>
      <c r="G3" s="37">
        <v>6.6667</v>
      </c>
      <c r="H3" s="37">
        <v>5.3333</v>
      </c>
      <c r="I3" s="37">
        <v>2.6667</v>
      </c>
      <c r="J3" s="37">
        <v>16</v>
      </c>
      <c r="K3" s="37">
        <v>8</v>
      </c>
      <c r="L3" s="37">
        <v>12</v>
      </c>
      <c r="M3" s="37">
        <v>4</v>
      </c>
      <c r="N3" s="37">
        <v>6.6667</v>
      </c>
      <c r="O3" s="37">
        <v>5.3333</v>
      </c>
      <c r="P3" s="37">
        <v>17.3333</v>
      </c>
    </row>
    <row r="4" spans="1:16">
      <c r="A4" s="6" t="s">
        <v>39</v>
      </c>
      <c r="B4" s="10" t="s">
        <v>33</v>
      </c>
      <c r="C4" s="38">
        <v>0</v>
      </c>
      <c r="D4" s="38">
        <v>14.6667</v>
      </c>
      <c r="E4" s="38">
        <v>1.3333</v>
      </c>
      <c r="F4" s="38">
        <v>4</v>
      </c>
      <c r="G4" s="38">
        <v>2.6667</v>
      </c>
      <c r="H4" s="38">
        <v>1.3333</v>
      </c>
      <c r="I4" s="38">
        <v>2.6667</v>
      </c>
      <c r="J4" s="38">
        <v>17.3333</v>
      </c>
      <c r="K4" s="38">
        <v>20</v>
      </c>
      <c r="L4" s="38">
        <v>13.3333</v>
      </c>
      <c r="M4" s="38">
        <v>5.3333</v>
      </c>
      <c r="N4" s="38">
        <v>2.6667</v>
      </c>
      <c r="O4" s="38">
        <v>2.6667</v>
      </c>
      <c r="P4" s="38">
        <v>12</v>
      </c>
    </row>
    <row r="5" spans="1:16">
      <c r="A5" s="6" t="s">
        <v>39</v>
      </c>
      <c r="B5" s="13" t="s">
        <v>34</v>
      </c>
      <c r="C5" s="39">
        <v>1.3333</v>
      </c>
      <c r="D5" s="39">
        <v>5.3333</v>
      </c>
      <c r="E5" s="39">
        <v>1.3333</v>
      </c>
      <c r="F5" s="39">
        <v>16</v>
      </c>
      <c r="G5" s="39">
        <v>5.3333</v>
      </c>
      <c r="H5" s="39">
        <v>5.3333</v>
      </c>
      <c r="I5" s="39">
        <v>0</v>
      </c>
      <c r="J5" s="39">
        <v>17.3333</v>
      </c>
      <c r="K5" s="39">
        <v>9.3333</v>
      </c>
      <c r="L5" s="39">
        <v>14.6667</v>
      </c>
      <c r="M5" s="39">
        <v>10.6667</v>
      </c>
      <c r="N5" s="39">
        <v>4</v>
      </c>
      <c r="O5" s="39">
        <v>2.6667</v>
      </c>
      <c r="P5" s="39">
        <v>6.6667</v>
      </c>
    </row>
    <row r="6" spans="1:16">
      <c r="A6" s="6" t="s">
        <v>39</v>
      </c>
      <c r="B6" s="16" t="s">
        <v>35</v>
      </c>
      <c r="C6" s="40">
        <v>0</v>
      </c>
      <c r="D6" s="40">
        <v>4</v>
      </c>
      <c r="E6" s="40">
        <v>2.6667</v>
      </c>
      <c r="F6" s="40">
        <v>9.3333</v>
      </c>
      <c r="G6" s="40">
        <v>4</v>
      </c>
      <c r="H6" s="40">
        <v>14.6667</v>
      </c>
      <c r="I6" s="40">
        <v>2.6667</v>
      </c>
      <c r="J6" s="40">
        <v>18.6667</v>
      </c>
      <c r="K6" s="40">
        <v>9.3333</v>
      </c>
      <c r="L6" s="40">
        <v>16</v>
      </c>
      <c r="M6" s="40">
        <v>2.6667</v>
      </c>
      <c r="N6" s="40">
        <v>6.6667</v>
      </c>
      <c r="O6" s="40">
        <v>2.6667</v>
      </c>
      <c r="P6" s="40">
        <v>6.6667</v>
      </c>
    </row>
    <row r="7" spans="1:16">
      <c r="A7" s="6" t="s">
        <v>39</v>
      </c>
      <c r="B7" s="19" t="s">
        <v>36</v>
      </c>
      <c r="C7" s="41">
        <v>4</v>
      </c>
      <c r="D7" s="41">
        <v>2.6667</v>
      </c>
      <c r="E7" s="41">
        <v>1.3333</v>
      </c>
      <c r="F7" s="41">
        <v>10.6667</v>
      </c>
      <c r="G7" s="41">
        <v>5.3333</v>
      </c>
      <c r="H7" s="41">
        <v>6.6667</v>
      </c>
      <c r="I7" s="41">
        <v>1.3333</v>
      </c>
      <c r="J7" s="41">
        <v>14.6667</v>
      </c>
      <c r="K7" s="41">
        <v>6.6667</v>
      </c>
      <c r="L7" s="41">
        <v>13.3333</v>
      </c>
      <c r="M7" s="41">
        <v>10.6667</v>
      </c>
      <c r="N7" s="41">
        <v>4</v>
      </c>
      <c r="O7" s="41">
        <v>10.6667</v>
      </c>
      <c r="P7" s="41">
        <v>8</v>
      </c>
    </row>
    <row r="8" spans="1:16">
      <c r="A8" s="2" t="s">
        <v>40</v>
      </c>
      <c r="B8" s="3" t="s">
        <v>31</v>
      </c>
      <c r="C8" s="36">
        <v>9.3333</v>
      </c>
      <c r="D8" s="36">
        <v>2.6667</v>
      </c>
      <c r="E8" s="36">
        <v>0</v>
      </c>
      <c r="F8" s="36">
        <v>10.6667</v>
      </c>
      <c r="G8" s="36">
        <v>2.6667</v>
      </c>
      <c r="H8" s="36">
        <v>12</v>
      </c>
      <c r="I8" s="36">
        <v>2.6667</v>
      </c>
      <c r="J8" s="36">
        <v>9.3333</v>
      </c>
      <c r="K8" s="36">
        <v>10.6667</v>
      </c>
      <c r="L8" s="36">
        <v>13.3333</v>
      </c>
      <c r="M8" s="36">
        <v>4</v>
      </c>
      <c r="N8" s="36">
        <v>5.3333</v>
      </c>
      <c r="O8" s="36">
        <v>5.3333</v>
      </c>
      <c r="P8" s="36">
        <v>12</v>
      </c>
    </row>
    <row r="9" spans="1:16">
      <c r="A9" s="6" t="s">
        <v>39</v>
      </c>
      <c r="B9" s="7" t="s">
        <v>32</v>
      </c>
      <c r="C9" s="37">
        <v>4</v>
      </c>
      <c r="D9" s="37">
        <v>5.3333</v>
      </c>
      <c r="E9" s="37">
        <v>0</v>
      </c>
      <c r="F9" s="37">
        <v>12</v>
      </c>
      <c r="G9" s="37">
        <v>6.6667</v>
      </c>
      <c r="H9" s="37">
        <v>12</v>
      </c>
      <c r="I9" s="37">
        <v>0</v>
      </c>
      <c r="J9" s="37">
        <v>24</v>
      </c>
      <c r="K9" s="37">
        <v>13.3333</v>
      </c>
      <c r="L9" s="37">
        <v>9.3333</v>
      </c>
      <c r="M9" s="37">
        <v>5.3333</v>
      </c>
      <c r="N9" s="37">
        <v>1.3333</v>
      </c>
      <c r="O9" s="37">
        <v>4</v>
      </c>
      <c r="P9" s="37">
        <v>2.6667</v>
      </c>
    </row>
    <row r="10" spans="1:16">
      <c r="A10" s="6" t="s">
        <v>39</v>
      </c>
      <c r="B10" s="10" t="s">
        <v>33</v>
      </c>
      <c r="C10" s="38">
        <v>2.6667</v>
      </c>
      <c r="D10" s="38">
        <v>12</v>
      </c>
      <c r="E10" s="38">
        <v>5.3333</v>
      </c>
      <c r="F10" s="38">
        <v>17.3333</v>
      </c>
      <c r="G10" s="38">
        <v>1.3333</v>
      </c>
      <c r="H10" s="38">
        <v>1.3333</v>
      </c>
      <c r="I10" s="38">
        <v>2.6667</v>
      </c>
      <c r="J10" s="38">
        <v>16</v>
      </c>
      <c r="K10" s="38">
        <v>14.6667</v>
      </c>
      <c r="L10" s="38">
        <v>5.3333</v>
      </c>
      <c r="M10" s="38">
        <v>5.3333</v>
      </c>
      <c r="N10" s="38">
        <v>0</v>
      </c>
      <c r="O10" s="38">
        <v>4</v>
      </c>
      <c r="P10" s="38">
        <v>12</v>
      </c>
    </row>
    <row r="11" spans="1:16">
      <c r="A11" s="6" t="s">
        <v>39</v>
      </c>
      <c r="B11" s="13" t="s">
        <v>34</v>
      </c>
      <c r="C11" s="39">
        <v>2.6667</v>
      </c>
      <c r="D11" s="39">
        <v>4</v>
      </c>
      <c r="E11" s="39">
        <v>1.3333</v>
      </c>
      <c r="F11" s="39">
        <v>22.6667</v>
      </c>
      <c r="G11" s="39">
        <v>2.6667</v>
      </c>
      <c r="H11" s="39">
        <v>6.6667</v>
      </c>
      <c r="I11" s="39">
        <v>1.3333</v>
      </c>
      <c r="J11" s="39">
        <v>17.3333</v>
      </c>
      <c r="K11" s="39">
        <v>13.3333</v>
      </c>
      <c r="L11" s="39">
        <v>12</v>
      </c>
      <c r="M11" s="39">
        <v>6.6667</v>
      </c>
      <c r="N11" s="39">
        <v>0</v>
      </c>
      <c r="O11" s="39">
        <v>4</v>
      </c>
      <c r="P11" s="39">
        <v>5.3333</v>
      </c>
    </row>
    <row r="12" spans="1:16">
      <c r="A12" s="6" t="s">
        <v>39</v>
      </c>
      <c r="B12" s="16" t="s">
        <v>35</v>
      </c>
      <c r="C12" s="40">
        <v>2.6667</v>
      </c>
      <c r="D12" s="40">
        <v>4</v>
      </c>
      <c r="E12" s="40">
        <v>0</v>
      </c>
      <c r="F12" s="40">
        <v>6.6667</v>
      </c>
      <c r="G12" s="40">
        <v>1.3333</v>
      </c>
      <c r="H12" s="40">
        <v>9.3333</v>
      </c>
      <c r="I12" s="40">
        <v>2.6667</v>
      </c>
      <c r="J12" s="40">
        <v>20</v>
      </c>
      <c r="K12" s="40">
        <v>12</v>
      </c>
      <c r="L12" s="40">
        <v>12</v>
      </c>
      <c r="M12" s="40">
        <v>6.6667</v>
      </c>
      <c r="N12" s="40">
        <v>5.3333</v>
      </c>
      <c r="O12" s="40">
        <v>4</v>
      </c>
      <c r="P12" s="40">
        <v>13.3333</v>
      </c>
    </row>
    <row r="13" spans="1:16">
      <c r="A13" s="6" t="s">
        <v>39</v>
      </c>
      <c r="B13" s="19" t="s">
        <v>36</v>
      </c>
      <c r="C13" s="41">
        <v>4</v>
      </c>
      <c r="D13" s="41">
        <v>4</v>
      </c>
      <c r="E13" s="41">
        <v>1.3333</v>
      </c>
      <c r="F13" s="41">
        <v>9.3333</v>
      </c>
      <c r="G13" s="41">
        <v>4</v>
      </c>
      <c r="H13" s="41">
        <v>8</v>
      </c>
      <c r="I13" s="41">
        <v>4</v>
      </c>
      <c r="J13" s="41">
        <v>16</v>
      </c>
      <c r="K13" s="41">
        <v>10.6667</v>
      </c>
      <c r="L13" s="41">
        <v>12</v>
      </c>
      <c r="M13" s="41">
        <v>2.6667</v>
      </c>
      <c r="N13" s="41">
        <v>5.3333</v>
      </c>
      <c r="O13" s="41">
        <v>12</v>
      </c>
      <c r="P13" s="41">
        <v>6.6667</v>
      </c>
    </row>
    <row r="14" spans="1:16">
      <c r="A14" s="2" t="s">
        <v>41</v>
      </c>
      <c r="B14" s="3" t="s">
        <v>31</v>
      </c>
      <c r="C14" s="36">
        <v>4</v>
      </c>
      <c r="D14" s="36">
        <v>6.6667</v>
      </c>
      <c r="E14" s="36">
        <v>0</v>
      </c>
      <c r="F14" s="36">
        <v>10.6667</v>
      </c>
      <c r="G14" s="36">
        <v>0</v>
      </c>
      <c r="H14" s="36">
        <v>9.3333</v>
      </c>
      <c r="I14" s="36">
        <v>5.3333</v>
      </c>
      <c r="J14" s="36">
        <v>13.3333</v>
      </c>
      <c r="K14" s="36">
        <v>16</v>
      </c>
      <c r="L14" s="36">
        <v>6.6667</v>
      </c>
      <c r="M14" s="36">
        <v>10.6667</v>
      </c>
      <c r="N14" s="36">
        <v>4</v>
      </c>
      <c r="O14" s="36">
        <v>5.3333</v>
      </c>
      <c r="P14" s="36">
        <v>8</v>
      </c>
    </row>
    <row r="15" spans="1:16">
      <c r="A15" s="6" t="s">
        <v>39</v>
      </c>
      <c r="B15" s="7" t="s">
        <v>32</v>
      </c>
      <c r="C15" s="37">
        <v>1.3333</v>
      </c>
      <c r="D15" s="37">
        <v>6.6667</v>
      </c>
      <c r="E15" s="37">
        <v>1.3333</v>
      </c>
      <c r="F15" s="37">
        <v>12</v>
      </c>
      <c r="G15" s="37">
        <v>1.3333</v>
      </c>
      <c r="H15" s="37">
        <v>13.3333</v>
      </c>
      <c r="I15" s="37">
        <v>2.6667</v>
      </c>
      <c r="J15" s="37">
        <v>16</v>
      </c>
      <c r="K15" s="37">
        <v>18.6667</v>
      </c>
      <c r="L15" s="37">
        <v>10.6667</v>
      </c>
      <c r="M15" s="37">
        <v>2.6667</v>
      </c>
      <c r="N15" s="37">
        <v>1.3333</v>
      </c>
      <c r="O15" s="37">
        <v>5.3333</v>
      </c>
      <c r="P15" s="37">
        <v>6.6667</v>
      </c>
    </row>
    <row r="16" spans="1:16">
      <c r="A16" s="6" t="s">
        <v>39</v>
      </c>
      <c r="B16" s="10" t="s">
        <v>33</v>
      </c>
      <c r="C16" s="38">
        <v>1.3333</v>
      </c>
      <c r="D16" s="38">
        <v>14.6667</v>
      </c>
      <c r="E16" s="38">
        <v>0</v>
      </c>
      <c r="F16" s="38">
        <v>8</v>
      </c>
      <c r="G16" s="38">
        <v>2.6667</v>
      </c>
      <c r="H16" s="38">
        <v>0</v>
      </c>
      <c r="I16" s="38">
        <v>6.6667</v>
      </c>
      <c r="J16" s="38">
        <v>14.6667</v>
      </c>
      <c r="K16" s="38">
        <v>13.3333</v>
      </c>
      <c r="L16" s="38">
        <v>9.3333</v>
      </c>
      <c r="M16" s="38">
        <v>5.3333</v>
      </c>
      <c r="N16" s="38">
        <v>1.3333</v>
      </c>
      <c r="O16" s="38">
        <v>4</v>
      </c>
      <c r="P16" s="38">
        <v>18.6667</v>
      </c>
    </row>
    <row r="17" spans="1:16">
      <c r="A17" s="6" t="s">
        <v>39</v>
      </c>
      <c r="B17" s="13" t="s">
        <v>34</v>
      </c>
      <c r="C17" s="39">
        <v>1.3333</v>
      </c>
      <c r="D17" s="39">
        <v>4</v>
      </c>
      <c r="E17" s="39">
        <v>0</v>
      </c>
      <c r="F17" s="39">
        <v>13.3333</v>
      </c>
      <c r="G17" s="39">
        <v>5.3333</v>
      </c>
      <c r="H17" s="39">
        <v>5.3333</v>
      </c>
      <c r="I17" s="39">
        <v>1.3333</v>
      </c>
      <c r="J17" s="39">
        <v>20</v>
      </c>
      <c r="K17" s="39">
        <v>10.6667</v>
      </c>
      <c r="L17" s="39">
        <v>17.3333</v>
      </c>
      <c r="M17" s="39">
        <v>6.6667</v>
      </c>
      <c r="N17" s="39">
        <v>2.6667</v>
      </c>
      <c r="O17" s="39">
        <v>6.6667</v>
      </c>
      <c r="P17" s="39">
        <v>5.3333</v>
      </c>
    </row>
    <row r="18" spans="1:16">
      <c r="A18" s="6" t="s">
        <v>39</v>
      </c>
      <c r="B18" s="16" t="s">
        <v>35</v>
      </c>
      <c r="C18" s="40">
        <v>1.3333</v>
      </c>
      <c r="D18" s="40">
        <v>5.3333</v>
      </c>
      <c r="E18" s="40">
        <v>0</v>
      </c>
      <c r="F18" s="40">
        <v>13.3333</v>
      </c>
      <c r="G18" s="40">
        <v>5.3333</v>
      </c>
      <c r="H18" s="40">
        <v>14.6667</v>
      </c>
      <c r="I18" s="40">
        <v>1.3333</v>
      </c>
      <c r="J18" s="40">
        <v>20</v>
      </c>
      <c r="K18" s="40">
        <v>14.6667</v>
      </c>
      <c r="L18" s="40">
        <v>8</v>
      </c>
      <c r="M18" s="40">
        <v>2.6667</v>
      </c>
      <c r="N18" s="40">
        <v>2.6667</v>
      </c>
      <c r="O18" s="40">
        <v>5.3333</v>
      </c>
      <c r="P18" s="40">
        <v>5.3333</v>
      </c>
    </row>
    <row r="19" spans="1:16">
      <c r="A19" s="6" t="s">
        <v>39</v>
      </c>
      <c r="B19" s="19" t="s">
        <v>36</v>
      </c>
      <c r="C19" s="41">
        <v>1.3333</v>
      </c>
      <c r="D19" s="41">
        <v>6.6667</v>
      </c>
      <c r="E19" s="41">
        <v>1.3333</v>
      </c>
      <c r="F19" s="41">
        <v>17.3333</v>
      </c>
      <c r="G19" s="41">
        <v>2.6667</v>
      </c>
      <c r="H19" s="41">
        <v>4</v>
      </c>
      <c r="I19" s="41">
        <v>4</v>
      </c>
      <c r="J19" s="41">
        <v>14.6667</v>
      </c>
      <c r="K19" s="41">
        <v>10.6667</v>
      </c>
      <c r="L19" s="41">
        <v>8</v>
      </c>
      <c r="M19" s="41">
        <v>2.6667</v>
      </c>
      <c r="N19" s="41">
        <v>2.6667</v>
      </c>
      <c r="O19" s="41">
        <v>5.3333</v>
      </c>
      <c r="P19" s="41">
        <v>18.6667</v>
      </c>
    </row>
    <row r="20" spans="1:16">
      <c r="A20" s="2" t="s">
        <v>42</v>
      </c>
      <c r="B20" s="3" t="s">
        <v>31</v>
      </c>
      <c r="C20" s="36">
        <v>4</v>
      </c>
      <c r="D20" s="36">
        <v>4</v>
      </c>
      <c r="E20" s="36">
        <v>1.3333</v>
      </c>
      <c r="F20" s="36">
        <v>8</v>
      </c>
      <c r="G20" s="36">
        <v>4</v>
      </c>
      <c r="H20" s="36">
        <v>9.3333</v>
      </c>
      <c r="I20" s="36">
        <v>4</v>
      </c>
      <c r="J20" s="36">
        <v>14.6667</v>
      </c>
      <c r="K20" s="36">
        <v>16</v>
      </c>
      <c r="L20" s="36">
        <v>4</v>
      </c>
      <c r="M20" s="36">
        <v>1.3333</v>
      </c>
      <c r="N20" s="36">
        <v>1.3333</v>
      </c>
      <c r="O20" s="36">
        <v>12</v>
      </c>
      <c r="P20" s="36">
        <v>16</v>
      </c>
    </row>
    <row r="21" spans="1:16">
      <c r="A21" s="6" t="s">
        <v>39</v>
      </c>
      <c r="B21" s="7" t="s">
        <v>32</v>
      </c>
      <c r="C21" s="37">
        <v>1.3333</v>
      </c>
      <c r="D21" s="37">
        <v>12</v>
      </c>
      <c r="E21" s="37">
        <v>2.6667</v>
      </c>
      <c r="F21" s="37">
        <v>9.3333</v>
      </c>
      <c r="G21" s="37">
        <v>2.6667</v>
      </c>
      <c r="H21" s="37">
        <v>5.3333</v>
      </c>
      <c r="I21" s="37">
        <v>1.3333</v>
      </c>
      <c r="J21" s="37">
        <v>17.3333</v>
      </c>
      <c r="K21" s="37">
        <v>10.6667</v>
      </c>
      <c r="L21" s="37">
        <v>9.3333</v>
      </c>
      <c r="M21" s="37">
        <v>2.6667</v>
      </c>
      <c r="N21" s="37">
        <v>10.6667</v>
      </c>
      <c r="O21" s="37">
        <v>4</v>
      </c>
      <c r="P21" s="37">
        <v>10.6667</v>
      </c>
    </row>
    <row r="22" spans="1:16">
      <c r="A22" s="6" t="s">
        <v>39</v>
      </c>
      <c r="B22" s="10" t="s">
        <v>33</v>
      </c>
      <c r="C22" s="38">
        <v>1.3333</v>
      </c>
      <c r="D22" s="38">
        <v>13.3333</v>
      </c>
      <c r="E22" s="38">
        <v>0</v>
      </c>
      <c r="F22" s="38">
        <v>18.6667</v>
      </c>
      <c r="G22" s="38">
        <v>2.6667</v>
      </c>
      <c r="H22" s="38">
        <v>2.6667</v>
      </c>
      <c r="I22" s="38">
        <v>1.3333</v>
      </c>
      <c r="J22" s="38">
        <v>17.3333</v>
      </c>
      <c r="K22" s="38">
        <v>14.6667</v>
      </c>
      <c r="L22" s="38">
        <v>12</v>
      </c>
      <c r="M22" s="38">
        <v>2.6667</v>
      </c>
      <c r="N22" s="38">
        <v>2.6667</v>
      </c>
      <c r="O22" s="38">
        <v>0</v>
      </c>
      <c r="P22" s="38">
        <v>10.6667</v>
      </c>
    </row>
    <row r="23" spans="1:16">
      <c r="A23" s="6" t="s">
        <v>39</v>
      </c>
      <c r="B23" s="13" t="s">
        <v>34</v>
      </c>
      <c r="C23" s="39">
        <v>2.6667</v>
      </c>
      <c r="D23" s="39">
        <v>8</v>
      </c>
      <c r="E23" s="39">
        <v>0</v>
      </c>
      <c r="F23" s="39">
        <v>10.6667</v>
      </c>
      <c r="G23" s="39">
        <v>5.3333</v>
      </c>
      <c r="H23" s="39">
        <v>4</v>
      </c>
      <c r="I23" s="39">
        <v>0</v>
      </c>
      <c r="J23" s="39">
        <v>17.3333</v>
      </c>
      <c r="K23" s="39">
        <v>8</v>
      </c>
      <c r="L23" s="39">
        <v>17.3333</v>
      </c>
      <c r="M23" s="39">
        <v>12</v>
      </c>
      <c r="N23" s="39">
        <v>4</v>
      </c>
      <c r="O23" s="39">
        <v>4</v>
      </c>
      <c r="P23" s="39">
        <v>6.6667</v>
      </c>
    </row>
    <row r="24" spans="1:16">
      <c r="A24" s="6" t="s">
        <v>39</v>
      </c>
      <c r="B24" s="16" t="s">
        <v>35</v>
      </c>
      <c r="C24" s="40">
        <v>1.3333</v>
      </c>
      <c r="D24" s="40">
        <v>2.6667</v>
      </c>
      <c r="E24" s="40">
        <v>1.3333</v>
      </c>
      <c r="F24" s="40">
        <v>10.6667</v>
      </c>
      <c r="G24" s="40">
        <v>1.3333</v>
      </c>
      <c r="H24" s="40">
        <v>9.3333</v>
      </c>
      <c r="I24" s="40">
        <v>4</v>
      </c>
      <c r="J24" s="40">
        <v>20</v>
      </c>
      <c r="K24" s="40">
        <v>20</v>
      </c>
      <c r="L24" s="40">
        <v>6.6667</v>
      </c>
      <c r="M24" s="40">
        <v>5.3333</v>
      </c>
      <c r="N24" s="40">
        <v>2.6667</v>
      </c>
      <c r="O24" s="40">
        <v>6.6667</v>
      </c>
      <c r="P24" s="40">
        <v>8</v>
      </c>
    </row>
    <row r="25" spans="1:16">
      <c r="A25" s="6" t="s">
        <v>39</v>
      </c>
      <c r="B25" s="19" t="s">
        <v>36</v>
      </c>
      <c r="C25" s="41">
        <v>2.6667</v>
      </c>
      <c r="D25" s="41">
        <v>4</v>
      </c>
      <c r="E25" s="41">
        <v>1.3333</v>
      </c>
      <c r="F25" s="41">
        <v>18.6667</v>
      </c>
      <c r="G25" s="41">
        <v>5.3333</v>
      </c>
      <c r="H25" s="41">
        <v>12</v>
      </c>
      <c r="I25" s="41">
        <v>5.3333</v>
      </c>
      <c r="J25" s="41">
        <v>13.3333</v>
      </c>
      <c r="K25" s="41">
        <v>5.3333</v>
      </c>
      <c r="L25" s="41">
        <v>8</v>
      </c>
      <c r="M25" s="41">
        <v>4</v>
      </c>
      <c r="N25" s="41">
        <v>2.6667</v>
      </c>
      <c r="O25" s="41">
        <v>8</v>
      </c>
      <c r="P25" s="41">
        <v>9.3333</v>
      </c>
    </row>
    <row r="26" spans="1:16">
      <c r="A26" s="2" t="s">
        <v>43</v>
      </c>
      <c r="B26" s="3" t="s">
        <v>31</v>
      </c>
      <c r="C26" s="36">
        <v>4</v>
      </c>
      <c r="D26" s="36">
        <v>8</v>
      </c>
      <c r="E26" s="36">
        <v>1.3333</v>
      </c>
      <c r="F26" s="36">
        <v>4</v>
      </c>
      <c r="G26" s="36">
        <v>1.3333</v>
      </c>
      <c r="H26" s="36">
        <v>8</v>
      </c>
      <c r="I26" s="36">
        <v>0</v>
      </c>
      <c r="J26" s="36">
        <v>16</v>
      </c>
      <c r="K26" s="36">
        <v>10.6667</v>
      </c>
      <c r="L26" s="36">
        <v>13.3333</v>
      </c>
      <c r="M26" s="36">
        <v>10.6667</v>
      </c>
      <c r="N26" s="36">
        <v>6.6667</v>
      </c>
      <c r="O26" s="36">
        <v>8</v>
      </c>
      <c r="P26" s="36">
        <v>8</v>
      </c>
    </row>
    <row r="27" spans="1:16">
      <c r="A27" s="6" t="s">
        <v>39</v>
      </c>
      <c r="B27" s="7" t="s">
        <v>32</v>
      </c>
      <c r="C27" s="37">
        <v>5.3333</v>
      </c>
      <c r="D27" s="37">
        <v>6.6667</v>
      </c>
      <c r="E27" s="37">
        <v>1.3333</v>
      </c>
      <c r="F27" s="37">
        <v>10.6667</v>
      </c>
      <c r="G27" s="37">
        <v>0</v>
      </c>
      <c r="H27" s="37">
        <v>8</v>
      </c>
      <c r="I27" s="37">
        <v>1.3333</v>
      </c>
      <c r="J27" s="37">
        <v>14.6667</v>
      </c>
      <c r="K27" s="37">
        <v>12</v>
      </c>
      <c r="L27" s="37">
        <v>10.6667</v>
      </c>
      <c r="M27" s="37">
        <v>4</v>
      </c>
      <c r="N27" s="37">
        <v>2.6667</v>
      </c>
      <c r="O27" s="37">
        <v>5.3333</v>
      </c>
      <c r="P27" s="37">
        <v>17.3333</v>
      </c>
    </row>
    <row r="28" spans="1:16">
      <c r="A28" s="6" t="s">
        <v>39</v>
      </c>
      <c r="B28" s="10" t="s">
        <v>33</v>
      </c>
      <c r="C28" s="38">
        <v>2.6667</v>
      </c>
      <c r="D28" s="38">
        <v>12</v>
      </c>
      <c r="E28" s="38">
        <v>5.3333</v>
      </c>
      <c r="F28" s="38">
        <v>18.6667</v>
      </c>
      <c r="G28" s="38">
        <v>2.6667</v>
      </c>
      <c r="H28" s="38">
        <v>6.6667</v>
      </c>
      <c r="I28" s="38">
        <v>1.3333</v>
      </c>
      <c r="J28" s="38">
        <v>14.6667</v>
      </c>
      <c r="K28" s="38">
        <v>9.3333</v>
      </c>
      <c r="L28" s="38">
        <v>5.3333</v>
      </c>
      <c r="M28" s="38">
        <v>2.6667</v>
      </c>
      <c r="N28" s="38">
        <v>2.6667</v>
      </c>
      <c r="O28" s="38">
        <v>2.6667</v>
      </c>
      <c r="P28" s="38">
        <v>13.3333</v>
      </c>
    </row>
    <row r="29" spans="1:16">
      <c r="A29" s="6" t="s">
        <v>39</v>
      </c>
      <c r="B29" s="13" t="s">
        <v>34</v>
      </c>
      <c r="C29" s="39">
        <v>4</v>
      </c>
      <c r="D29" s="39">
        <v>8</v>
      </c>
      <c r="E29" s="39">
        <v>0</v>
      </c>
      <c r="F29" s="39">
        <v>9.3333</v>
      </c>
      <c r="G29" s="39">
        <v>6.6667</v>
      </c>
      <c r="H29" s="39">
        <v>12</v>
      </c>
      <c r="I29" s="39">
        <v>1.3333</v>
      </c>
      <c r="J29" s="39">
        <v>22.6667</v>
      </c>
      <c r="K29" s="39">
        <v>12</v>
      </c>
      <c r="L29" s="39">
        <v>6.6667</v>
      </c>
      <c r="M29" s="39">
        <v>8</v>
      </c>
      <c r="N29" s="39">
        <v>0</v>
      </c>
      <c r="O29" s="39">
        <v>1.3333</v>
      </c>
      <c r="P29" s="39">
        <v>8</v>
      </c>
    </row>
    <row r="30" spans="1:16">
      <c r="A30" s="6" t="s">
        <v>39</v>
      </c>
      <c r="B30" s="16" t="s">
        <v>35</v>
      </c>
      <c r="C30" s="40">
        <v>0</v>
      </c>
      <c r="D30" s="40">
        <v>6.6667</v>
      </c>
      <c r="E30" s="40">
        <v>1.3333</v>
      </c>
      <c r="F30" s="40">
        <v>10.6667</v>
      </c>
      <c r="G30" s="40">
        <v>6.6667</v>
      </c>
      <c r="H30" s="40">
        <v>13.3333</v>
      </c>
      <c r="I30" s="40">
        <v>1.3333</v>
      </c>
      <c r="J30" s="40">
        <v>14.6667</v>
      </c>
      <c r="K30" s="40">
        <v>13.3333</v>
      </c>
      <c r="L30" s="40">
        <v>12</v>
      </c>
      <c r="M30" s="40">
        <v>1.3333</v>
      </c>
      <c r="N30" s="40">
        <v>4</v>
      </c>
      <c r="O30" s="40">
        <v>8</v>
      </c>
      <c r="P30" s="40">
        <v>6.6667</v>
      </c>
    </row>
    <row r="31" spans="1:16">
      <c r="A31" s="6" t="s">
        <v>39</v>
      </c>
      <c r="B31" s="19" t="s">
        <v>36</v>
      </c>
      <c r="C31" s="41">
        <v>4</v>
      </c>
      <c r="D31" s="41">
        <v>9.3333</v>
      </c>
      <c r="E31" s="41">
        <v>1.3333</v>
      </c>
      <c r="F31" s="41">
        <v>9.3333</v>
      </c>
      <c r="G31" s="41">
        <v>1.3333</v>
      </c>
      <c r="H31" s="41">
        <v>8</v>
      </c>
      <c r="I31" s="41">
        <v>1.3333</v>
      </c>
      <c r="J31" s="41">
        <v>16</v>
      </c>
      <c r="K31" s="41">
        <v>16</v>
      </c>
      <c r="L31" s="41">
        <v>4</v>
      </c>
      <c r="M31" s="41">
        <v>6.6667</v>
      </c>
      <c r="N31" s="41">
        <v>8</v>
      </c>
      <c r="O31" s="41">
        <v>5.3333</v>
      </c>
      <c r="P31" s="41">
        <v>9.3333</v>
      </c>
    </row>
    <row r="32" spans="1:16">
      <c r="A32" s="2" t="s">
        <v>44</v>
      </c>
      <c r="B32" s="3" t="s">
        <v>31</v>
      </c>
      <c r="C32" s="36">
        <v>2.6667</v>
      </c>
      <c r="D32" s="36">
        <v>5.3333</v>
      </c>
      <c r="E32" s="36">
        <v>1.3333</v>
      </c>
      <c r="F32" s="36">
        <v>18.6667</v>
      </c>
      <c r="G32" s="36">
        <v>6.6667</v>
      </c>
      <c r="H32" s="36">
        <v>6.6667</v>
      </c>
      <c r="I32" s="36">
        <v>0</v>
      </c>
      <c r="J32" s="36">
        <v>13.3333</v>
      </c>
      <c r="K32" s="36">
        <v>16</v>
      </c>
      <c r="L32" s="36">
        <v>6.6667</v>
      </c>
      <c r="M32" s="36">
        <v>2.6667</v>
      </c>
      <c r="N32" s="36">
        <v>5.3333</v>
      </c>
      <c r="O32" s="36">
        <v>12</v>
      </c>
      <c r="P32" s="36">
        <v>2.6667</v>
      </c>
    </row>
    <row r="33" spans="1:16">
      <c r="A33" s="6" t="s">
        <v>39</v>
      </c>
      <c r="B33" s="7" t="s">
        <v>32</v>
      </c>
      <c r="C33" s="37">
        <v>2.6667</v>
      </c>
      <c r="D33" s="37">
        <v>12</v>
      </c>
      <c r="E33" s="37">
        <v>2.6667</v>
      </c>
      <c r="F33" s="37">
        <v>8</v>
      </c>
      <c r="G33" s="37">
        <v>1.3333</v>
      </c>
      <c r="H33" s="37">
        <v>12</v>
      </c>
      <c r="I33" s="37">
        <v>0</v>
      </c>
      <c r="J33" s="37">
        <v>17.3333</v>
      </c>
      <c r="K33" s="37">
        <v>14.6667</v>
      </c>
      <c r="L33" s="37">
        <v>9.3333</v>
      </c>
      <c r="M33" s="37">
        <v>1.3333</v>
      </c>
      <c r="N33" s="37">
        <v>5.3333</v>
      </c>
      <c r="O33" s="37">
        <v>2.6667</v>
      </c>
      <c r="P33" s="37">
        <v>10.6667</v>
      </c>
    </row>
    <row r="34" spans="1:16">
      <c r="A34" s="6" t="s">
        <v>39</v>
      </c>
      <c r="B34" s="10" t="s">
        <v>33</v>
      </c>
      <c r="C34" s="38">
        <v>0</v>
      </c>
      <c r="D34" s="38">
        <v>5.3333</v>
      </c>
      <c r="E34" s="38">
        <v>0</v>
      </c>
      <c r="F34" s="38">
        <v>6.6667</v>
      </c>
      <c r="G34" s="38">
        <v>2.6667</v>
      </c>
      <c r="H34" s="38">
        <v>4</v>
      </c>
      <c r="I34" s="38">
        <v>4</v>
      </c>
      <c r="J34" s="38">
        <v>18.6667</v>
      </c>
      <c r="K34" s="38">
        <v>18.6667</v>
      </c>
      <c r="L34" s="38">
        <v>14.6667</v>
      </c>
      <c r="M34" s="38">
        <v>10.6667</v>
      </c>
      <c r="N34" s="38">
        <v>2.6667</v>
      </c>
      <c r="O34" s="38">
        <v>4</v>
      </c>
      <c r="P34" s="38">
        <v>8</v>
      </c>
    </row>
    <row r="35" spans="1:16">
      <c r="A35" s="6" t="s">
        <v>39</v>
      </c>
      <c r="B35" s="13" t="s">
        <v>34</v>
      </c>
      <c r="C35" s="39">
        <v>2.6667</v>
      </c>
      <c r="D35" s="39">
        <v>9.3333</v>
      </c>
      <c r="E35" s="39">
        <v>0</v>
      </c>
      <c r="F35" s="39">
        <v>16</v>
      </c>
      <c r="G35" s="39">
        <v>2.6667</v>
      </c>
      <c r="H35" s="39">
        <v>6.6667</v>
      </c>
      <c r="I35" s="39">
        <v>0</v>
      </c>
      <c r="J35" s="39">
        <v>18.6667</v>
      </c>
      <c r="K35" s="39">
        <v>8</v>
      </c>
      <c r="L35" s="39">
        <v>16</v>
      </c>
      <c r="M35" s="39">
        <v>2.6667</v>
      </c>
      <c r="N35" s="39">
        <v>4</v>
      </c>
      <c r="O35" s="39">
        <v>2.6667</v>
      </c>
      <c r="P35" s="39">
        <v>10.6667</v>
      </c>
    </row>
    <row r="36" spans="1:16">
      <c r="A36" s="6" t="s">
        <v>39</v>
      </c>
      <c r="B36" s="16" t="s">
        <v>35</v>
      </c>
      <c r="C36" s="40">
        <v>0</v>
      </c>
      <c r="D36" s="40">
        <v>9.3333</v>
      </c>
      <c r="E36" s="40">
        <v>0</v>
      </c>
      <c r="F36" s="40">
        <v>10.6667</v>
      </c>
      <c r="G36" s="40">
        <v>2.6667</v>
      </c>
      <c r="H36" s="40">
        <v>6.6667</v>
      </c>
      <c r="I36" s="40">
        <v>0</v>
      </c>
      <c r="J36" s="40">
        <v>26.6667</v>
      </c>
      <c r="K36" s="40">
        <v>18.6667</v>
      </c>
      <c r="L36" s="40">
        <v>5.3333</v>
      </c>
      <c r="M36" s="40">
        <v>5.3333</v>
      </c>
      <c r="N36" s="40">
        <v>4</v>
      </c>
      <c r="O36" s="40">
        <v>5.3333</v>
      </c>
      <c r="P36" s="40">
        <v>5.3333</v>
      </c>
    </row>
    <row r="37" spans="1:16">
      <c r="A37" s="6" t="s">
        <v>39</v>
      </c>
      <c r="B37" s="19" t="s">
        <v>36</v>
      </c>
      <c r="C37" s="41">
        <v>5.3333</v>
      </c>
      <c r="D37" s="41">
        <v>6.6667</v>
      </c>
      <c r="E37" s="41">
        <v>0</v>
      </c>
      <c r="F37" s="41">
        <v>5.3333</v>
      </c>
      <c r="G37" s="41">
        <v>5.3333</v>
      </c>
      <c r="H37" s="41">
        <v>8</v>
      </c>
      <c r="I37" s="41">
        <v>1.3333</v>
      </c>
      <c r="J37" s="41">
        <v>14.6667</v>
      </c>
      <c r="K37" s="41">
        <v>12</v>
      </c>
      <c r="L37" s="41">
        <v>5.3333</v>
      </c>
      <c r="M37" s="41">
        <v>6.6667</v>
      </c>
      <c r="N37" s="41">
        <v>9.3333</v>
      </c>
      <c r="O37" s="41">
        <v>8</v>
      </c>
      <c r="P37" s="41">
        <v>12</v>
      </c>
    </row>
    <row r="38" spans="1:16">
      <c r="A38" s="2" t="s">
        <v>45</v>
      </c>
      <c r="B38" s="3" t="s">
        <v>31</v>
      </c>
      <c r="C38" s="36">
        <v>1.3333</v>
      </c>
      <c r="D38" s="36">
        <v>6.6667</v>
      </c>
      <c r="E38" s="36">
        <v>0</v>
      </c>
      <c r="F38" s="36">
        <v>6.6667</v>
      </c>
      <c r="G38" s="36">
        <v>9.3333</v>
      </c>
      <c r="H38" s="36">
        <v>10.6667</v>
      </c>
      <c r="I38" s="36">
        <v>0</v>
      </c>
      <c r="J38" s="36">
        <v>17.3333</v>
      </c>
      <c r="K38" s="36">
        <v>12</v>
      </c>
      <c r="L38" s="36">
        <v>8</v>
      </c>
      <c r="M38" s="36">
        <v>5.3333</v>
      </c>
      <c r="N38" s="36">
        <v>6.6667</v>
      </c>
      <c r="O38" s="36">
        <v>5.3333</v>
      </c>
      <c r="P38" s="36">
        <v>10.6667</v>
      </c>
    </row>
    <row r="39" spans="1:16">
      <c r="A39" s="6" t="s">
        <v>39</v>
      </c>
      <c r="B39" s="7" t="s">
        <v>32</v>
      </c>
      <c r="C39" s="37">
        <v>0</v>
      </c>
      <c r="D39" s="37">
        <v>9.3333</v>
      </c>
      <c r="E39" s="37">
        <v>1.3333</v>
      </c>
      <c r="F39" s="37">
        <v>20</v>
      </c>
      <c r="G39" s="37">
        <v>4</v>
      </c>
      <c r="H39" s="37">
        <v>8</v>
      </c>
      <c r="I39" s="37">
        <v>0</v>
      </c>
      <c r="J39" s="37">
        <v>16</v>
      </c>
      <c r="K39" s="37">
        <v>14.6667</v>
      </c>
      <c r="L39" s="37">
        <v>8</v>
      </c>
      <c r="M39" s="37">
        <v>8</v>
      </c>
      <c r="N39" s="37">
        <v>2.6667</v>
      </c>
      <c r="O39" s="37">
        <v>2.6667</v>
      </c>
      <c r="P39" s="37">
        <v>5.3333</v>
      </c>
    </row>
    <row r="40" spans="1:16">
      <c r="A40" s="6" t="s">
        <v>39</v>
      </c>
      <c r="B40" s="10" t="s">
        <v>33</v>
      </c>
      <c r="C40" s="38">
        <v>2.6667</v>
      </c>
      <c r="D40" s="38">
        <v>14.6667</v>
      </c>
      <c r="E40" s="38">
        <v>5.3333</v>
      </c>
      <c r="F40" s="38">
        <v>22.6667</v>
      </c>
      <c r="G40" s="38">
        <v>1.3333</v>
      </c>
      <c r="H40" s="38">
        <v>4</v>
      </c>
      <c r="I40" s="38">
        <v>2.6667</v>
      </c>
      <c r="J40" s="38">
        <v>13.3333</v>
      </c>
      <c r="K40" s="38">
        <v>10.6667</v>
      </c>
      <c r="L40" s="38">
        <v>8</v>
      </c>
      <c r="M40" s="38">
        <v>4</v>
      </c>
      <c r="N40" s="38">
        <v>0</v>
      </c>
      <c r="O40" s="38">
        <v>0</v>
      </c>
      <c r="P40" s="38">
        <v>10.6667</v>
      </c>
    </row>
    <row r="41" spans="1:16">
      <c r="A41" s="6" t="s">
        <v>39</v>
      </c>
      <c r="B41" s="13" t="s">
        <v>34</v>
      </c>
      <c r="C41" s="39">
        <v>4</v>
      </c>
      <c r="D41" s="39">
        <v>8</v>
      </c>
      <c r="E41" s="39">
        <v>1.3333</v>
      </c>
      <c r="F41" s="39">
        <v>9.3333</v>
      </c>
      <c r="G41" s="39">
        <v>1.3333</v>
      </c>
      <c r="H41" s="39">
        <v>6.6667</v>
      </c>
      <c r="I41" s="39">
        <v>0</v>
      </c>
      <c r="J41" s="39">
        <v>18.6667</v>
      </c>
      <c r="K41" s="39">
        <v>17.3333</v>
      </c>
      <c r="L41" s="39">
        <v>8</v>
      </c>
      <c r="M41" s="39">
        <v>13.3333</v>
      </c>
      <c r="N41" s="39">
        <v>2.6667</v>
      </c>
      <c r="O41" s="39">
        <v>1.3333</v>
      </c>
      <c r="P41" s="39">
        <v>8</v>
      </c>
    </row>
    <row r="42" spans="1:16">
      <c r="A42" s="6" t="s">
        <v>39</v>
      </c>
      <c r="B42" s="16" t="s">
        <v>35</v>
      </c>
      <c r="C42" s="40">
        <v>1.3333</v>
      </c>
      <c r="D42" s="40">
        <v>5.3333</v>
      </c>
      <c r="E42" s="40">
        <v>0</v>
      </c>
      <c r="F42" s="40">
        <v>16</v>
      </c>
      <c r="G42" s="40">
        <v>5.3333</v>
      </c>
      <c r="H42" s="40">
        <v>2.6667</v>
      </c>
      <c r="I42" s="40">
        <v>0</v>
      </c>
      <c r="J42" s="40">
        <v>18.6667</v>
      </c>
      <c r="K42" s="40">
        <v>21.3333</v>
      </c>
      <c r="L42" s="40">
        <v>10.6667</v>
      </c>
      <c r="M42" s="40">
        <v>5.3333</v>
      </c>
      <c r="N42" s="40">
        <v>4</v>
      </c>
      <c r="O42" s="40">
        <v>4</v>
      </c>
      <c r="P42" s="40">
        <v>5.3333</v>
      </c>
    </row>
    <row r="43" spans="1:16">
      <c r="A43" s="6" t="s">
        <v>39</v>
      </c>
      <c r="B43" s="19" t="s">
        <v>36</v>
      </c>
      <c r="C43" s="41">
        <v>5.3333</v>
      </c>
      <c r="D43" s="41">
        <v>2.6667</v>
      </c>
      <c r="E43" s="41">
        <v>4</v>
      </c>
      <c r="F43" s="41">
        <v>8</v>
      </c>
      <c r="G43" s="41">
        <v>2.6667</v>
      </c>
      <c r="H43" s="41">
        <v>9.3333</v>
      </c>
      <c r="I43" s="41">
        <v>4</v>
      </c>
      <c r="J43" s="41">
        <v>14.6667</v>
      </c>
      <c r="K43" s="41">
        <v>6.6667</v>
      </c>
      <c r="L43" s="41">
        <v>12</v>
      </c>
      <c r="M43" s="41">
        <v>4</v>
      </c>
      <c r="N43" s="41">
        <v>6.6667</v>
      </c>
      <c r="O43" s="41">
        <v>10.6667</v>
      </c>
      <c r="P43" s="41">
        <v>9.3333</v>
      </c>
    </row>
    <row r="44" spans="1:16">
      <c r="A44" s="2" t="s">
        <v>46</v>
      </c>
      <c r="B44" s="3" t="s">
        <v>31</v>
      </c>
      <c r="C44" s="36">
        <v>5.3333</v>
      </c>
      <c r="D44" s="36">
        <v>5.3333</v>
      </c>
      <c r="E44" s="36">
        <v>4</v>
      </c>
      <c r="F44" s="36">
        <v>10.6667</v>
      </c>
      <c r="G44" s="36">
        <v>6.6667</v>
      </c>
      <c r="H44" s="36">
        <v>6.6667</v>
      </c>
      <c r="I44" s="36">
        <v>4</v>
      </c>
      <c r="J44" s="36">
        <v>12</v>
      </c>
      <c r="K44" s="36">
        <v>13.3333</v>
      </c>
      <c r="L44" s="36">
        <v>5.3333</v>
      </c>
      <c r="M44" s="36">
        <v>1.3333</v>
      </c>
      <c r="N44" s="36">
        <v>4</v>
      </c>
      <c r="O44" s="36">
        <v>10.6667</v>
      </c>
      <c r="P44" s="36">
        <v>10.6667</v>
      </c>
    </row>
    <row r="45" spans="1:16">
      <c r="A45" s="6" t="s">
        <v>39</v>
      </c>
      <c r="B45" s="7" t="s">
        <v>32</v>
      </c>
      <c r="C45" s="37">
        <v>5.3333</v>
      </c>
      <c r="D45" s="37">
        <v>8</v>
      </c>
      <c r="E45" s="37">
        <v>1.3333</v>
      </c>
      <c r="F45" s="37">
        <v>13.3333</v>
      </c>
      <c r="G45" s="37">
        <v>0</v>
      </c>
      <c r="H45" s="37">
        <v>13.3333</v>
      </c>
      <c r="I45" s="37">
        <v>0</v>
      </c>
      <c r="J45" s="37">
        <v>21.3333</v>
      </c>
      <c r="K45" s="37">
        <v>9.3333</v>
      </c>
      <c r="L45" s="37">
        <v>12</v>
      </c>
      <c r="M45" s="37">
        <v>4</v>
      </c>
      <c r="N45" s="37">
        <v>2.6667</v>
      </c>
      <c r="O45" s="37">
        <v>4</v>
      </c>
      <c r="P45" s="37">
        <v>5.3333</v>
      </c>
    </row>
    <row r="46" spans="1:16">
      <c r="A46" s="6" t="s">
        <v>39</v>
      </c>
      <c r="B46" s="10" t="s">
        <v>33</v>
      </c>
      <c r="C46" s="38">
        <v>2.6667</v>
      </c>
      <c r="D46" s="38">
        <v>6.6667</v>
      </c>
      <c r="E46" s="38">
        <v>0</v>
      </c>
      <c r="F46" s="38">
        <v>9.3333</v>
      </c>
      <c r="G46" s="38">
        <v>4</v>
      </c>
      <c r="H46" s="38">
        <v>4</v>
      </c>
      <c r="I46" s="38">
        <v>2.6667</v>
      </c>
      <c r="J46" s="38">
        <v>16</v>
      </c>
      <c r="K46" s="38">
        <v>22.6667</v>
      </c>
      <c r="L46" s="38">
        <v>13.3333</v>
      </c>
      <c r="M46" s="38">
        <v>5.3333</v>
      </c>
      <c r="N46" s="38">
        <v>0</v>
      </c>
      <c r="O46" s="38">
        <v>1.3333</v>
      </c>
      <c r="P46" s="38">
        <v>12</v>
      </c>
    </row>
    <row r="47" spans="1:16">
      <c r="A47" s="6" t="s">
        <v>39</v>
      </c>
      <c r="B47" s="13" t="s">
        <v>34</v>
      </c>
      <c r="C47" s="39">
        <v>1.3333</v>
      </c>
      <c r="D47" s="39">
        <v>8</v>
      </c>
      <c r="E47" s="39">
        <v>0</v>
      </c>
      <c r="F47" s="39">
        <v>13.3333</v>
      </c>
      <c r="G47" s="39">
        <v>2.6667</v>
      </c>
      <c r="H47" s="39">
        <v>4</v>
      </c>
      <c r="I47" s="39">
        <v>0</v>
      </c>
      <c r="J47" s="39">
        <v>18.6667</v>
      </c>
      <c r="K47" s="39">
        <v>21.3333</v>
      </c>
      <c r="L47" s="39">
        <v>12</v>
      </c>
      <c r="M47" s="39">
        <v>5.3333</v>
      </c>
      <c r="N47" s="39">
        <v>0</v>
      </c>
      <c r="O47" s="39">
        <v>6.6667</v>
      </c>
      <c r="P47" s="39">
        <v>6.6667</v>
      </c>
    </row>
    <row r="48" spans="1:16">
      <c r="A48" s="6" t="s">
        <v>39</v>
      </c>
      <c r="B48" s="16" t="s">
        <v>35</v>
      </c>
      <c r="C48" s="40">
        <v>1.3333</v>
      </c>
      <c r="D48" s="40">
        <v>8</v>
      </c>
      <c r="E48" s="40">
        <v>0</v>
      </c>
      <c r="F48" s="40">
        <v>17.3333</v>
      </c>
      <c r="G48" s="40">
        <v>2.6667</v>
      </c>
      <c r="H48" s="40">
        <v>5.3333</v>
      </c>
      <c r="I48" s="40">
        <v>0</v>
      </c>
      <c r="J48" s="40">
        <v>17.3333</v>
      </c>
      <c r="K48" s="40">
        <v>16</v>
      </c>
      <c r="L48" s="40">
        <v>17.3333</v>
      </c>
      <c r="M48" s="40">
        <v>6.6667</v>
      </c>
      <c r="N48" s="40">
        <v>4</v>
      </c>
      <c r="O48" s="40">
        <v>2.6667</v>
      </c>
      <c r="P48" s="40">
        <v>1.3333</v>
      </c>
    </row>
    <row r="49" spans="1:16">
      <c r="A49" s="6" t="s">
        <v>39</v>
      </c>
      <c r="B49" s="19" t="s">
        <v>36</v>
      </c>
      <c r="C49" s="41">
        <v>4</v>
      </c>
      <c r="D49" s="41">
        <v>1.3333</v>
      </c>
      <c r="E49" s="41">
        <v>1.3333</v>
      </c>
      <c r="F49" s="41">
        <v>12</v>
      </c>
      <c r="G49" s="41">
        <v>2.6667</v>
      </c>
      <c r="H49" s="41">
        <v>10.6667</v>
      </c>
      <c r="I49" s="41">
        <v>2.6667</v>
      </c>
      <c r="J49" s="41">
        <v>17.3333</v>
      </c>
      <c r="K49" s="41">
        <v>13.3333</v>
      </c>
      <c r="L49" s="41">
        <v>10.6667</v>
      </c>
      <c r="M49" s="41">
        <v>8</v>
      </c>
      <c r="N49" s="41">
        <v>0</v>
      </c>
      <c r="O49" s="41">
        <v>5.3333</v>
      </c>
      <c r="P49" s="41">
        <v>10.6667</v>
      </c>
    </row>
    <row r="50" spans="1:16">
      <c r="A50" s="2" t="s">
        <v>47</v>
      </c>
      <c r="B50" s="3" t="s">
        <v>31</v>
      </c>
      <c r="C50" s="36">
        <v>0</v>
      </c>
      <c r="D50" s="36">
        <v>2.6667</v>
      </c>
      <c r="E50" s="36">
        <v>4</v>
      </c>
      <c r="F50" s="36">
        <v>12</v>
      </c>
      <c r="G50" s="36">
        <v>5.3333</v>
      </c>
      <c r="H50" s="36">
        <v>8</v>
      </c>
      <c r="I50" s="36">
        <v>4</v>
      </c>
      <c r="J50" s="36">
        <v>18.6667</v>
      </c>
      <c r="K50" s="36">
        <v>4</v>
      </c>
      <c r="L50" s="36">
        <v>9.3333</v>
      </c>
      <c r="M50" s="36">
        <v>10.6667</v>
      </c>
      <c r="N50" s="36">
        <v>4</v>
      </c>
      <c r="O50" s="36">
        <v>2.6667</v>
      </c>
      <c r="P50" s="36">
        <v>14.6667</v>
      </c>
    </row>
    <row r="51" spans="1:16">
      <c r="A51" s="6" t="s">
        <v>39</v>
      </c>
      <c r="B51" s="7" t="s">
        <v>32</v>
      </c>
      <c r="C51" s="37">
        <v>1.3333</v>
      </c>
      <c r="D51" s="37">
        <v>9.3333</v>
      </c>
      <c r="E51" s="37">
        <v>1.3333</v>
      </c>
      <c r="F51" s="37">
        <v>9.3333</v>
      </c>
      <c r="G51" s="37">
        <v>4</v>
      </c>
      <c r="H51" s="37">
        <v>4</v>
      </c>
      <c r="I51" s="37">
        <v>0</v>
      </c>
      <c r="J51" s="37">
        <v>16</v>
      </c>
      <c r="K51" s="37">
        <v>25.3333</v>
      </c>
      <c r="L51" s="37">
        <v>6.6667</v>
      </c>
      <c r="M51" s="37">
        <v>4</v>
      </c>
      <c r="N51" s="37">
        <v>5.3333</v>
      </c>
      <c r="O51" s="37">
        <v>4</v>
      </c>
      <c r="P51" s="37">
        <v>9.3333</v>
      </c>
    </row>
    <row r="52" spans="1:16">
      <c r="A52" s="6" t="s">
        <v>39</v>
      </c>
      <c r="B52" s="10" t="s">
        <v>33</v>
      </c>
      <c r="C52" s="38">
        <v>2.6667</v>
      </c>
      <c r="D52" s="38">
        <v>5.3333</v>
      </c>
      <c r="E52" s="38">
        <v>4</v>
      </c>
      <c r="F52" s="38">
        <v>22.6667</v>
      </c>
      <c r="G52" s="38">
        <v>1.3333</v>
      </c>
      <c r="H52" s="38">
        <v>5.3333</v>
      </c>
      <c r="I52" s="38">
        <v>5.3333</v>
      </c>
      <c r="J52" s="38">
        <v>20</v>
      </c>
      <c r="K52" s="38">
        <v>4</v>
      </c>
      <c r="L52" s="38">
        <v>14.6667</v>
      </c>
      <c r="M52" s="38">
        <v>2.6667</v>
      </c>
      <c r="N52" s="38">
        <v>0</v>
      </c>
      <c r="O52" s="38">
        <v>1.3333</v>
      </c>
      <c r="P52" s="38">
        <v>10.6667</v>
      </c>
    </row>
    <row r="53" spans="1:16">
      <c r="A53" s="6" t="s">
        <v>39</v>
      </c>
      <c r="B53" s="13" t="s">
        <v>34</v>
      </c>
      <c r="C53" s="39">
        <v>1.3333</v>
      </c>
      <c r="D53" s="39">
        <v>6.6667</v>
      </c>
      <c r="E53" s="39">
        <v>2.6667</v>
      </c>
      <c r="F53" s="39">
        <v>14.6667</v>
      </c>
      <c r="G53" s="39">
        <v>4</v>
      </c>
      <c r="H53" s="39">
        <v>4</v>
      </c>
      <c r="I53" s="39">
        <v>0</v>
      </c>
      <c r="J53" s="39">
        <v>18.6667</v>
      </c>
      <c r="K53" s="39">
        <v>20</v>
      </c>
      <c r="L53" s="39">
        <v>10.6667</v>
      </c>
      <c r="M53" s="39">
        <v>6.6667</v>
      </c>
      <c r="N53" s="39">
        <v>4</v>
      </c>
      <c r="O53" s="39">
        <v>1.3333</v>
      </c>
      <c r="P53" s="39">
        <v>5.3333</v>
      </c>
    </row>
    <row r="54" spans="1:16">
      <c r="A54" s="6" t="s">
        <v>39</v>
      </c>
      <c r="B54" s="16" t="s">
        <v>35</v>
      </c>
      <c r="C54" s="40">
        <v>4</v>
      </c>
      <c r="D54" s="40">
        <v>6.6667</v>
      </c>
      <c r="E54" s="40">
        <v>0</v>
      </c>
      <c r="F54" s="40">
        <v>6.6667</v>
      </c>
      <c r="G54" s="40">
        <v>4</v>
      </c>
      <c r="H54" s="40">
        <v>6.6667</v>
      </c>
      <c r="I54" s="40">
        <v>0</v>
      </c>
      <c r="J54" s="40">
        <v>24</v>
      </c>
      <c r="K54" s="40">
        <v>13.3333</v>
      </c>
      <c r="L54" s="40">
        <v>9.3333</v>
      </c>
      <c r="M54" s="40">
        <v>8</v>
      </c>
      <c r="N54" s="40">
        <v>4</v>
      </c>
      <c r="O54" s="40">
        <v>5.3333</v>
      </c>
      <c r="P54" s="40">
        <v>8</v>
      </c>
    </row>
    <row r="55" spans="1:16">
      <c r="A55" s="6" t="s">
        <v>39</v>
      </c>
      <c r="B55" s="19" t="s">
        <v>36</v>
      </c>
      <c r="C55" s="41">
        <v>5.3333</v>
      </c>
      <c r="D55" s="41">
        <v>1.3333</v>
      </c>
      <c r="E55" s="41">
        <v>1.3333</v>
      </c>
      <c r="F55" s="41">
        <v>9.3333</v>
      </c>
      <c r="G55" s="41">
        <v>8</v>
      </c>
      <c r="H55" s="41">
        <v>2.6667</v>
      </c>
      <c r="I55" s="41">
        <v>5.3333</v>
      </c>
      <c r="J55" s="41">
        <v>18.6667</v>
      </c>
      <c r="K55" s="41">
        <v>13.3333</v>
      </c>
      <c r="L55" s="41">
        <v>13.3333</v>
      </c>
      <c r="M55" s="41">
        <v>9.3333</v>
      </c>
      <c r="N55" s="41">
        <v>1.3333</v>
      </c>
      <c r="O55" s="41">
        <v>4</v>
      </c>
      <c r="P55" s="41">
        <v>6.6667</v>
      </c>
    </row>
    <row r="56" spans="1:16">
      <c r="A56" s="2" t="s">
        <v>48</v>
      </c>
      <c r="B56" s="3" t="s">
        <v>31</v>
      </c>
      <c r="C56" s="36">
        <v>1.3333</v>
      </c>
      <c r="D56" s="36">
        <v>9.3333</v>
      </c>
      <c r="E56" s="36">
        <v>1.3333</v>
      </c>
      <c r="F56" s="36">
        <v>16</v>
      </c>
      <c r="G56" s="36">
        <v>5.3333</v>
      </c>
      <c r="H56" s="36">
        <v>8</v>
      </c>
      <c r="I56" s="36">
        <v>1.3333</v>
      </c>
      <c r="J56" s="36">
        <v>17.3333</v>
      </c>
      <c r="K56" s="36">
        <v>8</v>
      </c>
      <c r="L56" s="36">
        <v>10.6667</v>
      </c>
      <c r="M56" s="36">
        <v>8</v>
      </c>
      <c r="N56" s="36">
        <v>4</v>
      </c>
      <c r="O56" s="36">
        <v>4</v>
      </c>
      <c r="P56" s="36">
        <v>5.3333</v>
      </c>
    </row>
    <row r="57" spans="1:16">
      <c r="A57" s="6" t="s">
        <v>39</v>
      </c>
      <c r="B57" s="7" t="s">
        <v>32</v>
      </c>
      <c r="C57" s="37">
        <v>1.3333</v>
      </c>
      <c r="D57" s="37">
        <v>10.6667</v>
      </c>
      <c r="E57" s="37">
        <v>2.6667</v>
      </c>
      <c r="F57" s="37">
        <v>10.6667</v>
      </c>
      <c r="G57" s="37">
        <v>5.3333</v>
      </c>
      <c r="H57" s="37">
        <v>4</v>
      </c>
      <c r="I57" s="37">
        <v>0</v>
      </c>
      <c r="J57" s="37">
        <v>21.3333</v>
      </c>
      <c r="K57" s="37">
        <v>16</v>
      </c>
      <c r="L57" s="37">
        <v>14.6667</v>
      </c>
      <c r="M57" s="37">
        <v>5.3333</v>
      </c>
      <c r="N57" s="37">
        <v>2.6667</v>
      </c>
      <c r="O57" s="37">
        <v>1.3333</v>
      </c>
      <c r="P57" s="37">
        <v>4</v>
      </c>
    </row>
    <row r="58" spans="1:16">
      <c r="A58" s="6" t="s">
        <v>39</v>
      </c>
      <c r="B58" s="10" t="s">
        <v>33</v>
      </c>
      <c r="C58" s="38">
        <v>2.6667</v>
      </c>
      <c r="D58" s="38">
        <v>8</v>
      </c>
      <c r="E58" s="38">
        <v>4</v>
      </c>
      <c r="F58" s="38">
        <v>18.6667</v>
      </c>
      <c r="G58" s="38">
        <v>5.3333</v>
      </c>
      <c r="H58" s="38">
        <v>2.6667</v>
      </c>
      <c r="I58" s="38">
        <v>0</v>
      </c>
      <c r="J58" s="38">
        <v>17.3333</v>
      </c>
      <c r="K58" s="38">
        <v>9.3333</v>
      </c>
      <c r="L58" s="38">
        <v>13.3333</v>
      </c>
      <c r="M58" s="38">
        <v>6.6667</v>
      </c>
      <c r="N58" s="38">
        <v>2.6667</v>
      </c>
      <c r="O58" s="38">
        <v>1.3333</v>
      </c>
      <c r="P58" s="38">
        <v>8</v>
      </c>
    </row>
    <row r="59" spans="1:16">
      <c r="A59" s="6" t="s">
        <v>39</v>
      </c>
      <c r="B59" s="13" t="s">
        <v>34</v>
      </c>
      <c r="C59" s="39">
        <v>0</v>
      </c>
      <c r="D59" s="39">
        <v>2.6667</v>
      </c>
      <c r="E59" s="39">
        <v>1.3333</v>
      </c>
      <c r="F59" s="39">
        <v>22.6667</v>
      </c>
      <c r="G59" s="39">
        <v>2.6667</v>
      </c>
      <c r="H59" s="39">
        <v>10.6667</v>
      </c>
      <c r="I59" s="39">
        <v>2.6667</v>
      </c>
      <c r="J59" s="39">
        <v>20</v>
      </c>
      <c r="K59" s="39">
        <v>10.6667</v>
      </c>
      <c r="L59" s="39">
        <v>4</v>
      </c>
      <c r="M59" s="39">
        <v>5.3333</v>
      </c>
      <c r="N59" s="39">
        <v>5.3333</v>
      </c>
      <c r="O59" s="39">
        <v>4</v>
      </c>
      <c r="P59" s="39">
        <v>8</v>
      </c>
    </row>
    <row r="60" spans="1:16">
      <c r="A60" s="6" t="s">
        <v>39</v>
      </c>
      <c r="B60" s="16" t="s">
        <v>35</v>
      </c>
      <c r="C60" s="40">
        <v>4</v>
      </c>
      <c r="D60" s="40">
        <v>2.6667</v>
      </c>
      <c r="E60" s="40">
        <v>0</v>
      </c>
      <c r="F60" s="40">
        <v>22.6667</v>
      </c>
      <c r="G60" s="40">
        <v>5.3333</v>
      </c>
      <c r="H60" s="40">
        <v>8</v>
      </c>
      <c r="I60" s="40">
        <v>0</v>
      </c>
      <c r="J60" s="40">
        <v>21.3333</v>
      </c>
      <c r="K60" s="40">
        <v>14.6667</v>
      </c>
      <c r="L60" s="40">
        <v>13.3333</v>
      </c>
      <c r="M60" s="40">
        <v>1.3333</v>
      </c>
      <c r="N60" s="40">
        <v>0</v>
      </c>
      <c r="O60" s="40">
        <v>1.3333</v>
      </c>
      <c r="P60" s="40">
        <v>5.3333</v>
      </c>
    </row>
    <row r="61" spans="1:16">
      <c r="A61" s="6" t="s">
        <v>39</v>
      </c>
      <c r="B61" s="19" t="s">
        <v>36</v>
      </c>
      <c r="C61" s="41">
        <v>5.3333</v>
      </c>
      <c r="D61" s="41">
        <v>6.6667</v>
      </c>
      <c r="E61" s="41">
        <v>1.3333</v>
      </c>
      <c r="F61" s="41">
        <v>14.6667</v>
      </c>
      <c r="G61" s="41">
        <v>5.3333</v>
      </c>
      <c r="H61" s="41">
        <v>10.6667</v>
      </c>
      <c r="I61" s="41">
        <v>2.6667</v>
      </c>
      <c r="J61" s="41">
        <v>13.3333</v>
      </c>
      <c r="K61" s="41">
        <v>9.3333</v>
      </c>
      <c r="L61" s="41">
        <v>8</v>
      </c>
      <c r="M61" s="41">
        <v>2.6667</v>
      </c>
      <c r="N61" s="41">
        <v>1.3333</v>
      </c>
      <c r="O61" s="41">
        <v>9.3333</v>
      </c>
      <c r="P61" s="41">
        <v>9.3333</v>
      </c>
    </row>
    <row r="62" spans="1:16">
      <c r="A62" s="2" t="s">
        <v>49</v>
      </c>
      <c r="B62" s="3" t="s">
        <v>31</v>
      </c>
      <c r="C62" s="36">
        <v>5.3333</v>
      </c>
      <c r="D62" s="36">
        <v>2.6667</v>
      </c>
      <c r="E62" s="36">
        <v>4</v>
      </c>
      <c r="F62" s="36">
        <v>20</v>
      </c>
      <c r="G62" s="36">
        <v>0</v>
      </c>
      <c r="H62" s="36">
        <v>13.3333</v>
      </c>
      <c r="I62" s="36">
        <v>2.6667</v>
      </c>
      <c r="J62" s="36">
        <v>13.3333</v>
      </c>
      <c r="K62" s="36">
        <v>12</v>
      </c>
      <c r="L62" s="36">
        <v>8</v>
      </c>
      <c r="M62" s="36">
        <v>1.3333</v>
      </c>
      <c r="N62" s="36">
        <v>4</v>
      </c>
      <c r="O62" s="36">
        <v>2.6667</v>
      </c>
      <c r="P62" s="36">
        <v>10.6667</v>
      </c>
    </row>
    <row r="63" spans="1:16">
      <c r="A63" s="6" t="s">
        <v>39</v>
      </c>
      <c r="B63" s="7" t="s">
        <v>32</v>
      </c>
      <c r="C63" s="37">
        <v>4</v>
      </c>
      <c r="D63" s="37">
        <v>4</v>
      </c>
      <c r="E63" s="37">
        <v>1.3333</v>
      </c>
      <c r="F63" s="37">
        <v>8</v>
      </c>
      <c r="G63" s="37">
        <v>6.6667</v>
      </c>
      <c r="H63" s="37">
        <v>5.3333</v>
      </c>
      <c r="I63" s="37">
        <v>1.3333</v>
      </c>
      <c r="J63" s="37">
        <v>18.6667</v>
      </c>
      <c r="K63" s="37">
        <v>25.3333</v>
      </c>
      <c r="L63" s="37">
        <v>9.3333</v>
      </c>
      <c r="M63" s="37">
        <v>5.3333</v>
      </c>
      <c r="N63" s="37">
        <v>2.6667</v>
      </c>
      <c r="O63" s="37">
        <v>5.3333</v>
      </c>
      <c r="P63" s="37">
        <v>2.6667</v>
      </c>
    </row>
    <row r="64" spans="1:16">
      <c r="A64" s="6" t="s">
        <v>39</v>
      </c>
      <c r="B64" s="10" t="s">
        <v>33</v>
      </c>
      <c r="C64" s="38">
        <v>4</v>
      </c>
      <c r="D64" s="38">
        <v>2.6667</v>
      </c>
      <c r="E64" s="38">
        <v>4</v>
      </c>
      <c r="F64" s="38">
        <v>12</v>
      </c>
      <c r="G64" s="38">
        <v>5.3333</v>
      </c>
      <c r="H64" s="38">
        <v>4</v>
      </c>
      <c r="I64" s="38">
        <v>1.3333</v>
      </c>
      <c r="J64" s="38">
        <v>20</v>
      </c>
      <c r="K64" s="38">
        <v>13.3333</v>
      </c>
      <c r="L64" s="38">
        <v>16</v>
      </c>
      <c r="M64" s="38">
        <v>6.6667</v>
      </c>
      <c r="N64" s="38">
        <v>2.6667</v>
      </c>
      <c r="O64" s="38">
        <v>1.3333</v>
      </c>
      <c r="P64" s="38">
        <v>6.6667</v>
      </c>
    </row>
    <row r="65" spans="1:16">
      <c r="A65" s="6" t="s">
        <v>39</v>
      </c>
      <c r="B65" s="13" t="s">
        <v>34</v>
      </c>
      <c r="C65" s="39">
        <v>5.3333</v>
      </c>
      <c r="D65" s="39">
        <v>4</v>
      </c>
      <c r="E65" s="39">
        <v>0</v>
      </c>
      <c r="F65" s="39">
        <v>13.3333</v>
      </c>
      <c r="G65" s="39">
        <v>2.6667</v>
      </c>
      <c r="H65" s="39">
        <v>9.3333</v>
      </c>
      <c r="I65" s="39">
        <v>0</v>
      </c>
      <c r="J65" s="39">
        <v>20</v>
      </c>
      <c r="K65" s="39">
        <v>16</v>
      </c>
      <c r="L65" s="39">
        <v>12</v>
      </c>
      <c r="M65" s="39">
        <v>1.3333</v>
      </c>
      <c r="N65" s="39">
        <v>1.3333</v>
      </c>
      <c r="O65" s="39">
        <v>4</v>
      </c>
      <c r="P65" s="39">
        <v>10.6667</v>
      </c>
    </row>
    <row r="66" spans="1:16">
      <c r="A66" s="6" t="s">
        <v>39</v>
      </c>
      <c r="B66" s="16" t="s">
        <v>35</v>
      </c>
      <c r="C66" s="40">
        <v>4</v>
      </c>
      <c r="D66" s="40">
        <v>4</v>
      </c>
      <c r="E66" s="40">
        <v>1.3333</v>
      </c>
      <c r="F66" s="40">
        <v>13.3333</v>
      </c>
      <c r="G66" s="40">
        <v>1.3333</v>
      </c>
      <c r="H66" s="40">
        <v>9.3333</v>
      </c>
      <c r="I66" s="40">
        <v>1.3333</v>
      </c>
      <c r="J66" s="40">
        <v>18.6667</v>
      </c>
      <c r="K66" s="40">
        <v>13.3333</v>
      </c>
      <c r="L66" s="40">
        <v>9.3333</v>
      </c>
      <c r="M66" s="40">
        <v>5.3333</v>
      </c>
      <c r="N66" s="40">
        <v>6.6667</v>
      </c>
      <c r="O66" s="40">
        <v>2.6667</v>
      </c>
      <c r="P66" s="40">
        <v>9.3333</v>
      </c>
    </row>
    <row r="67" spans="1:16">
      <c r="A67" s="6" t="s">
        <v>39</v>
      </c>
      <c r="B67" s="19" t="s">
        <v>36</v>
      </c>
      <c r="C67" s="41">
        <v>8</v>
      </c>
      <c r="D67" s="41">
        <v>0</v>
      </c>
      <c r="E67" s="41">
        <v>1.3333</v>
      </c>
      <c r="F67" s="41">
        <v>12</v>
      </c>
      <c r="G67" s="41">
        <v>6.6667</v>
      </c>
      <c r="H67" s="41">
        <v>6.6667</v>
      </c>
      <c r="I67" s="41">
        <v>5.3333</v>
      </c>
      <c r="J67" s="41">
        <v>17.3333</v>
      </c>
      <c r="K67" s="41">
        <v>10.6667</v>
      </c>
      <c r="L67" s="41">
        <v>8</v>
      </c>
      <c r="M67" s="41">
        <v>10.6667</v>
      </c>
      <c r="N67" s="41">
        <v>4</v>
      </c>
      <c r="O67" s="41">
        <v>4</v>
      </c>
      <c r="P67" s="41">
        <v>5.3333</v>
      </c>
    </row>
    <row r="68" spans="1:16">
      <c r="A68" s="2" t="s">
        <v>50</v>
      </c>
      <c r="B68" s="3" t="s">
        <v>31</v>
      </c>
      <c r="C68" s="36">
        <v>0</v>
      </c>
      <c r="D68" s="36">
        <v>0</v>
      </c>
      <c r="E68" s="36">
        <v>1.3333</v>
      </c>
      <c r="F68" s="36">
        <v>21.3333</v>
      </c>
      <c r="G68" s="36">
        <v>4</v>
      </c>
      <c r="H68" s="36">
        <v>10.6667</v>
      </c>
      <c r="I68" s="36">
        <v>6.6667</v>
      </c>
      <c r="J68" s="36">
        <v>13.3333</v>
      </c>
      <c r="K68" s="36">
        <v>10.6667</v>
      </c>
      <c r="L68" s="36">
        <v>5.3333</v>
      </c>
      <c r="M68" s="36">
        <v>2.6667</v>
      </c>
      <c r="N68" s="36">
        <v>5.3333</v>
      </c>
      <c r="O68" s="36">
        <v>8</v>
      </c>
      <c r="P68" s="36">
        <v>10.6667</v>
      </c>
    </row>
    <row r="69" spans="1:16">
      <c r="A69" s="6" t="s">
        <v>39</v>
      </c>
      <c r="B69" s="7" t="s">
        <v>32</v>
      </c>
      <c r="C69" s="37">
        <v>5.3333</v>
      </c>
      <c r="D69" s="37">
        <v>2.6667</v>
      </c>
      <c r="E69" s="37">
        <v>0</v>
      </c>
      <c r="F69" s="37">
        <v>13.3333</v>
      </c>
      <c r="G69" s="37">
        <v>6.6667</v>
      </c>
      <c r="H69" s="37">
        <v>1.3333</v>
      </c>
      <c r="I69" s="37">
        <v>0</v>
      </c>
      <c r="J69" s="37">
        <v>20</v>
      </c>
      <c r="K69" s="37">
        <v>17.3333</v>
      </c>
      <c r="L69" s="37">
        <v>9.3333</v>
      </c>
      <c r="M69" s="37">
        <v>6.6667</v>
      </c>
      <c r="N69" s="37">
        <v>4</v>
      </c>
      <c r="O69" s="37">
        <v>2.6667</v>
      </c>
      <c r="P69" s="37">
        <v>10.6667</v>
      </c>
    </row>
    <row r="70" spans="1:16">
      <c r="A70" s="6" t="s">
        <v>39</v>
      </c>
      <c r="B70" s="10" t="s">
        <v>33</v>
      </c>
      <c r="C70" s="38">
        <v>0</v>
      </c>
      <c r="D70" s="38">
        <v>5.3333</v>
      </c>
      <c r="E70" s="38">
        <v>1.3333</v>
      </c>
      <c r="F70" s="38">
        <v>21.3333</v>
      </c>
      <c r="G70" s="38">
        <v>1.3333</v>
      </c>
      <c r="H70" s="38">
        <v>9.3333</v>
      </c>
      <c r="I70" s="38">
        <v>4</v>
      </c>
      <c r="J70" s="38">
        <v>16</v>
      </c>
      <c r="K70" s="38">
        <v>16</v>
      </c>
      <c r="L70" s="38">
        <v>10.6667</v>
      </c>
      <c r="M70" s="38">
        <v>0</v>
      </c>
      <c r="N70" s="38">
        <v>4</v>
      </c>
      <c r="O70" s="38">
        <v>4</v>
      </c>
      <c r="P70" s="38">
        <v>6.6667</v>
      </c>
    </row>
    <row r="71" spans="1:16">
      <c r="A71" s="6" t="s">
        <v>39</v>
      </c>
      <c r="B71" s="13" t="s">
        <v>34</v>
      </c>
      <c r="C71" s="39">
        <v>5.3333</v>
      </c>
      <c r="D71" s="39">
        <v>6.6667</v>
      </c>
      <c r="E71" s="39">
        <v>2.6667</v>
      </c>
      <c r="F71" s="39">
        <v>13.3333</v>
      </c>
      <c r="G71" s="39">
        <v>4</v>
      </c>
      <c r="H71" s="39">
        <v>4</v>
      </c>
      <c r="I71" s="39">
        <v>0</v>
      </c>
      <c r="J71" s="39">
        <v>20</v>
      </c>
      <c r="K71" s="39">
        <v>20</v>
      </c>
      <c r="L71" s="39">
        <v>16</v>
      </c>
      <c r="M71" s="39">
        <v>4</v>
      </c>
      <c r="N71" s="39">
        <v>1.3333</v>
      </c>
      <c r="O71" s="39">
        <v>1.3333</v>
      </c>
      <c r="P71" s="39">
        <v>1.3333</v>
      </c>
    </row>
    <row r="72" spans="1:16">
      <c r="A72" s="6" t="s">
        <v>39</v>
      </c>
      <c r="B72" s="16" t="s">
        <v>35</v>
      </c>
      <c r="C72" s="40">
        <v>2.6667</v>
      </c>
      <c r="D72" s="40">
        <v>0</v>
      </c>
      <c r="E72" s="40">
        <v>1.3333</v>
      </c>
      <c r="F72" s="40">
        <v>25.3333</v>
      </c>
      <c r="G72" s="40">
        <v>5.3333</v>
      </c>
      <c r="H72" s="40">
        <v>8</v>
      </c>
      <c r="I72" s="40">
        <v>4</v>
      </c>
      <c r="J72" s="40">
        <v>17.3333</v>
      </c>
      <c r="K72" s="40">
        <v>10.6667</v>
      </c>
      <c r="L72" s="40">
        <v>5.3333</v>
      </c>
      <c r="M72" s="40">
        <v>5.3333</v>
      </c>
      <c r="N72" s="40">
        <v>2.6667</v>
      </c>
      <c r="O72" s="40">
        <v>5.3333</v>
      </c>
      <c r="P72" s="40">
        <v>6.6667</v>
      </c>
    </row>
    <row r="73" spans="1:16">
      <c r="A73" s="6" t="s">
        <v>39</v>
      </c>
      <c r="B73" s="19" t="s">
        <v>36</v>
      </c>
      <c r="C73" s="41">
        <v>1.3333</v>
      </c>
      <c r="D73" s="41">
        <v>2.6667</v>
      </c>
      <c r="E73" s="41">
        <v>1.3333</v>
      </c>
      <c r="F73" s="41">
        <v>10.6667</v>
      </c>
      <c r="G73" s="41">
        <v>9.3333</v>
      </c>
      <c r="H73" s="41">
        <v>9.3333</v>
      </c>
      <c r="I73" s="41">
        <v>8</v>
      </c>
      <c r="J73" s="41">
        <v>13.3333</v>
      </c>
      <c r="K73" s="41">
        <v>6.6667</v>
      </c>
      <c r="L73" s="41">
        <v>6.6667</v>
      </c>
      <c r="M73" s="41">
        <v>6.6667</v>
      </c>
      <c r="N73" s="41">
        <v>4</v>
      </c>
      <c r="O73" s="41">
        <v>6.6667</v>
      </c>
      <c r="P73" s="41">
        <v>13.3333</v>
      </c>
    </row>
    <row r="74" spans="1:16">
      <c r="A74" s="2" t="s">
        <v>51</v>
      </c>
      <c r="B74" s="3" t="s">
        <v>31</v>
      </c>
      <c r="C74" s="36">
        <v>2.6667</v>
      </c>
      <c r="D74" s="36">
        <v>5.3333</v>
      </c>
      <c r="E74" s="36">
        <v>1.3333</v>
      </c>
      <c r="F74" s="36">
        <v>10.6667</v>
      </c>
      <c r="G74" s="36">
        <v>2.6667</v>
      </c>
      <c r="H74" s="36">
        <v>12</v>
      </c>
      <c r="I74" s="36">
        <v>2.6667</v>
      </c>
      <c r="J74" s="36">
        <v>12</v>
      </c>
      <c r="K74" s="36">
        <v>8</v>
      </c>
      <c r="L74" s="36">
        <v>4</v>
      </c>
      <c r="M74" s="36">
        <v>6.6667</v>
      </c>
      <c r="N74" s="36">
        <v>4</v>
      </c>
      <c r="O74" s="36">
        <v>13.3333</v>
      </c>
      <c r="P74" s="36">
        <v>14.6667</v>
      </c>
    </row>
    <row r="75" spans="1:16">
      <c r="A75" s="6" t="s">
        <v>39</v>
      </c>
      <c r="B75" s="7" t="s">
        <v>32</v>
      </c>
      <c r="C75" s="37">
        <v>2.6667</v>
      </c>
      <c r="D75" s="37">
        <v>2.6667</v>
      </c>
      <c r="E75" s="37">
        <v>0</v>
      </c>
      <c r="F75" s="37">
        <v>8</v>
      </c>
      <c r="G75" s="37">
        <v>6.6667</v>
      </c>
      <c r="H75" s="37">
        <v>6.6667</v>
      </c>
      <c r="I75" s="37">
        <v>0</v>
      </c>
      <c r="J75" s="37">
        <v>22.6667</v>
      </c>
      <c r="K75" s="37">
        <v>16</v>
      </c>
      <c r="L75" s="37">
        <v>13.3333</v>
      </c>
      <c r="M75" s="37">
        <v>5.3333</v>
      </c>
      <c r="N75" s="37">
        <v>2.6667</v>
      </c>
      <c r="O75" s="37">
        <v>5.3333</v>
      </c>
      <c r="P75" s="37">
        <v>8</v>
      </c>
    </row>
    <row r="76" spans="1:16">
      <c r="A76" s="6" t="s">
        <v>39</v>
      </c>
      <c r="B76" s="10" t="s">
        <v>33</v>
      </c>
      <c r="C76" s="38">
        <v>0</v>
      </c>
      <c r="D76" s="38">
        <v>6.6667</v>
      </c>
      <c r="E76" s="38">
        <v>1.3333</v>
      </c>
      <c r="F76" s="38">
        <v>22.6667</v>
      </c>
      <c r="G76" s="38">
        <v>2.6667</v>
      </c>
      <c r="H76" s="38">
        <v>4</v>
      </c>
      <c r="I76" s="38">
        <v>4</v>
      </c>
      <c r="J76" s="38">
        <v>20</v>
      </c>
      <c r="K76" s="38">
        <v>9.3333</v>
      </c>
      <c r="L76" s="38">
        <v>8</v>
      </c>
      <c r="M76" s="38">
        <v>2.6667</v>
      </c>
      <c r="N76" s="38">
        <v>2.6667</v>
      </c>
      <c r="O76" s="38">
        <v>2.6667</v>
      </c>
      <c r="P76" s="38">
        <v>13.3333</v>
      </c>
    </row>
    <row r="77" spans="1:16">
      <c r="A77" s="6" t="s">
        <v>39</v>
      </c>
      <c r="B77" s="13" t="s">
        <v>34</v>
      </c>
      <c r="C77" s="39">
        <v>6.6667</v>
      </c>
      <c r="D77" s="39">
        <v>1.3333</v>
      </c>
      <c r="E77" s="39">
        <v>1.3333</v>
      </c>
      <c r="F77" s="39">
        <v>12</v>
      </c>
      <c r="G77" s="39">
        <v>2.6667</v>
      </c>
      <c r="H77" s="39">
        <v>9.3333</v>
      </c>
      <c r="I77" s="39">
        <v>0</v>
      </c>
      <c r="J77" s="39">
        <v>16</v>
      </c>
      <c r="K77" s="39">
        <v>13.3333</v>
      </c>
      <c r="L77" s="39">
        <v>13.3333</v>
      </c>
      <c r="M77" s="39">
        <v>4</v>
      </c>
      <c r="N77" s="39">
        <v>5.3333</v>
      </c>
      <c r="O77" s="39">
        <v>4</v>
      </c>
      <c r="P77" s="39">
        <v>10.6667</v>
      </c>
    </row>
    <row r="78" spans="1:16">
      <c r="A78" s="6" t="s">
        <v>39</v>
      </c>
      <c r="B78" s="16" t="s">
        <v>35</v>
      </c>
      <c r="C78" s="40">
        <v>4</v>
      </c>
      <c r="D78" s="40">
        <v>2.6667</v>
      </c>
      <c r="E78" s="40">
        <v>2.6667</v>
      </c>
      <c r="F78" s="40">
        <v>21.3333</v>
      </c>
      <c r="G78" s="40">
        <v>6.6667</v>
      </c>
      <c r="H78" s="40">
        <v>6.6667</v>
      </c>
      <c r="I78" s="40">
        <v>0</v>
      </c>
      <c r="J78" s="40">
        <v>20</v>
      </c>
      <c r="K78" s="40">
        <v>16</v>
      </c>
      <c r="L78" s="40">
        <v>8</v>
      </c>
      <c r="M78" s="40">
        <v>4</v>
      </c>
      <c r="N78" s="40">
        <v>1.3333</v>
      </c>
      <c r="O78" s="40">
        <v>1.3333</v>
      </c>
      <c r="P78" s="40">
        <v>5.3333</v>
      </c>
    </row>
    <row r="79" spans="1:16">
      <c r="A79" s="6" t="s">
        <v>39</v>
      </c>
      <c r="B79" s="19" t="s">
        <v>36</v>
      </c>
      <c r="C79" s="41">
        <v>4</v>
      </c>
      <c r="D79" s="41">
        <v>1.3333</v>
      </c>
      <c r="E79" s="41">
        <v>1.3333</v>
      </c>
      <c r="F79" s="41">
        <v>13.3333</v>
      </c>
      <c r="G79" s="41">
        <v>4</v>
      </c>
      <c r="H79" s="41">
        <v>6.6667</v>
      </c>
      <c r="I79" s="41">
        <v>5.3333</v>
      </c>
      <c r="J79" s="41">
        <v>14.6667</v>
      </c>
      <c r="K79" s="41">
        <v>8</v>
      </c>
      <c r="L79" s="41">
        <v>4</v>
      </c>
      <c r="M79" s="41">
        <v>8</v>
      </c>
      <c r="N79" s="41">
        <v>4</v>
      </c>
      <c r="O79" s="41">
        <v>6.6667</v>
      </c>
      <c r="P79" s="41">
        <v>18.6667</v>
      </c>
    </row>
    <row r="80" spans="1:16">
      <c r="A80" s="2" t="s">
        <v>52</v>
      </c>
      <c r="B80" s="3" t="s">
        <v>31</v>
      </c>
      <c r="C80" s="36">
        <v>2.6667</v>
      </c>
      <c r="D80" s="36">
        <v>6.6667</v>
      </c>
      <c r="E80" s="36">
        <v>4</v>
      </c>
      <c r="F80" s="36">
        <v>18.6667</v>
      </c>
      <c r="G80" s="36">
        <v>2.6667</v>
      </c>
      <c r="H80" s="36">
        <v>5.3333</v>
      </c>
      <c r="I80" s="36">
        <v>1.3333</v>
      </c>
      <c r="J80" s="36">
        <v>16</v>
      </c>
      <c r="K80" s="36">
        <v>13.3333</v>
      </c>
      <c r="L80" s="36">
        <v>6.6667</v>
      </c>
      <c r="M80" s="36">
        <v>5.3333</v>
      </c>
      <c r="N80" s="36">
        <v>1.3333</v>
      </c>
      <c r="O80" s="36">
        <v>4</v>
      </c>
      <c r="P80" s="36">
        <v>12</v>
      </c>
    </row>
    <row r="81" spans="1:16">
      <c r="A81" s="6" t="s">
        <v>39</v>
      </c>
      <c r="B81" s="7" t="s">
        <v>32</v>
      </c>
      <c r="C81" s="37">
        <v>2.6667</v>
      </c>
      <c r="D81" s="37">
        <v>13.3333</v>
      </c>
      <c r="E81" s="37">
        <v>0</v>
      </c>
      <c r="F81" s="37">
        <v>20</v>
      </c>
      <c r="G81" s="37">
        <v>4</v>
      </c>
      <c r="H81" s="37">
        <v>4</v>
      </c>
      <c r="I81" s="37">
        <v>1.3333</v>
      </c>
      <c r="J81" s="37">
        <v>16</v>
      </c>
      <c r="K81" s="37">
        <v>10.6667</v>
      </c>
      <c r="L81" s="37">
        <v>10.6667</v>
      </c>
      <c r="M81" s="37">
        <v>6.6667</v>
      </c>
      <c r="N81" s="37">
        <v>2.6667</v>
      </c>
      <c r="O81" s="37">
        <v>1.3333</v>
      </c>
      <c r="P81" s="37">
        <v>6.6667</v>
      </c>
    </row>
    <row r="82" spans="1:16">
      <c r="A82" s="6" t="s">
        <v>39</v>
      </c>
      <c r="B82" s="10" t="s">
        <v>33</v>
      </c>
      <c r="C82" s="38">
        <v>0</v>
      </c>
      <c r="D82" s="38">
        <v>12</v>
      </c>
      <c r="E82" s="38">
        <v>5.3333</v>
      </c>
      <c r="F82" s="38">
        <v>18.6667</v>
      </c>
      <c r="G82" s="38">
        <v>4</v>
      </c>
      <c r="H82" s="38">
        <v>2.6667</v>
      </c>
      <c r="I82" s="38">
        <v>0</v>
      </c>
      <c r="J82" s="38">
        <v>16</v>
      </c>
      <c r="K82" s="38">
        <v>17.3333</v>
      </c>
      <c r="L82" s="38">
        <v>9.3333</v>
      </c>
      <c r="M82" s="38">
        <v>1.3333</v>
      </c>
      <c r="N82" s="38">
        <v>4</v>
      </c>
      <c r="O82" s="38">
        <v>5.3333</v>
      </c>
      <c r="P82" s="38">
        <v>4</v>
      </c>
    </row>
    <row r="83" spans="1:16">
      <c r="A83" s="6" t="s">
        <v>39</v>
      </c>
      <c r="B83" s="13" t="s">
        <v>34</v>
      </c>
      <c r="C83" s="39">
        <v>6.6667</v>
      </c>
      <c r="D83" s="39">
        <v>5.3333</v>
      </c>
      <c r="E83" s="39">
        <v>0</v>
      </c>
      <c r="F83" s="39">
        <v>22.6667</v>
      </c>
      <c r="G83" s="39">
        <v>5.3333</v>
      </c>
      <c r="H83" s="39">
        <v>2.6667</v>
      </c>
      <c r="I83" s="39">
        <v>2.6667</v>
      </c>
      <c r="J83" s="39">
        <v>16</v>
      </c>
      <c r="K83" s="39">
        <v>12</v>
      </c>
      <c r="L83" s="39">
        <v>8</v>
      </c>
      <c r="M83" s="39">
        <v>10.6667</v>
      </c>
      <c r="N83" s="39">
        <v>0</v>
      </c>
      <c r="O83" s="39">
        <v>2.6667</v>
      </c>
      <c r="P83" s="39">
        <v>5.3333</v>
      </c>
    </row>
    <row r="84" spans="1:16">
      <c r="A84" s="6" t="s">
        <v>39</v>
      </c>
      <c r="B84" s="16" t="s">
        <v>35</v>
      </c>
      <c r="C84" s="40">
        <v>2.6667</v>
      </c>
      <c r="D84" s="40">
        <v>2.6667</v>
      </c>
      <c r="E84" s="40">
        <v>1.3333</v>
      </c>
      <c r="F84" s="40">
        <v>9.3333</v>
      </c>
      <c r="G84" s="40">
        <v>2.6667</v>
      </c>
      <c r="H84" s="40">
        <v>8</v>
      </c>
      <c r="I84" s="40">
        <v>0</v>
      </c>
      <c r="J84" s="40">
        <v>17.3333</v>
      </c>
      <c r="K84" s="40">
        <v>26.6667</v>
      </c>
      <c r="L84" s="40">
        <v>10.6667</v>
      </c>
      <c r="M84" s="40">
        <v>1.3333</v>
      </c>
      <c r="N84" s="40">
        <v>8</v>
      </c>
      <c r="O84" s="40">
        <v>0</v>
      </c>
      <c r="P84" s="40">
        <v>9.3333</v>
      </c>
    </row>
    <row r="85" spans="1:16">
      <c r="A85" s="6" t="s">
        <v>39</v>
      </c>
      <c r="B85" s="19" t="s">
        <v>36</v>
      </c>
      <c r="C85" s="41">
        <v>0</v>
      </c>
      <c r="D85" s="41">
        <v>2.6667</v>
      </c>
      <c r="E85" s="41">
        <v>1.3333</v>
      </c>
      <c r="F85" s="41">
        <v>9.3333</v>
      </c>
      <c r="G85" s="41">
        <v>2.6667</v>
      </c>
      <c r="H85" s="41">
        <v>10.6667</v>
      </c>
      <c r="I85" s="41">
        <v>5.3333</v>
      </c>
      <c r="J85" s="41">
        <v>16</v>
      </c>
      <c r="K85" s="41">
        <v>13.3333</v>
      </c>
      <c r="L85" s="41">
        <v>6.6667</v>
      </c>
      <c r="M85" s="41">
        <v>5.3333</v>
      </c>
      <c r="N85" s="41">
        <v>6.6667</v>
      </c>
      <c r="O85" s="41">
        <v>6.6667</v>
      </c>
      <c r="P85" s="41">
        <v>13.3333</v>
      </c>
    </row>
    <row r="86" spans="1:16">
      <c r="A86" s="2" t="s">
        <v>53</v>
      </c>
      <c r="B86" s="3" t="s">
        <v>31</v>
      </c>
      <c r="C86" s="36">
        <v>6.6667</v>
      </c>
      <c r="D86" s="36">
        <v>6.6667</v>
      </c>
      <c r="E86" s="36">
        <v>2.6667</v>
      </c>
      <c r="F86" s="36">
        <v>2.6667</v>
      </c>
      <c r="G86" s="36">
        <v>10.6667</v>
      </c>
      <c r="H86" s="36">
        <v>9.3333</v>
      </c>
      <c r="I86" s="36">
        <v>5.3333</v>
      </c>
      <c r="J86" s="36">
        <v>18.6667</v>
      </c>
      <c r="K86" s="36">
        <v>10.6667</v>
      </c>
      <c r="L86" s="36">
        <v>10.6667</v>
      </c>
      <c r="M86" s="36">
        <v>6.6667</v>
      </c>
      <c r="N86" s="36">
        <v>1.3333</v>
      </c>
      <c r="O86" s="36">
        <v>2.6667</v>
      </c>
      <c r="P86" s="36">
        <v>5.3333</v>
      </c>
    </row>
    <row r="87" spans="1:16">
      <c r="A87" s="6" t="s">
        <v>39</v>
      </c>
      <c r="B87" s="7" t="s">
        <v>32</v>
      </c>
      <c r="C87" s="37">
        <v>0</v>
      </c>
      <c r="D87" s="37">
        <v>4</v>
      </c>
      <c r="E87" s="37">
        <v>0</v>
      </c>
      <c r="F87" s="37">
        <v>12</v>
      </c>
      <c r="G87" s="37">
        <v>2.6667</v>
      </c>
      <c r="H87" s="37">
        <v>5.3333</v>
      </c>
      <c r="I87" s="37">
        <v>4</v>
      </c>
      <c r="J87" s="37">
        <v>18.6667</v>
      </c>
      <c r="K87" s="37">
        <v>17.3333</v>
      </c>
      <c r="L87" s="37">
        <v>6.6667</v>
      </c>
      <c r="M87" s="37">
        <v>9.3333</v>
      </c>
      <c r="N87" s="37">
        <v>6.6667</v>
      </c>
      <c r="O87" s="37">
        <v>4</v>
      </c>
      <c r="P87" s="37">
        <v>9.3333</v>
      </c>
    </row>
    <row r="88" spans="1:16">
      <c r="A88" s="6" t="s">
        <v>39</v>
      </c>
      <c r="B88" s="10" t="s">
        <v>33</v>
      </c>
      <c r="C88" s="38">
        <v>0</v>
      </c>
      <c r="D88" s="38">
        <v>4</v>
      </c>
      <c r="E88" s="38">
        <v>1.3333</v>
      </c>
      <c r="F88" s="38">
        <v>22.6667</v>
      </c>
      <c r="G88" s="38">
        <v>4</v>
      </c>
      <c r="H88" s="38">
        <v>8</v>
      </c>
      <c r="I88" s="38">
        <v>4</v>
      </c>
      <c r="J88" s="38">
        <v>20</v>
      </c>
      <c r="K88" s="38">
        <v>14.6667</v>
      </c>
      <c r="L88" s="38">
        <v>9.3333</v>
      </c>
      <c r="M88" s="38">
        <v>4</v>
      </c>
      <c r="N88" s="38">
        <v>1.3333</v>
      </c>
      <c r="O88" s="38">
        <v>2.6667</v>
      </c>
      <c r="P88" s="38">
        <v>4</v>
      </c>
    </row>
    <row r="89" spans="1:16">
      <c r="A89" s="6" t="s">
        <v>39</v>
      </c>
      <c r="B89" s="13" t="s">
        <v>34</v>
      </c>
      <c r="C89" s="39">
        <v>2.6667</v>
      </c>
      <c r="D89" s="39">
        <v>1.3333</v>
      </c>
      <c r="E89" s="39">
        <v>0</v>
      </c>
      <c r="F89" s="39">
        <v>12</v>
      </c>
      <c r="G89" s="39">
        <v>5.3333</v>
      </c>
      <c r="H89" s="39">
        <v>8</v>
      </c>
      <c r="I89" s="39">
        <v>0</v>
      </c>
      <c r="J89" s="39">
        <v>20</v>
      </c>
      <c r="K89" s="39">
        <v>12</v>
      </c>
      <c r="L89" s="39">
        <v>17.3333</v>
      </c>
      <c r="M89" s="39">
        <v>5.3333</v>
      </c>
      <c r="N89" s="39">
        <v>4</v>
      </c>
      <c r="O89" s="39">
        <v>2.6667</v>
      </c>
      <c r="P89" s="39">
        <v>9.3333</v>
      </c>
    </row>
    <row r="90" spans="1:16">
      <c r="A90" s="6" t="s">
        <v>39</v>
      </c>
      <c r="B90" s="16" t="s">
        <v>35</v>
      </c>
      <c r="C90" s="40">
        <v>0</v>
      </c>
      <c r="D90" s="40">
        <v>4</v>
      </c>
      <c r="E90" s="40">
        <v>0</v>
      </c>
      <c r="F90" s="40">
        <v>10.6667</v>
      </c>
      <c r="G90" s="40">
        <v>5.3333</v>
      </c>
      <c r="H90" s="40">
        <v>12</v>
      </c>
      <c r="I90" s="40">
        <v>1.3333</v>
      </c>
      <c r="J90" s="40">
        <v>17.3333</v>
      </c>
      <c r="K90" s="40">
        <v>17.3333</v>
      </c>
      <c r="L90" s="40">
        <v>12</v>
      </c>
      <c r="M90" s="40">
        <v>6.6667</v>
      </c>
      <c r="N90" s="40">
        <v>1.3333</v>
      </c>
      <c r="O90" s="40">
        <v>1.3333</v>
      </c>
      <c r="P90" s="40">
        <v>10.6667</v>
      </c>
    </row>
    <row r="91" spans="1:16">
      <c r="A91" s="6" t="s">
        <v>39</v>
      </c>
      <c r="B91" s="19" t="s">
        <v>36</v>
      </c>
      <c r="C91" s="41">
        <v>1.3333</v>
      </c>
      <c r="D91" s="41">
        <v>8</v>
      </c>
      <c r="E91" s="41">
        <v>2.6667</v>
      </c>
      <c r="F91" s="41">
        <v>13.3333</v>
      </c>
      <c r="G91" s="41">
        <v>4</v>
      </c>
      <c r="H91" s="41">
        <v>6.6667</v>
      </c>
      <c r="I91" s="41">
        <v>0</v>
      </c>
      <c r="J91" s="41">
        <v>14.6667</v>
      </c>
      <c r="K91" s="41">
        <v>5.3333</v>
      </c>
      <c r="L91" s="41">
        <v>6.6667</v>
      </c>
      <c r="M91" s="41">
        <v>5.3333</v>
      </c>
      <c r="N91" s="41">
        <v>8</v>
      </c>
      <c r="O91" s="41">
        <v>8</v>
      </c>
      <c r="P91" s="41">
        <v>16</v>
      </c>
    </row>
    <row r="92" spans="1:16">
      <c r="A92" s="2" t="s">
        <v>54</v>
      </c>
      <c r="B92" s="3" t="s">
        <v>31</v>
      </c>
      <c r="C92" s="36">
        <v>6.6667</v>
      </c>
      <c r="D92" s="36">
        <v>6.6667</v>
      </c>
      <c r="E92" s="36">
        <v>1.3333</v>
      </c>
      <c r="F92" s="36">
        <v>14.6667</v>
      </c>
      <c r="G92" s="36">
        <v>2.6667</v>
      </c>
      <c r="H92" s="36">
        <v>1.3333</v>
      </c>
      <c r="I92" s="36">
        <v>2.6667</v>
      </c>
      <c r="J92" s="36">
        <v>13.3333</v>
      </c>
      <c r="K92" s="36">
        <v>6.6667</v>
      </c>
      <c r="L92" s="36">
        <v>17.3333</v>
      </c>
      <c r="M92" s="36">
        <v>10.6667</v>
      </c>
      <c r="N92" s="36">
        <v>2.6667</v>
      </c>
      <c r="O92" s="36">
        <v>4</v>
      </c>
      <c r="P92" s="36">
        <v>9.3333</v>
      </c>
    </row>
    <row r="93" spans="1:16">
      <c r="A93" s="6" t="s">
        <v>39</v>
      </c>
      <c r="B93" s="7" t="s">
        <v>32</v>
      </c>
      <c r="C93" s="37">
        <v>1.3333</v>
      </c>
      <c r="D93" s="37">
        <v>2.6667</v>
      </c>
      <c r="E93" s="37">
        <v>1.3333</v>
      </c>
      <c r="F93" s="37">
        <v>18.6667</v>
      </c>
      <c r="G93" s="37">
        <v>6.6667</v>
      </c>
      <c r="H93" s="37">
        <v>17.3333</v>
      </c>
      <c r="I93" s="37">
        <v>0</v>
      </c>
      <c r="J93" s="37">
        <v>18.6667</v>
      </c>
      <c r="K93" s="37">
        <v>12</v>
      </c>
      <c r="L93" s="37">
        <v>8</v>
      </c>
      <c r="M93" s="37">
        <v>4</v>
      </c>
      <c r="N93" s="37">
        <v>2.6667</v>
      </c>
      <c r="O93" s="37">
        <v>1.3333</v>
      </c>
      <c r="P93" s="37">
        <v>5.3333</v>
      </c>
    </row>
    <row r="94" spans="1:16">
      <c r="A94" s="6" t="s">
        <v>39</v>
      </c>
      <c r="B94" s="10" t="s">
        <v>33</v>
      </c>
      <c r="C94" s="38">
        <v>1.3333</v>
      </c>
      <c r="D94" s="38">
        <v>2.6667</v>
      </c>
      <c r="E94" s="38">
        <v>2.6667</v>
      </c>
      <c r="F94" s="38">
        <v>22.6667</v>
      </c>
      <c r="G94" s="38">
        <v>1.3333</v>
      </c>
      <c r="H94" s="38">
        <v>5.3333</v>
      </c>
      <c r="I94" s="38">
        <v>1.3333</v>
      </c>
      <c r="J94" s="38">
        <v>18.6667</v>
      </c>
      <c r="K94" s="38">
        <v>17.3333</v>
      </c>
      <c r="L94" s="38">
        <v>8</v>
      </c>
      <c r="M94" s="38">
        <v>5.3333</v>
      </c>
      <c r="N94" s="38">
        <v>2.6667</v>
      </c>
      <c r="O94" s="38">
        <v>2.6667</v>
      </c>
      <c r="P94" s="38">
        <v>8</v>
      </c>
    </row>
    <row r="95" spans="1:16">
      <c r="A95" s="6" t="s">
        <v>39</v>
      </c>
      <c r="B95" s="13" t="s">
        <v>34</v>
      </c>
      <c r="C95" s="39">
        <v>6.6667</v>
      </c>
      <c r="D95" s="39">
        <v>5.3333</v>
      </c>
      <c r="E95" s="39">
        <v>0</v>
      </c>
      <c r="F95" s="39">
        <v>13.3333</v>
      </c>
      <c r="G95" s="39">
        <v>0</v>
      </c>
      <c r="H95" s="39">
        <v>6.6667</v>
      </c>
      <c r="I95" s="39">
        <v>1.3333</v>
      </c>
      <c r="J95" s="39">
        <v>21.3333</v>
      </c>
      <c r="K95" s="39">
        <v>18.6667</v>
      </c>
      <c r="L95" s="39">
        <v>4</v>
      </c>
      <c r="M95" s="39">
        <v>4</v>
      </c>
      <c r="N95" s="39">
        <v>6.6667</v>
      </c>
      <c r="O95" s="39">
        <v>9.3333</v>
      </c>
      <c r="P95" s="39">
        <v>2.6667</v>
      </c>
    </row>
    <row r="96" spans="1:16">
      <c r="A96" s="6" t="s">
        <v>39</v>
      </c>
      <c r="B96" s="16" t="s">
        <v>35</v>
      </c>
      <c r="C96" s="40">
        <v>5.3333</v>
      </c>
      <c r="D96" s="40">
        <v>5.3333</v>
      </c>
      <c r="E96" s="40">
        <v>1.3333</v>
      </c>
      <c r="F96" s="40">
        <v>13.3333</v>
      </c>
      <c r="G96" s="40">
        <v>4</v>
      </c>
      <c r="H96" s="40">
        <v>6.6667</v>
      </c>
      <c r="I96" s="40">
        <v>2.6667</v>
      </c>
      <c r="J96" s="40">
        <v>18.6667</v>
      </c>
      <c r="K96" s="40">
        <v>14.6667</v>
      </c>
      <c r="L96" s="40">
        <v>9.3333</v>
      </c>
      <c r="M96" s="40">
        <v>5.3333</v>
      </c>
      <c r="N96" s="40">
        <v>0</v>
      </c>
      <c r="O96" s="40">
        <v>4</v>
      </c>
      <c r="P96" s="40">
        <v>9.3333</v>
      </c>
    </row>
    <row r="97" spans="1:16">
      <c r="A97" s="6" t="s">
        <v>39</v>
      </c>
      <c r="B97" s="19" t="s">
        <v>36</v>
      </c>
      <c r="C97" s="41">
        <v>0</v>
      </c>
      <c r="D97" s="41">
        <v>1.3333</v>
      </c>
      <c r="E97" s="41">
        <v>2.6667</v>
      </c>
      <c r="F97" s="41">
        <v>6.6667</v>
      </c>
      <c r="G97" s="41">
        <v>0</v>
      </c>
      <c r="H97" s="41">
        <v>13.3333</v>
      </c>
      <c r="I97" s="41">
        <v>2.6667</v>
      </c>
      <c r="J97" s="41">
        <v>20</v>
      </c>
      <c r="K97" s="41">
        <v>12</v>
      </c>
      <c r="L97" s="41">
        <v>13.3333</v>
      </c>
      <c r="M97" s="41">
        <v>5.3333</v>
      </c>
      <c r="N97" s="41">
        <v>8</v>
      </c>
      <c r="O97" s="41">
        <v>4</v>
      </c>
      <c r="P97" s="41">
        <v>10.6667</v>
      </c>
    </row>
    <row r="98" spans="1:16">
      <c r="A98" s="2" t="s">
        <v>55</v>
      </c>
      <c r="B98" s="3" t="s">
        <v>31</v>
      </c>
      <c r="C98" s="36">
        <v>2.6667</v>
      </c>
      <c r="D98" s="36">
        <v>4</v>
      </c>
      <c r="E98" s="36">
        <v>5.3333</v>
      </c>
      <c r="F98" s="36">
        <v>18.6667</v>
      </c>
      <c r="G98" s="36">
        <v>1.3333</v>
      </c>
      <c r="H98" s="36">
        <v>6.6667</v>
      </c>
      <c r="I98" s="36">
        <v>2.6667</v>
      </c>
      <c r="J98" s="36">
        <v>13.3333</v>
      </c>
      <c r="K98" s="36">
        <v>10.6667</v>
      </c>
      <c r="L98" s="36">
        <v>4</v>
      </c>
      <c r="M98" s="36">
        <v>5.3333</v>
      </c>
      <c r="N98" s="36">
        <v>6.6667</v>
      </c>
      <c r="O98" s="36">
        <v>10.6667</v>
      </c>
      <c r="P98" s="36">
        <v>8</v>
      </c>
    </row>
    <row r="99" spans="1:16">
      <c r="A99" s="6" t="s">
        <v>39</v>
      </c>
      <c r="B99" s="7" t="s">
        <v>32</v>
      </c>
      <c r="C99" s="37">
        <v>1.3333</v>
      </c>
      <c r="D99" s="37">
        <v>6.6667</v>
      </c>
      <c r="E99" s="37">
        <v>1.3333</v>
      </c>
      <c r="F99" s="37">
        <v>14.6667</v>
      </c>
      <c r="G99" s="37">
        <v>6.6667</v>
      </c>
      <c r="H99" s="37">
        <v>6.6667</v>
      </c>
      <c r="I99" s="37">
        <v>1.3333</v>
      </c>
      <c r="J99" s="37">
        <v>18.6667</v>
      </c>
      <c r="K99" s="37">
        <v>17.3333</v>
      </c>
      <c r="L99" s="37">
        <v>8</v>
      </c>
      <c r="M99" s="37">
        <v>4</v>
      </c>
      <c r="N99" s="37">
        <v>4</v>
      </c>
      <c r="O99" s="37">
        <v>2.6667</v>
      </c>
      <c r="P99" s="37">
        <v>6.6667</v>
      </c>
    </row>
    <row r="100" spans="1:16">
      <c r="A100" s="6" t="s">
        <v>39</v>
      </c>
      <c r="B100" s="10" t="s">
        <v>33</v>
      </c>
      <c r="C100" s="38">
        <v>4</v>
      </c>
      <c r="D100" s="38">
        <v>2.6667</v>
      </c>
      <c r="E100" s="38">
        <v>0</v>
      </c>
      <c r="F100" s="38">
        <v>26.6667</v>
      </c>
      <c r="G100" s="38">
        <v>1.3333</v>
      </c>
      <c r="H100" s="38">
        <v>1.3333</v>
      </c>
      <c r="I100" s="38">
        <v>0</v>
      </c>
      <c r="J100" s="38">
        <v>16</v>
      </c>
      <c r="K100" s="38">
        <v>16</v>
      </c>
      <c r="L100" s="38">
        <v>18.6667</v>
      </c>
      <c r="M100" s="38">
        <v>4</v>
      </c>
      <c r="N100" s="38">
        <v>2.6667</v>
      </c>
      <c r="O100" s="38">
        <v>4</v>
      </c>
      <c r="P100" s="38">
        <v>2.6667</v>
      </c>
    </row>
    <row r="101" spans="1:16">
      <c r="A101" s="6" t="s">
        <v>39</v>
      </c>
      <c r="B101" s="13" t="s">
        <v>34</v>
      </c>
      <c r="C101" s="39">
        <v>4</v>
      </c>
      <c r="D101" s="39">
        <v>1.3333</v>
      </c>
      <c r="E101" s="39">
        <v>2.6667</v>
      </c>
      <c r="F101" s="39">
        <v>17.3333</v>
      </c>
      <c r="G101" s="39">
        <v>4</v>
      </c>
      <c r="H101" s="39">
        <v>6.6667</v>
      </c>
      <c r="I101" s="39">
        <v>1.3333</v>
      </c>
      <c r="J101" s="39">
        <v>16</v>
      </c>
      <c r="K101" s="39">
        <v>10.6667</v>
      </c>
      <c r="L101" s="39">
        <v>13.3333</v>
      </c>
      <c r="M101" s="39">
        <v>9.3333</v>
      </c>
      <c r="N101" s="39">
        <v>4</v>
      </c>
      <c r="O101" s="39">
        <v>6.6667</v>
      </c>
      <c r="P101" s="39">
        <v>2.6667</v>
      </c>
    </row>
    <row r="102" spans="1:16">
      <c r="A102" s="6" t="s">
        <v>39</v>
      </c>
      <c r="B102" s="16" t="s">
        <v>35</v>
      </c>
      <c r="C102" s="40">
        <v>2.6667</v>
      </c>
      <c r="D102" s="40">
        <v>4</v>
      </c>
      <c r="E102" s="40">
        <v>0</v>
      </c>
      <c r="F102" s="40">
        <v>9.3333</v>
      </c>
      <c r="G102" s="40">
        <v>4</v>
      </c>
      <c r="H102" s="40">
        <v>16</v>
      </c>
      <c r="I102" s="40">
        <v>1.3333</v>
      </c>
      <c r="J102" s="40">
        <v>18.6667</v>
      </c>
      <c r="K102" s="40">
        <v>14.6667</v>
      </c>
      <c r="L102" s="40">
        <v>9.3333</v>
      </c>
      <c r="M102" s="40">
        <v>1.3333</v>
      </c>
      <c r="N102" s="40">
        <v>5.3333</v>
      </c>
      <c r="O102" s="40">
        <v>4</v>
      </c>
      <c r="P102" s="40">
        <v>9.3333</v>
      </c>
    </row>
    <row r="103" spans="1:16">
      <c r="A103" s="6" t="s">
        <v>39</v>
      </c>
      <c r="B103" s="19" t="s">
        <v>36</v>
      </c>
      <c r="C103" s="41">
        <v>2.6667</v>
      </c>
      <c r="D103" s="41">
        <v>5.3333</v>
      </c>
      <c r="E103" s="41">
        <v>0</v>
      </c>
      <c r="F103" s="41">
        <v>13.3333</v>
      </c>
      <c r="G103" s="41">
        <v>5.3333</v>
      </c>
      <c r="H103" s="41">
        <v>1.3333</v>
      </c>
      <c r="I103" s="41">
        <v>0</v>
      </c>
      <c r="J103" s="41">
        <v>13.3333</v>
      </c>
      <c r="K103" s="41">
        <v>17.3333</v>
      </c>
      <c r="L103" s="41">
        <v>14.6667</v>
      </c>
      <c r="M103" s="41">
        <v>2.6667</v>
      </c>
      <c r="N103" s="41">
        <v>5.3333</v>
      </c>
      <c r="O103" s="41">
        <v>8</v>
      </c>
      <c r="P103" s="41">
        <v>10.6667</v>
      </c>
    </row>
    <row r="104" spans="1:16">
      <c r="A104" s="2" t="s">
        <v>56</v>
      </c>
      <c r="B104" s="3" t="s">
        <v>31</v>
      </c>
      <c r="C104" s="36">
        <v>0</v>
      </c>
      <c r="D104" s="36">
        <v>12</v>
      </c>
      <c r="E104" s="36">
        <v>0</v>
      </c>
      <c r="F104" s="36">
        <v>16</v>
      </c>
      <c r="G104" s="36">
        <v>4</v>
      </c>
      <c r="H104" s="36">
        <v>6.6667</v>
      </c>
      <c r="I104" s="36">
        <v>1.3333</v>
      </c>
      <c r="J104" s="36">
        <v>12</v>
      </c>
      <c r="K104" s="36">
        <v>13.3333</v>
      </c>
      <c r="L104" s="36">
        <v>4</v>
      </c>
      <c r="M104" s="36">
        <v>8</v>
      </c>
      <c r="N104" s="36">
        <v>4</v>
      </c>
      <c r="O104" s="36">
        <v>9.3333</v>
      </c>
      <c r="P104" s="36">
        <v>9.3333</v>
      </c>
    </row>
    <row r="105" spans="1:16">
      <c r="A105" s="6" t="s">
        <v>39</v>
      </c>
      <c r="B105" s="7" t="s">
        <v>32</v>
      </c>
      <c r="C105" s="37">
        <v>2.6667</v>
      </c>
      <c r="D105" s="37">
        <v>6.6667</v>
      </c>
      <c r="E105" s="37">
        <v>1.3333</v>
      </c>
      <c r="F105" s="37">
        <v>14.6667</v>
      </c>
      <c r="G105" s="37">
        <v>4</v>
      </c>
      <c r="H105" s="37">
        <v>2.6667</v>
      </c>
      <c r="I105" s="37">
        <v>1.3333</v>
      </c>
      <c r="J105" s="37">
        <v>20</v>
      </c>
      <c r="K105" s="37">
        <v>13.3333</v>
      </c>
      <c r="L105" s="37">
        <v>8</v>
      </c>
      <c r="M105" s="37">
        <v>4</v>
      </c>
      <c r="N105" s="37">
        <v>8</v>
      </c>
      <c r="O105" s="37">
        <v>8</v>
      </c>
      <c r="P105" s="37">
        <v>5.3333</v>
      </c>
    </row>
    <row r="106" spans="1:16">
      <c r="A106" s="6" t="s">
        <v>39</v>
      </c>
      <c r="B106" s="10" t="s">
        <v>33</v>
      </c>
      <c r="C106" s="38">
        <v>4</v>
      </c>
      <c r="D106" s="38">
        <v>6.6667</v>
      </c>
      <c r="E106" s="38">
        <v>1.3333</v>
      </c>
      <c r="F106" s="38">
        <v>16</v>
      </c>
      <c r="G106" s="38">
        <v>5.3333</v>
      </c>
      <c r="H106" s="38">
        <v>1.3333</v>
      </c>
      <c r="I106" s="38">
        <v>2.6667</v>
      </c>
      <c r="J106" s="38">
        <v>21.3333</v>
      </c>
      <c r="K106" s="38">
        <v>8</v>
      </c>
      <c r="L106" s="38">
        <v>12</v>
      </c>
      <c r="M106" s="38">
        <v>8</v>
      </c>
      <c r="N106" s="38">
        <v>2.6667</v>
      </c>
      <c r="O106" s="38">
        <v>4</v>
      </c>
      <c r="P106" s="38">
        <v>6.6667</v>
      </c>
    </row>
    <row r="107" spans="1:16">
      <c r="A107" s="6" t="s">
        <v>39</v>
      </c>
      <c r="B107" s="13" t="s">
        <v>34</v>
      </c>
      <c r="C107" s="39">
        <v>2.6667</v>
      </c>
      <c r="D107" s="39">
        <v>2.6667</v>
      </c>
      <c r="E107" s="39">
        <v>1.3333</v>
      </c>
      <c r="F107" s="39">
        <v>8</v>
      </c>
      <c r="G107" s="39">
        <v>1.3333</v>
      </c>
      <c r="H107" s="39">
        <v>12</v>
      </c>
      <c r="I107" s="39">
        <v>2.6667</v>
      </c>
      <c r="J107" s="39">
        <v>24</v>
      </c>
      <c r="K107" s="39">
        <v>17.3333</v>
      </c>
      <c r="L107" s="39">
        <v>10.6667</v>
      </c>
      <c r="M107" s="39">
        <v>4</v>
      </c>
      <c r="N107" s="39">
        <v>5.3333</v>
      </c>
      <c r="O107" s="39">
        <v>1.3333</v>
      </c>
      <c r="P107" s="39">
        <v>6.6667</v>
      </c>
    </row>
    <row r="108" spans="1:16">
      <c r="A108" s="6" t="s">
        <v>39</v>
      </c>
      <c r="B108" s="16" t="s">
        <v>35</v>
      </c>
      <c r="C108" s="40">
        <v>5.3333</v>
      </c>
      <c r="D108" s="40">
        <v>2.6667</v>
      </c>
      <c r="E108" s="40">
        <v>1.3333</v>
      </c>
      <c r="F108" s="40">
        <v>16</v>
      </c>
      <c r="G108" s="40">
        <v>1.3333</v>
      </c>
      <c r="H108" s="40">
        <v>9.3333</v>
      </c>
      <c r="I108" s="40">
        <v>2.6667</v>
      </c>
      <c r="J108" s="40">
        <v>16</v>
      </c>
      <c r="K108" s="40">
        <v>17.3333</v>
      </c>
      <c r="L108" s="40">
        <v>5.3333</v>
      </c>
      <c r="M108" s="40">
        <v>4</v>
      </c>
      <c r="N108" s="40">
        <v>8</v>
      </c>
      <c r="O108" s="40">
        <v>2.6667</v>
      </c>
      <c r="P108" s="40">
        <v>8</v>
      </c>
    </row>
    <row r="109" spans="1:16">
      <c r="A109" s="6" t="s">
        <v>39</v>
      </c>
      <c r="B109" s="19" t="s">
        <v>36</v>
      </c>
      <c r="C109" s="41">
        <v>6.6667</v>
      </c>
      <c r="D109" s="41">
        <v>6.6667</v>
      </c>
      <c r="E109" s="41">
        <v>2.6667</v>
      </c>
      <c r="F109" s="41">
        <v>10.6667</v>
      </c>
      <c r="G109" s="41">
        <v>1.3333</v>
      </c>
      <c r="H109" s="41">
        <v>5.3333</v>
      </c>
      <c r="I109" s="41">
        <v>6.6667</v>
      </c>
      <c r="J109" s="41">
        <v>17.3333</v>
      </c>
      <c r="K109" s="41">
        <v>14.6667</v>
      </c>
      <c r="L109" s="41">
        <v>5.3333</v>
      </c>
      <c r="M109" s="41">
        <v>10.6667</v>
      </c>
      <c r="N109" s="41">
        <v>2.6667</v>
      </c>
      <c r="O109" s="41">
        <v>4</v>
      </c>
      <c r="P109" s="41">
        <v>5.3333</v>
      </c>
    </row>
    <row r="110" spans="1:16">
      <c r="A110" s="2" t="s">
        <v>57</v>
      </c>
      <c r="B110" s="3" t="s">
        <v>31</v>
      </c>
      <c r="C110" s="36">
        <v>4</v>
      </c>
      <c r="D110" s="36">
        <v>6.6667</v>
      </c>
      <c r="E110" s="36">
        <v>1.3333</v>
      </c>
      <c r="F110" s="36">
        <v>20</v>
      </c>
      <c r="G110" s="36">
        <v>2.6667</v>
      </c>
      <c r="H110" s="36">
        <v>9.3333</v>
      </c>
      <c r="I110" s="36">
        <v>1.3333</v>
      </c>
      <c r="J110" s="36">
        <v>13.3333</v>
      </c>
      <c r="K110" s="36">
        <v>5.3333</v>
      </c>
      <c r="L110" s="36">
        <v>8</v>
      </c>
      <c r="M110" s="36">
        <v>2.6667</v>
      </c>
      <c r="N110" s="36">
        <v>6.6667</v>
      </c>
      <c r="O110" s="36">
        <v>6.6667</v>
      </c>
      <c r="P110" s="36">
        <v>12</v>
      </c>
    </row>
    <row r="111" spans="1:16">
      <c r="A111" s="6" t="s">
        <v>39</v>
      </c>
      <c r="B111" s="7" t="s">
        <v>32</v>
      </c>
      <c r="C111" s="37">
        <v>5.3333</v>
      </c>
      <c r="D111" s="37">
        <v>6.6667</v>
      </c>
      <c r="E111" s="37">
        <v>0</v>
      </c>
      <c r="F111" s="37">
        <v>13.3333</v>
      </c>
      <c r="G111" s="37">
        <v>9.3333</v>
      </c>
      <c r="H111" s="37">
        <v>1.3333</v>
      </c>
      <c r="I111" s="37">
        <v>0</v>
      </c>
      <c r="J111" s="37">
        <v>21.3333</v>
      </c>
      <c r="K111" s="37">
        <v>8</v>
      </c>
      <c r="L111" s="37">
        <v>9.3333</v>
      </c>
      <c r="M111" s="37">
        <v>5.3333</v>
      </c>
      <c r="N111" s="37">
        <v>4</v>
      </c>
      <c r="O111" s="37">
        <v>5.3333</v>
      </c>
      <c r="P111" s="37">
        <v>10.6667</v>
      </c>
    </row>
    <row r="112" spans="1:16">
      <c r="A112" s="6" t="s">
        <v>39</v>
      </c>
      <c r="B112" s="10" t="s">
        <v>33</v>
      </c>
      <c r="C112" s="38">
        <v>1.3333</v>
      </c>
      <c r="D112" s="38">
        <v>9.3333</v>
      </c>
      <c r="E112" s="38">
        <v>2.6667</v>
      </c>
      <c r="F112" s="38">
        <v>18.6667</v>
      </c>
      <c r="G112" s="38">
        <v>1.3333</v>
      </c>
      <c r="H112" s="38">
        <v>8</v>
      </c>
      <c r="I112" s="38">
        <v>2.6667</v>
      </c>
      <c r="J112" s="38">
        <v>14.6667</v>
      </c>
      <c r="K112" s="38">
        <v>9.3333</v>
      </c>
      <c r="L112" s="38">
        <v>14.6667</v>
      </c>
      <c r="M112" s="38">
        <v>2.6667</v>
      </c>
      <c r="N112" s="38">
        <v>6.6667</v>
      </c>
      <c r="O112" s="38">
        <v>0</v>
      </c>
      <c r="P112" s="38">
        <v>8</v>
      </c>
    </row>
    <row r="113" spans="1:16">
      <c r="A113" s="6" t="s">
        <v>39</v>
      </c>
      <c r="B113" s="13" t="s">
        <v>34</v>
      </c>
      <c r="C113" s="39">
        <v>4</v>
      </c>
      <c r="D113" s="39">
        <v>1.3333</v>
      </c>
      <c r="E113" s="39">
        <v>0</v>
      </c>
      <c r="F113" s="39">
        <v>18.6667</v>
      </c>
      <c r="G113" s="39">
        <v>1.3333</v>
      </c>
      <c r="H113" s="39">
        <v>10.6667</v>
      </c>
      <c r="I113" s="39">
        <v>0</v>
      </c>
      <c r="J113" s="39">
        <v>20</v>
      </c>
      <c r="K113" s="39">
        <v>8</v>
      </c>
      <c r="L113" s="39">
        <v>8</v>
      </c>
      <c r="M113" s="39">
        <v>13.3333</v>
      </c>
      <c r="N113" s="39">
        <v>5.3333</v>
      </c>
      <c r="O113" s="39">
        <v>1.3333</v>
      </c>
      <c r="P113" s="39">
        <v>8</v>
      </c>
    </row>
    <row r="114" spans="1:16">
      <c r="A114" s="6" t="s">
        <v>39</v>
      </c>
      <c r="B114" s="16" t="s">
        <v>35</v>
      </c>
      <c r="C114" s="40">
        <v>4</v>
      </c>
      <c r="D114" s="40">
        <v>4</v>
      </c>
      <c r="E114" s="40">
        <v>1.3333</v>
      </c>
      <c r="F114" s="40">
        <v>14.6667</v>
      </c>
      <c r="G114" s="40">
        <v>6.6667</v>
      </c>
      <c r="H114" s="40">
        <v>4</v>
      </c>
      <c r="I114" s="40">
        <v>2.6667</v>
      </c>
      <c r="J114" s="40">
        <v>22.6667</v>
      </c>
      <c r="K114" s="40">
        <v>14.6667</v>
      </c>
      <c r="L114" s="40">
        <v>1.3333</v>
      </c>
      <c r="M114" s="40">
        <v>13.3333</v>
      </c>
      <c r="N114" s="40">
        <v>5.3333</v>
      </c>
      <c r="O114" s="40">
        <v>1.3333</v>
      </c>
      <c r="P114" s="40">
        <v>4</v>
      </c>
    </row>
    <row r="115" spans="1:16">
      <c r="A115" s="6" t="s">
        <v>39</v>
      </c>
      <c r="B115" s="19" t="s">
        <v>36</v>
      </c>
      <c r="C115" s="41">
        <v>2.6667</v>
      </c>
      <c r="D115" s="41">
        <v>4</v>
      </c>
      <c r="E115" s="41">
        <v>4</v>
      </c>
      <c r="F115" s="41">
        <v>13.3333</v>
      </c>
      <c r="G115" s="41">
        <v>1.3333</v>
      </c>
      <c r="H115" s="41">
        <v>5.3333</v>
      </c>
      <c r="I115" s="41">
        <v>5.3333</v>
      </c>
      <c r="J115" s="41">
        <v>18.6667</v>
      </c>
      <c r="K115" s="41">
        <v>8</v>
      </c>
      <c r="L115" s="41">
        <v>8</v>
      </c>
      <c r="M115" s="41">
        <v>5.3333</v>
      </c>
      <c r="N115" s="41">
        <v>8</v>
      </c>
      <c r="O115" s="41">
        <v>5.3333</v>
      </c>
      <c r="P115" s="41">
        <v>10.6667</v>
      </c>
    </row>
    <row r="116" spans="1:16">
      <c r="A116" s="2" t="s">
        <v>58</v>
      </c>
      <c r="B116" s="3" t="s">
        <v>31</v>
      </c>
      <c r="C116" s="36">
        <v>2.6667</v>
      </c>
      <c r="D116" s="36">
        <v>6.6667</v>
      </c>
      <c r="E116" s="36">
        <v>2.6667</v>
      </c>
      <c r="F116" s="36">
        <v>13.3333</v>
      </c>
      <c r="G116" s="36">
        <v>2.6667</v>
      </c>
      <c r="H116" s="36">
        <v>2.6667</v>
      </c>
      <c r="I116" s="36">
        <v>2.6667</v>
      </c>
      <c r="J116" s="36">
        <v>13.3333</v>
      </c>
      <c r="K116" s="36">
        <v>5.3333</v>
      </c>
      <c r="L116" s="36">
        <v>13.3333</v>
      </c>
      <c r="M116" s="36">
        <v>5.3333</v>
      </c>
      <c r="N116" s="36">
        <v>4</v>
      </c>
      <c r="O116" s="36">
        <v>16</v>
      </c>
      <c r="P116" s="36">
        <v>9.3333</v>
      </c>
    </row>
    <row r="117" spans="1:16">
      <c r="A117" s="6" t="s">
        <v>39</v>
      </c>
      <c r="B117" s="7" t="s">
        <v>32</v>
      </c>
      <c r="C117" s="37">
        <v>2.6667</v>
      </c>
      <c r="D117" s="37">
        <v>1.3333</v>
      </c>
      <c r="E117" s="37">
        <v>1.3333</v>
      </c>
      <c r="F117" s="37">
        <v>17.3333</v>
      </c>
      <c r="G117" s="37">
        <v>5.3333</v>
      </c>
      <c r="H117" s="37">
        <v>5.3333</v>
      </c>
      <c r="I117" s="37">
        <v>4</v>
      </c>
      <c r="J117" s="37">
        <v>17.3333</v>
      </c>
      <c r="K117" s="37">
        <v>16</v>
      </c>
      <c r="L117" s="37">
        <v>8</v>
      </c>
      <c r="M117" s="37">
        <v>4</v>
      </c>
      <c r="N117" s="37">
        <v>2.6667</v>
      </c>
      <c r="O117" s="37">
        <v>4</v>
      </c>
      <c r="P117" s="37">
        <v>10.6667</v>
      </c>
    </row>
    <row r="118" spans="1:16">
      <c r="A118" s="6" t="s">
        <v>39</v>
      </c>
      <c r="B118" s="10" t="s">
        <v>33</v>
      </c>
      <c r="C118" s="38">
        <v>0</v>
      </c>
      <c r="D118" s="38">
        <v>6.6667</v>
      </c>
      <c r="E118" s="38">
        <v>4</v>
      </c>
      <c r="F118" s="38">
        <v>18.6667</v>
      </c>
      <c r="G118" s="38">
        <v>0</v>
      </c>
      <c r="H118" s="38">
        <v>6.6667</v>
      </c>
      <c r="I118" s="38">
        <v>5.3333</v>
      </c>
      <c r="J118" s="38">
        <v>14.6667</v>
      </c>
      <c r="K118" s="38">
        <v>16</v>
      </c>
      <c r="L118" s="38">
        <v>10.6667</v>
      </c>
      <c r="M118" s="38">
        <v>1.3333</v>
      </c>
      <c r="N118" s="38">
        <v>2.6667</v>
      </c>
      <c r="O118" s="38">
        <v>1.3333</v>
      </c>
      <c r="P118" s="38">
        <v>12</v>
      </c>
    </row>
    <row r="119" spans="1:16">
      <c r="A119" s="6" t="s">
        <v>39</v>
      </c>
      <c r="B119" s="13" t="s">
        <v>34</v>
      </c>
      <c r="C119" s="39">
        <v>1.3333</v>
      </c>
      <c r="D119" s="39">
        <v>1.3333</v>
      </c>
      <c r="E119" s="39">
        <v>0</v>
      </c>
      <c r="F119" s="39">
        <v>25.3333</v>
      </c>
      <c r="G119" s="39">
        <v>4</v>
      </c>
      <c r="H119" s="39">
        <v>4</v>
      </c>
      <c r="I119" s="39">
        <v>1.3333</v>
      </c>
      <c r="J119" s="39">
        <v>17.3333</v>
      </c>
      <c r="K119" s="39">
        <v>6.6667</v>
      </c>
      <c r="L119" s="39">
        <v>18.6667</v>
      </c>
      <c r="M119" s="39">
        <v>6.6667</v>
      </c>
      <c r="N119" s="39">
        <v>2.6667</v>
      </c>
      <c r="O119" s="39">
        <v>2.6667</v>
      </c>
      <c r="P119" s="39">
        <v>8</v>
      </c>
    </row>
    <row r="120" spans="1:16">
      <c r="A120" s="6" t="s">
        <v>39</v>
      </c>
      <c r="B120" s="16" t="s">
        <v>35</v>
      </c>
      <c r="C120" s="40">
        <v>2.6667</v>
      </c>
      <c r="D120" s="40">
        <v>1.3333</v>
      </c>
      <c r="E120" s="40">
        <v>1.3333</v>
      </c>
      <c r="F120" s="40">
        <v>10.6667</v>
      </c>
      <c r="G120" s="40">
        <v>1.3333</v>
      </c>
      <c r="H120" s="40">
        <v>9.3333</v>
      </c>
      <c r="I120" s="40">
        <v>0</v>
      </c>
      <c r="J120" s="40">
        <v>18.6667</v>
      </c>
      <c r="K120" s="40">
        <v>24</v>
      </c>
      <c r="L120" s="40">
        <v>13.3333</v>
      </c>
      <c r="M120" s="40">
        <v>4</v>
      </c>
      <c r="N120" s="40">
        <v>1.3333</v>
      </c>
      <c r="O120" s="40">
        <v>5.3333</v>
      </c>
      <c r="P120" s="40">
        <v>6.6667</v>
      </c>
    </row>
    <row r="121" spans="1:16">
      <c r="A121" s="6" t="s">
        <v>39</v>
      </c>
      <c r="B121" s="19" t="s">
        <v>36</v>
      </c>
      <c r="C121" s="41">
        <v>8</v>
      </c>
      <c r="D121" s="41">
        <v>4</v>
      </c>
      <c r="E121" s="41">
        <v>6.6667</v>
      </c>
      <c r="F121" s="41">
        <v>14.6667</v>
      </c>
      <c r="G121" s="41">
        <v>0</v>
      </c>
      <c r="H121" s="41">
        <v>2.6667</v>
      </c>
      <c r="I121" s="41">
        <v>1.3333</v>
      </c>
      <c r="J121" s="41">
        <v>14.6667</v>
      </c>
      <c r="K121" s="41">
        <v>8</v>
      </c>
      <c r="L121" s="41">
        <v>9.3333</v>
      </c>
      <c r="M121" s="41">
        <v>9.3333</v>
      </c>
      <c r="N121" s="41">
        <v>2.6667</v>
      </c>
      <c r="O121" s="41">
        <v>9.3333</v>
      </c>
      <c r="P121" s="41">
        <v>9.3333</v>
      </c>
    </row>
    <row r="122" spans="1:16">
      <c r="A122" s="2" t="s">
        <v>59</v>
      </c>
      <c r="B122" s="3" t="s">
        <v>31</v>
      </c>
      <c r="C122" s="36">
        <v>5.3333</v>
      </c>
      <c r="D122" s="36">
        <v>8</v>
      </c>
      <c r="E122" s="36">
        <v>1.3333</v>
      </c>
      <c r="F122" s="36">
        <v>13.3333</v>
      </c>
      <c r="G122" s="36">
        <v>1.3333</v>
      </c>
      <c r="H122" s="36">
        <v>14.6667</v>
      </c>
      <c r="I122" s="36">
        <v>1.3333</v>
      </c>
      <c r="J122" s="36">
        <v>14.6667</v>
      </c>
      <c r="K122" s="36">
        <v>10.6667</v>
      </c>
      <c r="L122" s="36">
        <v>8</v>
      </c>
      <c r="M122" s="36">
        <v>6.6667</v>
      </c>
      <c r="N122" s="36">
        <v>5.3333</v>
      </c>
      <c r="O122" s="36">
        <v>4</v>
      </c>
      <c r="P122" s="36">
        <v>5.3333</v>
      </c>
    </row>
    <row r="123" spans="1:16">
      <c r="A123" s="6" t="s">
        <v>39</v>
      </c>
      <c r="B123" s="7" t="s">
        <v>32</v>
      </c>
      <c r="C123" s="37">
        <v>1.3333</v>
      </c>
      <c r="D123" s="37">
        <v>8</v>
      </c>
      <c r="E123" s="37">
        <v>0</v>
      </c>
      <c r="F123" s="37">
        <v>12</v>
      </c>
      <c r="G123" s="37">
        <v>2.6667</v>
      </c>
      <c r="H123" s="37">
        <v>13.3333</v>
      </c>
      <c r="I123" s="37">
        <v>2.6667</v>
      </c>
      <c r="J123" s="37">
        <v>17.3333</v>
      </c>
      <c r="K123" s="37">
        <v>12</v>
      </c>
      <c r="L123" s="37">
        <v>8</v>
      </c>
      <c r="M123" s="37">
        <v>8</v>
      </c>
      <c r="N123" s="37">
        <v>1.3333</v>
      </c>
      <c r="O123" s="37">
        <v>5.3333</v>
      </c>
      <c r="P123" s="37">
        <v>8</v>
      </c>
    </row>
    <row r="124" spans="1:16">
      <c r="A124" s="6" t="s">
        <v>39</v>
      </c>
      <c r="B124" s="10" t="s">
        <v>33</v>
      </c>
      <c r="C124" s="38">
        <v>2.6667</v>
      </c>
      <c r="D124" s="38">
        <v>8</v>
      </c>
      <c r="E124" s="38">
        <v>0</v>
      </c>
      <c r="F124" s="38">
        <v>18.6667</v>
      </c>
      <c r="G124" s="38">
        <v>2.6667</v>
      </c>
      <c r="H124" s="38">
        <v>5.3333</v>
      </c>
      <c r="I124" s="38">
        <v>5.3333</v>
      </c>
      <c r="J124" s="38">
        <v>16</v>
      </c>
      <c r="K124" s="38">
        <v>13.3333</v>
      </c>
      <c r="L124" s="38">
        <v>8</v>
      </c>
      <c r="M124" s="38">
        <v>4</v>
      </c>
      <c r="N124" s="38">
        <v>1.3333</v>
      </c>
      <c r="O124" s="38">
        <v>4</v>
      </c>
      <c r="P124" s="38">
        <v>10.6667</v>
      </c>
    </row>
    <row r="125" spans="1:16">
      <c r="A125" s="6" t="s">
        <v>39</v>
      </c>
      <c r="B125" s="13" t="s">
        <v>34</v>
      </c>
      <c r="C125" s="39">
        <v>5.3333</v>
      </c>
      <c r="D125" s="39">
        <v>0</v>
      </c>
      <c r="E125" s="39">
        <v>0</v>
      </c>
      <c r="F125" s="39">
        <v>5.3333</v>
      </c>
      <c r="G125" s="39">
        <v>12</v>
      </c>
      <c r="H125" s="39">
        <v>8</v>
      </c>
      <c r="I125" s="39">
        <v>2.6667</v>
      </c>
      <c r="J125" s="39">
        <v>20</v>
      </c>
      <c r="K125" s="39">
        <v>18.6667</v>
      </c>
      <c r="L125" s="39">
        <v>8</v>
      </c>
      <c r="M125" s="39">
        <v>2.6667</v>
      </c>
      <c r="N125" s="39">
        <v>2.6667</v>
      </c>
      <c r="O125" s="39">
        <v>6.6667</v>
      </c>
      <c r="P125" s="39">
        <v>8</v>
      </c>
    </row>
    <row r="126" spans="1:16">
      <c r="A126" s="6" t="s">
        <v>39</v>
      </c>
      <c r="B126" s="16" t="s">
        <v>35</v>
      </c>
      <c r="C126" s="40">
        <v>5.3333</v>
      </c>
      <c r="D126" s="40">
        <v>1.3333</v>
      </c>
      <c r="E126" s="40">
        <v>2.6667</v>
      </c>
      <c r="F126" s="40">
        <v>12</v>
      </c>
      <c r="G126" s="40">
        <v>0</v>
      </c>
      <c r="H126" s="40">
        <v>6.6667</v>
      </c>
      <c r="I126" s="40">
        <v>0</v>
      </c>
      <c r="J126" s="40">
        <v>14.6667</v>
      </c>
      <c r="K126" s="40">
        <v>21.3333</v>
      </c>
      <c r="L126" s="40">
        <v>2.6667</v>
      </c>
      <c r="M126" s="40">
        <v>13.3333</v>
      </c>
      <c r="N126" s="40">
        <v>5.3333</v>
      </c>
      <c r="O126" s="40">
        <v>2.6667</v>
      </c>
      <c r="P126" s="40">
        <v>12</v>
      </c>
    </row>
    <row r="127" spans="1:16">
      <c r="A127" s="6" t="s">
        <v>39</v>
      </c>
      <c r="B127" s="19" t="s">
        <v>36</v>
      </c>
      <c r="C127" s="41">
        <v>5.3333</v>
      </c>
      <c r="D127" s="41">
        <v>4</v>
      </c>
      <c r="E127" s="41">
        <v>1.3333</v>
      </c>
      <c r="F127" s="41">
        <v>13.3333</v>
      </c>
      <c r="G127" s="41">
        <v>4</v>
      </c>
      <c r="H127" s="41">
        <v>6.6667</v>
      </c>
      <c r="I127" s="41">
        <v>2.6667</v>
      </c>
      <c r="J127" s="41">
        <v>16</v>
      </c>
      <c r="K127" s="41">
        <v>9.3333</v>
      </c>
      <c r="L127" s="41">
        <v>12</v>
      </c>
      <c r="M127" s="41">
        <v>5.3333</v>
      </c>
      <c r="N127" s="41">
        <v>2.6667</v>
      </c>
      <c r="O127" s="41">
        <v>6.6667</v>
      </c>
      <c r="P127" s="41">
        <v>10.6667</v>
      </c>
    </row>
    <row r="128" spans="1:16">
      <c r="A128" s="2" t="s">
        <v>60</v>
      </c>
      <c r="B128" s="3" t="s">
        <v>31</v>
      </c>
      <c r="C128" s="36">
        <v>6.6667</v>
      </c>
      <c r="D128" s="36">
        <v>1.3333</v>
      </c>
      <c r="E128" s="36">
        <v>2.6667</v>
      </c>
      <c r="F128" s="36">
        <v>16</v>
      </c>
      <c r="G128" s="36">
        <v>4</v>
      </c>
      <c r="H128" s="36">
        <v>5.3333</v>
      </c>
      <c r="I128" s="36">
        <v>4</v>
      </c>
      <c r="J128" s="36">
        <v>18.6667</v>
      </c>
      <c r="K128" s="36">
        <v>6.6667</v>
      </c>
      <c r="L128" s="36">
        <v>8</v>
      </c>
      <c r="M128" s="36">
        <v>5.3333</v>
      </c>
      <c r="N128" s="36">
        <v>5.3333</v>
      </c>
      <c r="O128" s="36">
        <v>9.3333</v>
      </c>
      <c r="P128" s="36">
        <v>6.6667</v>
      </c>
    </row>
    <row r="129" spans="1:16">
      <c r="A129" s="6" t="s">
        <v>39</v>
      </c>
      <c r="B129" s="7" t="s">
        <v>32</v>
      </c>
      <c r="C129" s="37">
        <v>2.6667</v>
      </c>
      <c r="D129" s="37">
        <v>6.6667</v>
      </c>
      <c r="E129" s="37">
        <v>0</v>
      </c>
      <c r="F129" s="37">
        <v>17.3333</v>
      </c>
      <c r="G129" s="37">
        <v>5.3333</v>
      </c>
      <c r="H129" s="37">
        <v>5.3333</v>
      </c>
      <c r="I129" s="37">
        <v>0</v>
      </c>
      <c r="J129" s="37">
        <v>24</v>
      </c>
      <c r="K129" s="37">
        <v>12</v>
      </c>
      <c r="L129" s="37">
        <v>6.6667</v>
      </c>
      <c r="M129" s="37">
        <v>4</v>
      </c>
      <c r="N129" s="37">
        <v>1.3333</v>
      </c>
      <c r="O129" s="37">
        <v>6.6667</v>
      </c>
      <c r="P129" s="37">
        <v>8</v>
      </c>
    </row>
    <row r="130" spans="1:16">
      <c r="A130" s="6" t="s">
        <v>39</v>
      </c>
      <c r="B130" s="10" t="s">
        <v>33</v>
      </c>
      <c r="C130" s="38">
        <v>0</v>
      </c>
      <c r="D130" s="38">
        <v>8</v>
      </c>
      <c r="E130" s="38">
        <v>1.3333</v>
      </c>
      <c r="F130" s="38">
        <v>16</v>
      </c>
      <c r="G130" s="38">
        <v>2.6667</v>
      </c>
      <c r="H130" s="38">
        <v>6.6667</v>
      </c>
      <c r="I130" s="38">
        <v>2.6667</v>
      </c>
      <c r="J130" s="38">
        <v>17.3333</v>
      </c>
      <c r="K130" s="38">
        <v>21.3333</v>
      </c>
      <c r="L130" s="38">
        <v>10.6667</v>
      </c>
      <c r="M130" s="38">
        <v>2.6667</v>
      </c>
      <c r="N130" s="38">
        <v>2.6667</v>
      </c>
      <c r="O130" s="38">
        <v>1.3333</v>
      </c>
      <c r="P130" s="38">
        <v>6.6667</v>
      </c>
    </row>
    <row r="131" spans="1:16">
      <c r="A131" s="6" t="s">
        <v>39</v>
      </c>
      <c r="B131" s="13" t="s">
        <v>34</v>
      </c>
      <c r="C131" s="39">
        <v>2.6667</v>
      </c>
      <c r="D131" s="39">
        <v>1.3333</v>
      </c>
      <c r="E131" s="39">
        <v>0</v>
      </c>
      <c r="F131" s="39">
        <v>10.6667</v>
      </c>
      <c r="G131" s="39">
        <v>1.3333</v>
      </c>
      <c r="H131" s="39">
        <v>8</v>
      </c>
      <c r="I131" s="39">
        <v>1.3333</v>
      </c>
      <c r="J131" s="39">
        <v>17.3333</v>
      </c>
      <c r="K131" s="39">
        <v>16</v>
      </c>
      <c r="L131" s="39">
        <v>18.6667</v>
      </c>
      <c r="M131" s="39">
        <v>5.3333</v>
      </c>
      <c r="N131" s="39">
        <v>4</v>
      </c>
      <c r="O131" s="39">
        <v>4</v>
      </c>
      <c r="P131" s="39">
        <v>9.3333</v>
      </c>
    </row>
    <row r="132" spans="1:16">
      <c r="A132" s="6" t="s">
        <v>39</v>
      </c>
      <c r="B132" s="16" t="s">
        <v>35</v>
      </c>
      <c r="C132" s="40">
        <v>0</v>
      </c>
      <c r="D132" s="40">
        <v>4</v>
      </c>
      <c r="E132" s="40">
        <v>1.3333</v>
      </c>
      <c r="F132" s="40">
        <v>17.3333</v>
      </c>
      <c r="G132" s="40">
        <v>6.6667</v>
      </c>
      <c r="H132" s="40">
        <v>8</v>
      </c>
      <c r="I132" s="40">
        <v>2.6667</v>
      </c>
      <c r="J132" s="40">
        <v>18.6667</v>
      </c>
      <c r="K132" s="40">
        <v>20</v>
      </c>
      <c r="L132" s="40">
        <v>9.3333</v>
      </c>
      <c r="M132" s="40">
        <v>2.6667</v>
      </c>
      <c r="N132" s="40">
        <v>1.3333</v>
      </c>
      <c r="O132" s="40">
        <v>1.3333</v>
      </c>
      <c r="P132" s="40">
        <v>6.6667</v>
      </c>
    </row>
    <row r="133" spans="1:16">
      <c r="A133" s="6" t="s">
        <v>39</v>
      </c>
      <c r="B133" s="19" t="s">
        <v>36</v>
      </c>
      <c r="C133" s="41">
        <v>4</v>
      </c>
      <c r="D133" s="41">
        <v>10.6667</v>
      </c>
      <c r="E133" s="41">
        <v>0</v>
      </c>
      <c r="F133" s="41">
        <v>9.3333</v>
      </c>
      <c r="G133" s="41">
        <v>4</v>
      </c>
      <c r="H133" s="41">
        <v>2.6667</v>
      </c>
      <c r="I133" s="41">
        <v>1.3333</v>
      </c>
      <c r="J133" s="41">
        <v>13.3333</v>
      </c>
      <c r="K133" s="41">
        <v>9.3333</v>
      </c>
      <c r="L133" s="41">
        <v>10.6667</v>
      </c>
      <c r="M133" s="41">
        <v>13.3333</v>
      </c>
      <c r="N133" s="41">
        <v>6.6667</v>
      </c>
      <c r="O133" s="41">
        <v>4</v>
      </c>
      <c r="P133" s="41">
        <v>10.6667</v>
      </c>
    </row>
    <row r="134" spans="1:16">
      <c r="A134" s="2" t="s">
        <v>61</v>
      </c>
      <c r="B134" s="3" t="s">
        <v>31</v>
      </c>
      <c r="C134" s="36">
        <v>5.3333</v>
      </c>
      <c r="D134" s="36">
        <v>2.6667</v>
      </c>
      <c r="E134" s="36">
        <v>1.3333</v>
      </c>
      <c r="F134" s="36">
        <v>18.6667</v>
      </c>
      <c r="G134" s="36">
        <v>0</v>
      </c>
      <c r="H134" s="36">
        <v>8</v>
      </c>
      <c r="I134" s="36">
        <v>0</v>
      </c>
      <c r="J134" s="36">
        <v>12</v>
      </c>
      <c r="K134" s="36">
        <v>6.6667</v>
      </c>
      <c r="L134" s="36">
        <v>12</v>
      </c>
      <c r="M134" s="36">
        <v>5.3333</v>
      </c>
      <c r="N134" s="36">
        <v>4</v>
      </c>
      <c r="O134" s="36">
        <v>10.6667</v>
      </c>
      <c r="P134" s="36">
        <v>13.3333</v>
      </c>
    </row>
    <row r="135" spans="1:16">
      <c r="A135" s="6" t="s">
        <v>39</v>
      </c>
      <c r="B135" s="7" t="s">
        <v>32</v>
      </c>
      <c r="C135" s="37">
        <v>2.6667</v>
      </c>
      <c r="D135" s="37">
        <v>6.6667</v>
      </c>
      <c r="E135" s="37">
        <v>0</v>
      </c>
      <c r="F135" s="37">
        <v>20</v>
      </c>
      <c r="G135" s="37">
        <v>6.6667</v>
      </c>
      <c r="H135" s="37">
        <v>9.3333</v>
      </c>
      <c r="I135" s="37">
        <v>1.3333</v>
      </c>
      <c r="J135" s="37">
        <v>13.3333</v>
      </c>
      <c r="K135" s="37">
        <v>8</v>
      </c>
      <c r="L135" s="37">
        <v>14.6667</v>
      </c>
      <c r="M135" s="37">
        <v>4</v>
      </c>
      <c r="N135" s="37">
        <v>2.6667</v>
      </c>
      <c r="O135" s="37">
        <v>5.3333</v>
      </c>
      <c r="P135" s="37">
        <v>5.3333</v>
      </c>
    </row>
    <row r="136" spans="1:16">
      <c r="A136" s="6" t="s">
        <v>39</v>
      </c>
      <c r="B136" s="10" t="s">
        <v>33</v>
      </c>
      <c r="C136" s="38">
        <v>2.6667</v>
      </c>
      <c r="D136" s="38">
        <v>0</v>
      </c>
      <c r="E136" s="38">
        <v>1.3333</v>
      </c>
      <c r="F136" s="38">
        <v>22.6667</v>
      </c>
      <c r="G136" s="38">
        <v>5.3333</v>
      </c>
      <c r="H136" s="38">
        <v>5.3333</v>
      </c>
      <c r="I136" s="38">
        <v>2.6667</v>
      </c>
      <c r="J136" s="38">
        <v>18.6667</v>
      </c>
      <c r="K136" s="38">
        <v>18.6667</v>
      </c>
      <c r="L136" s="38">
        <v>9.3333</v>
      </c>
      <c r="M136" s="38">
        <v>1.3333</v>
      </c>
      <c r="N136" s="38">
        <v>6.6667</v>
      </c>
      <c r="O136" s="38">
        <v>0</v>
      </c>
      <c r="P136" s="38">
        <v>5.3333</v>
      </c>
    </row>
    <row r="137" spans="1:16">
      <c r="A137" s="6" t="s">
        <v>39</v>
      </c>
      <c r="B137" s="13" t="s">
        <v>34</v>
      </c>
      <c r="C137" s="39">
        <v>2.6667</v>
      </c>
      <c r="D137" s="39">
        <v>1.3333</v>
      </c>
      <c r="E137" s="39">
        <v>4</v>
      </c>
      <c r="F137" s="39">
        <v>16</v>
      </c>
      <c r="G137" s="39">
        <v>2.6667</v>
      </c>
      <c r="H137" s="39">
        <v>6.6667</v>
      </c>
      <c r="I137" s="39">
        <v>4</v>
      </c>
      <c r="J137" s="39">
        <v>13.3333</v>
      </c>
      <c r="K137" s="39">
        <v>17.3333</v>
      </c>
      <c r="L137" s="39">
        <v>12</v>
      </c>
      <c r="M137" s="39">
        <v>9.3333</v>
      </c>
      <c r="N137" s="39">
        <v>2.6667</v>
      </c>
      <c r="O137" s="39">
        <v>4</v>
      </c>
      <c r="P137" s="39">
        <v>4</v>
      </c>
    </row>
    <row r="138" spans="1:16">
      <c r="A138" s="6" t="s">
        <v>39</v>
      </c>
      <c r="B138" s="16" t="s">
        <v>35</v>
      </c>
      <c r="C138" s="40">
        <v>0</v>
      </c>
      <c r="D138" s="40">
        <v>4</v>
      </c>
      <c r="E138" s="40">
        <v>1.3333</v>
      </c>
      <c r="F138" s="40">
        <v>13.3333</v>
      </c>
      <c r="G138" s="40">
        <v>2.6667</v>
      </c>
      <c r="H138" s="40">
        <v>8</v>
      </c>
      <c r="I138" s="40">
        <v>2.6667</v>
      </c>
      <c r="J138" s="40">
        <v>16</v>
      </c>
      <c r="K138" s="40">
        <v>16</v>
      </c>
      <c r="L138" s="40">
        <v>16</v>
      </c>
      <c r="M138" s="40">
        <v>1.3333</v>
      </c>
      <c r="N138" s="40">
        <v>2.6667</v>
      </c>
      <c r="O138" s="40">
        <v>1.3333</v>
      </c>
      <c r="P138" s="40">
        <v>14.6667</v>
      </c>
    </row>
    <row r="139" spans="1:16">
      <c r="A139" s="6" t="s">
        <v>39</v>
      </c>
      <c r="B139" s="19" t="s">
        <v>36</v>
      </c>
      <c r="C139" s="41">
        <v>1.3333</v>
      </c>
      <c r="D139" s="41">
        <v>1.3333</v>
      </c>
      <c r="E139" s="41">
        <v>2.6667</v>
      </c>
      <c r="F139" s="41">
        <v>6.6667</v>
      </c>
      <c r="G139" s="41">
        <v>4</v>
      </c>
      <c r="H139" s="41">
        <v>6.6667</v>
      </c>
      <c r="I139" s="41">
        <v>2.6667</v>
      </c>
      <c r="J139" s="41">
        <v>16</v>
      </c>
      <c r="K139" s="41">
        <v>10.6667</v>
      </c>
      <c r="L139" s="41">
        <v>13.3333</v>
      </c>
      <c r="M139" s="41">
        <v>12</v>
      </c>
      <c r="N139" s="41">
        <v>4</v>
      </c>
      <c r="O139" s="41">
        <v>8</v>
      </c>
      <c r="P139" s="41">
        <v>10.6667</v>
      </c>
    </row>
    <row r="140" spans="1:16">
      <c r="A140" s="2" t="s">
        <v>62</v>
      </c>
      <c r="B140" s="3" t="s">
        <v>31</v>
      </c>
      <c r="C140" s="36">
        <v>6.6667</v>
      </c>
      <c r="D140" s="36">
        <v>2.6667</v>
      </c>
      <c r="E140" s="36">
        <v>0</v>
      </c>
      <c r="F140" s="36">
        <v>17.3333</v>
      </c>
      <c r="G140" s="36">
        <v>5.3333</v>
      </c>
      <c r="H140" s="36">
        <v>4</v>
      </c>
      <c r="I140" s="36">
        <v>6.6667</v>
      </c>
      <c r="J140" s="36">
        <v>14.6667</v>
      </c>
      <c r="K140" s="36">
        <v>10.6667</v>
      </c>
      <c r="L140" s="36">
        <v>10.6667</v>
      </c>
      <c r="M140" s="36">
        <v>5.3333</v>
      </c>
      <c r="N140" s="36">
        <v>4</v>
      </c>
      <c r="O140" s="36">
        <v>4</v>
      </c>
      <c r="P140" s="36">
        <v>8</v>
      </c>
    </row>
    <row r="141" spans="1:16">
      <c r="A141" s="6" t="s">
        <v>39</v>
      </c>
      <c r="B141" s="7" t="s">
        <v>32</v>
      </c>
      <c r="C141" s="37">
        <v>2.6667</v>
      </c>
      <c r="D141" s="37">
        <v>2.6667</v>
      </c>
      <c r="E141" s="37">
        <v>1.3333</v>
      </c>
      <c r="F141" s="37">
        <v>18.6667</v>
      </c>
      <c r="G141" s="37">
        <v>9.3333</v>
      </c>
      <c r="H141" s="37">
        <v>4</v>
      </c>
      <c r="I141" s="37">
        <v>1.3333</v>
      </c>
      <c r="J141" s="37">
        <v>16</v>
      </c>
      <c r="K141" s="37">
        <v>17.3333</v>
      </c>
      <c r="L141" s="37">
        <v>14.6667</v>
      </c>
      <c r="M141" s="37">
        <v>1.3333</v>
      </c>
      <c r="N141" s="37">
        <v>0</v>
      </c>
      <c r="O141" s="37">
        <v>5.3333</v>
      </c>
      <c r="P141" s="37">
        <v>5.3333</v>
      </c>
    </row>
    <row r="142" spans="1:16">
      <c r="A142" s="6" t="s">
        <v>39</v>
      </c>
      <c r="B142" s="10" t="s">
        <v>33</v>
      </c>
      <c r="C142" s="38">
        <v>1.3333</v>
      </c>
      <c r="D142" s="38">
        <v>4</v>
      </c>
      <c r="E142" s="38">
        <v>0</v>
      </c>
      <c r="F142" s="38">
        <v>28</v>
      </c>
      <c r="G142" s="38">
        <v>6.6667</v>
      </c>
      <c r="H142" s="38">
        <v>4</v>
      </c>
      <c r="I142" s="38">
        <v>0</v>
      </c>
      <c r="J142" s="38">
        <v>18.6667</v>
      </c>
      <c r="K142" s="38">
        <v>10.6667</v>
      </c>
      <c r="L142" s="38">
        <v>16</v>
      </c>
      <c r="M142" s="38">
        <v>1.3333</v>
      </c>
      <c r="N142" s="38">
        <v>1.3333</v>
      </c>
      <c r="O142" s="38">
        <v>0</v>
      </c>
      <c r="P142" s="38">
        <v>8</v>
      </c>
    </row>
    <row r="143" spans="1:16">
      <c r="A143" s="6" t="s">
        <v>39</v>
      </c>
      <c r="B143" s="13" t="s">
        <v>34</v>
      </c>
      <c r="C143" s="39">
        <v>4</v>
      </c>
      <c r="D143" s="39">
        <v>1.3333</v>
      </c>
      <c r="E143" s="39">
        <v>5.3333</v>
      </c>
      <c r="F143" s="39">
        <v>14.6667</v>
      </c>
      <c r="G143" s="39">
        <v>2.6667</v>
      </c>
      <c r="H143" s="39">
        <v>12</v>
      </c>
      <c r="I143" s="39">
        <v>1.3333</v>
      </c>
      <c r="J143" s="39">
        <v>12</v>
      </c>
      <c r="K143" s="39">
        <v>17.3333</v>
      </c>
      <c r="L143" s="39">
        <v>8</v>
      </c>
      <c r="M143" s="39">
        <v>6.6667</v>
      </c>
      <c r="N143" s="39">
        <v>4</v>
      </c>
      <c r="O143" s="39">
        <v>5.3333</v>
      </c>
      <c r="P143" s="39">
        <v>5.3333</v>
      </c>
    </row>
    <row r="144" spans="1:16">
      <c r="A144" s="6" t="s">
        <v>39</v>
      </c>
      <c r="B144" s="16" t="s">
        <v>35</v>
      </c>
      <c r="C144" s="40">
        <v>1.3333</v>
      </c>
      <c r="D144" s="40">
        <v>5.3333</v>
      </c>
      <c r="E144" s="40">
        <v>1.3333</v>
      </c>
      <c r="F144" s="40">
        <v>18.6667</v>
      </c>
      <c r="G144" s="40">
        <v>4</v>
      </c>
      <c r="H144" s="40">
        <v>8</v>
      </c>
      <c r="I144" s="40">
        <v>0</v>
      </c>
      <c r="J144" s="40">
        <v>16</v>
      </c>
      <c r="K144" s="40">
        <v>18.6667</v>
      </c>
      <c r="L144" s="40">
        <v>8</v>
      </c>
      <c r="M144" s="40">
        <v>5.3333</v>
      </c>
      <c r="N144" s="40">
        <v>2.6667</v>
      </c>
      <c r="O144" s="40">
        <v>4</v>
      </c>
      <c r="P144" s="40">
        <v>6.6667</v>
      </c>
    </row>
    <row r="145" spans="1:16">
      <c r="A145" s="6" t="s">
        <v>39</v>
      </c>
      <c r="B145" s="19" t="s">
        <v>36</v>
      </c>
      <c r="C145" s="41">
        <v>2.6667</v>
      </c>
      <c r="D145" s="41">
        <v>5.3333</v>
      </c>
      <c r="E145" s="41">
        <v>4</v>
      </c>
      <c r="F145" s="41">
        <v>14.6667</v>
      </c>
      <c r="G145" s="41">
        <v>0</v>
      </c>
      <c r="H145" s="41">
        <v>8</v>
      </c>
      <c r="I145" s="41">
        <v>5.3333</v>
      </c>
      <c r="J145" s="41">
        <v>16</v>
      </c>
      <c r="K145" s="41">
        <v>10.6667</v>
      </c>
      <c r="L145" s="41">
        <v>12</v>
      </c>
      <c r="M145" s="41">
        <v>4</v>
      </c>
      <c r="N145" s="41">
        <v>5.3333</v>
      </c>
      <c r="O145" s="41">
        <v>2.6667</v>
      </c>
      <c r="P145" s="41">
        <v>9.3333</v>
      </c>
    </row>
    <row r="146" spans="1:16">
      <c r="A146" s="2" t="s">
        <v>63</v>
      </c>
      <c r="B146" s="3" t="s">
        <v>31</v>
      </c>
      <c r="C146" s="36">
        <v>6.6667</v>
      </c>
      <c r="D146" s="36">
        <v>4</v>
      </c>
      <c r="E146" s="36">
        <v>1.3333</v>
      </c>
      <c r="F146" s="36">
        <v>10.6667</v>
      </c>
      <c r="G146" s="36">
        <v>2.6667</v>
      </c>
      <c r="H146" s="36">
        <v>9.3333</v>
      </c>
      <c r="I146" s="36">
        <v>2.6667</v>
      </c>
      <c r="J146" s="36">
        <v>13.3333</v>
      </c>
      <c r="K146" s="36">
        <v>16</v>
      </c>
      <c r="L146" s="36">
        <v>6.6667</v>
      </c>
      <c r="M146" s="36">
        <v>5.3333</v>
      </c>
      <c r="N146" s="36">
        <v>1.3333</v>
      </c>
      <c r="O146" s="36">
        <v>6.6667</v>
      </c>
      <c r="P146" s="36">
        <v>13.3333</v>
      </c>
    </row>
    <row r="147" spans="1:16">
      <c r="A147" s="6" t="s">
        <v>39</v>
      </c>
      <c r="B147" s="7" t="s">
        <v>32</v>
      </c>
      <c r="C147" s="37">
        <v>8</v>
      </c>
      <c r="D147" s="37">
        <v>1.3333</v>
      </c>
      <c r="E147" s="37">
        <v>0</v>
      </c>
      <c r="F147" s="37">
        <v>10.6667</v>
      </c>
      <c r="G147" s="37">
        <v>2.6667</v>
      </c>
      <c r="H147" s="37">
        <v>8</v>
      </c>
      <c r="I147" s="37">
        <v>2.6667</v>
      </c>
      <c r="J147" s="37">
        <v>25.3333</v>
      </c>
      <c r="K147" s="37">
        <v>10.6667</v>
      </c>
      <c r="L147" s="37">
        <v>12</v>
      </c>
      <c r="M147" s="37">
        <v>4</v>
      </c>
      <c r="N147" s="37">
        <v>1.3333</v>
      </c>
      <c r="O147" s="37">
        <v>2.6667</v>
      </c>
      <c r="P147" s="37">
        <v>10.6667</v>
      </c>
    </row>
    <row r="148" spans="1:16">
      <c r="A148" s="6" t="s">
        <v>39</v>
      </c>
      <c r="B148" s="10" t="s">
        <v>33</v>
      </c>
      <c r="C148" s="38">
        <v>1.3333</v>
      </c>
      <c r="D148" s="38">
        <v>5.3333</v>
      </c>
      <c r="E148" s="38">
        <v>2.6667</v>
      </c>
      <c r="F148" s="38">
        <v>14.6667</v>
      </c>
      <c r="G148" s="38">
        <v>4</v>
      </c>
      <c r="H148" s="38">
        <v>6.6667</v>
      </c>
      <c r="I148" s="38">
        <v>1.3333</v>
      </c>
      <c r="J148" s="38">
        <v>18.6667</v>
      </c>
      <c r="K148" s="38">
        <v>12</v>
      </c>
      <c r="L148" s="38">
        <v>10.6667</v>
      </c>
      <c r="M148" s="38">
        <v>8</v>
      </c>
      <c r="N148" s="38">
        <v>4</v>
      </c>
      <c r="O148" s="38">
        <v>4</v>
      </c>
      <c r="P148" s="38">
        <v>6.6667</v>
      </c>
    </row>
    <row r="149" spans="1:16">
      <c r="A149" s="6" t="s">
        <v>39</v>
      </c>
      <c r="B149" s="13" t="s">
        <v>34</v>
      </c>
      <c r="C149" s="39">
        <v>4</v>
      </c>
      <c r="D149" s="39">
        <v>0</v>
      </c>
      <c r="E149" s="39">
        <v>0</v>
      </c>
      <c r="F149" s="39">
        <v>12</v>
      </c>
      <c r="G149" s="39">
        <v>1.3333</v>
      </c>
      <c r="H149" s="39">
        <v>9.3333</v>
      </c>
      <c r="I149" s="39">
        <v>0</v>
      </c>
      <c r="J149" s="39">
        <v>17.3333</v>
      </c>
      <c r="K149" s="39">
        <v>20</v>
      </c>
      <c r="L149" s="39">
        <v>16</v>
      </c>
      <c r="M149" s="39">
        <v>6.6667</v>
      </c>
      <c r="N149" s="39">
        <v>4</v>
      </c>
      <c r="O149" s="39">
        <v>2.6667</v>
      </c>
      <c r="P149" s="39">
        <v>6.6667</v>
      </c>
    </row>
    <row r="150" spans="1:16">
      <c r="A150" s="6" t="s">
        <v>39</v>
      </c>
      <c r="B150" s="16" t="s">
        <v>35</v>
      </c>
      <c r="C150" s="40">
        <v>1.3333</v>
      </c>
      <c r="D150" s="40">
        <v>2.6667</v>
      </c>
      <c r="E150" s="40">
        <v>0</v>
      </c>
      <c r="F150" s="40">
        <v>18.6667</v>
      </c>
      <c r="G150" s="40">
        <v>1.3333</v>
      </c>
      <c r="H150" s="40">
        <v>6.6667</v>
      </c>
      <c r="I150" s="40">
        <v>2.6667</v>
      </c>
      <c r="J150" s="40">
        <v>18.6667</v>
      </c>
      <c r="K150" s="40">
        <v>24</v>
      </c>
      <c r="L150" s="40">
        <v>6.6667</v>
      </c>
      <c r="M150" s="40">
        <v>6.6667</v>
      </c>
      <c r="N150" s="40">
        <v>6.6667</v>
      </c>
      <c r="O150" s="40">
        <v>2.6667</v>
      </c>
      <c r="P150" s="40">
        <v>1.3333</v>
      </c>
    </row>
    <row r="151" spans="1:16">
      <c r="A151" s="6" t="s">
        <v>39</v>
      </c>
      <c r="B151" s="19" t="s">
        <v>36</v>
      </c>
      <c r="C151" s="41">
        <v>6.6667</v>
      </c>
      <c r="D151" s="41">
        <v>2.6667</v>
      </c>
      <c r="E151" s="41">
        <v>1.3333</v>
      </c>
      <c r="F151" s="41">
        <v>5.3333</v>
      </c>
      <c r="G151" s="41">
        <v>1.3333</v>
      </c>
      <c r="H151" s="41">
        <v>5.3333</v>
      </c>
      <c r="I151" s="41">
        <v>4</v>
      </c>
      <c r="J151" s="41">
        <v>16</v>
      </c>
      <c r="K151" s="41">
        <v>10.6667</v>
      </c>
      <c r="L151" s="41">
        <v>18.6667</v>
      </c>
      <c r="M151" s="41">
        <v>10.6667</v>
      </c>
      <c r="N151" s="41">
        <v>5.3333</v>
      </c>
      <c r="O151" s="41">
        <v>4</v>
      </c>
      <c r="P151" s="41">
        <v>8</v>
      </c>
    </row>
    <row r="152" spans="1:16">
      <c r="A152" s="2" t="s">
        <v>64</v>
      </c>
      <c r="B152" s="3" t="s">
        <v>31</v>
      </c>
      <c r="C152" s="36">
        <v>2.6667</v>
      </c>
      <c r="D152" s="36">
        <v>1.3333</v>
      </c>
      <c r="E152" s="36">
        <v>1.3333</v>
      </c>
      <c r="F152" s="36">
        <v>10.6667</v>
      </c>
      <c r="G152" s="36">
        <v>6.6667</v>
      </c>
      <c r="H152" s="36">
        <v>5.3333</v>
      </c>
      <c r="I152" s="36">
        <v>2.6667</v>
      </c>
      <c r="J152" s="36">
        <v>14.6667</v>
      </c>
      <c r="K152" s="36">
        <v>12</v>
      </c>
      <c r="L152" s="36">
        <v>4</v>
      </c>
      <c r="M152" s="36">
        <v>6.6667</v>
      </c>
      <c r="N152" s="36">
        <v>8</v>
      </c>
      <c r="O152" s="36">
        <v>6.6667</v>
      </c>
      <c r="P152" s="36">
        <v>17.3333</v>
      </c>
    </row>
    <row r="153" spans="1:16">
      <c r="A153" s="6" t="s">
        <v>39</v>
      </c>
      <c r="B153" s="7" t="s">
        <v>32</v>
      </c>
      <c r="C153" s="37">
        <v>4</v>
      </c>
      <c r="D153" s="37">
        <v>4</v>
      </c>
      <c r="E153" s="37">
        <v>0</v>
      </c>
      <c r="F153" s="37">
        <v>18.6667</v>
      </c>
      <c r="G153" s="37">
        <v>2.6667</v>
      </c>
      <c r="H153" s="37">
        <v>6.6667</v>
      </c>
      <c r="I153" s="37">
        <v>0</v>
      </c>
      <c r="J153" s="37">
        <v>17.3333</v>
      </c>
      <c r="K153" s="37">
        <v>16</v>
      </c>
      <c r="L153" s="37">
        <v>12</v>
      </c>
      <c r="M153" s="37">
        <v>5.3333</v>
      </c>
      <c r="N153" s="37">
        <v>1.3333</v>
      </c>
      <c r="O153" s="37">
        <v>6.6667</v>
      </c>
      <c r="P153" s="37">
        <v>5.3333</v>
      </c>
    </row>
    <row r="154" spans="1:16">
      <c r="A154" s="6" t="s">
        <v>39</v>
      </c>
      <c r="B154" s="10" t="s">
        <v>33</v>
      </c>
      <c r="C154" s="38">
        <v>2.6667</v>
      </c>
      <c r="D154" s="38">
        <v>13.3333</v>
      </c>
      <c r="E154" s="38">
        <v>2.6667</v>
      </c>
      <c r="F154" s="38">
        <v>14.6667</v>
      </c>
      <c r="G154" s="38">
        <v>4</v>
      </c>
      <c r="H154" s="38">
        <v>5.3333</v>
      </c>
      <c r="I154" s="38">
        <v>1.3333</v>
      </c>
      <c r="J154" s="38">
        <v>14.6667</v>
      </c>
      <c r="K154" s="38">
        <v>12</v>
      </c>
      <c r="L154" s="38">
        <v>9.3333</v>
      </c>
      <c r="M154" s="38">
        <v>2.6667</v>
      </c>
      <c r="N154" s="38">
        <v>4</v>
      </c>
      <c r="O154" s="38">
        <v>4</v>
      </c>
      <c r="P154" s="38">
        <v>9.3333</v>
      </c>
    </row>
    <row r="155" spans="1:16">
      <c r="A155" s="6" t="s">
        <v>39</v>
      </c>
      <c r="B155" s="13" t="s">
        <v>34</v>
      </c>
      <c r="C155" s="39">
        <v>8</v>
      </c>
      <c r="D155" s="39">
        <v>5.3333</v>
      </c>
      <c r="E155" s="39">
        <v>0</v>
      </c>
      <c r="F155" s="39">
        <v>16</v>
      </c>
      <c r="G155" s="39">
        <v>2.6667</v>
      </c>
      <c r="H155" s="39">
        <v>9.3333</v>
      </c>
      <c r="I155" s="39">
        <v>0</v>
      </c>
      <c r="J155" s="39">
        <v>16</v>
      </c>
      <c r="K155" s="39">
        <v>13.3333</v>
      </c>
      <c r="L155" s="39">
        <v>8</v>
      </c>
      <c r="M155" s="39">
        <v>6.6667</v>
      </c>
      <c r="N155" s="39">
        <v>1.3333</v>
      </c>
      <c r="O155" s="39">
        <v>6.6667</v>
      </c>
      <c r="P155" s="39">
        <v>6.6667</v>
      </c>
    </row>
    <row r="156" spans="1:16">
      <c r="A156" s="6" t="s">
        <v>39</v>
      </c>
      <c r="B156" s="16" t="s">
        <v>35</v>
      </c>
      <c r="C156" s="40">
        <v>2.6667</v>
      </c>
      <c r="D156" s="40">
        <v>4</v>
      </c>
      <c r="E156" s="40">
        <v>1.3333</v>
      </c>
      <c r="F156" s="40">
        <v>18.6667</v>
      </c>
      <c r="G156" s="40">
        <v>2.6667</v>
      </c>
      <c r="H156" s="40">
        <v>5.3333</v>
      </c>
      <c r="I156" s="40">
        <v>0</v>
      </c>
      <c r="J156" s="40">
        <v>22.6667</v>
      </c>
      <c r="K156" s="40">
        <v>20</v>
      </c>
      <c r="L156" s="40">
        <v>10.6667</v>
      </c>
      <c r="M156" s="40">
        <v>2.6667</v>
      </c>
      <c r="N156" s="40">
        <v>1.3333</v>
      </c>
      <c r="O156" s="40">
        <v>1.3333</v>
      </c>
      <c r="P156" s="40">
        <v>6.6667</v>
      </c>
    </row>
    <row r="157" spans="1:16">
      <c r="A157" s="6" t="s">
        <v>39</v>
      </c>
      <c r="B157" s="19" t="s">
        <v>36</v>
      </c>
      <c r="C157" s="41">
        <v>1.3333</v>
      </c>
      <c r="D157" s="41">
        <v>8</v>
      </c>
      <c r="E157" s="41">
        <v>1.3333</v>
      </c>
      <c r="F157" s="41">
        <v>12</v>
      </c>
      <c r="G157" s="41">
        <v>1.3333</v>
      </c>
      <c r="H157" s="41">
        <v>6.6667</v>
      </c>
      <c r="I157" s="41">
        <v>5.3333</v>
      </c>
      <c r="J157" s="41">
        <v>10.6667</v>
      </c>
      <c r="K157" s="41">
        <v>5.3333</v>
      </c>
      <c r="L157" s="41">
        <v>13.3333</v>
      </c>
      <c r="M157" s="41">
        <v>4</v>
      </c>
      <c r="N157" s="41">
        <v>8</v>
      </c>
      <c r="O157" s="41">
        <v>13.3333</v>
      </c>
      <c r="P157" s="41">
        <v>9.3333</v>
      </c>
    </row>
    <row r="158" spans="1:16">
      <c r="A158" s="2" t="s">
        <v>65</v>
      </c>
      <c r="B158" s="3" t="s">
        <v>31</v>
      </c>
      <c r="C158" s="36">
        <v>1.3333</v>
      </c>
      <c r="D158" s="36">
        <v>4</v>
      </c>
      <c r="E158" s="36">
        <v>1.3333</v>
      </c>
      <c r="F158" s="36">
        <v>16</v>
      </c>
      <c r="G158" s="36">
        <v>5.3333</v>
      </c>
      <c r="H158" s="36">
        <v>4</v>
      </c>
      <c r="I158" s="36">
        <v>6.6667</v>
      </c>
      <c r="J158" s="36">
        <v>13.3333</v>
      </c>
      <c r="K158" s="36">
        <v>12</v>
      </c>
      <c r="L158" s="36">
        <v>6.6667</v>
      </c>
      <c r="M158" s="36">
        <v>5.3333</v>
      </c>
      <c r="N158" s="36">
        <v>6.6667</v>
      </c>
      <c r="O158" s="36">
        <v>5.3333</v>
      </c>
      <c r="P158" s="36">
        <v>12</v>
      </c>
    </row>
    <row r="159" spans="1:16">
      <c r="A159" s="6" t="s">
        <v>39</v>
      </c>
      <c r="B159" s="7" t="s">
        <v>32</v>
      </c>
      <c r="C159" s="37">
        <v>2.6667</v>
      </c>
      <c r="D159" s="37">
        <v>4</v>
      </c>
      <c r="E159" s="37">
        <v>1.3333</v>
      </c>
      <c r="F159" s="37">
        <v>6.6667</v>
      </c>
      <c r="G159" s="37">
        <v>9.3333</v>
      </c>
      <c r="H159" s="37">
        <v>10.6667</v>
      </c>
      <c r="I159" s="37">
        <v>1.3333</v>
      </c>
      <c r="J159" s="37">
        <v>20</v>
      </c>
      <c r="K159" s="37">
        <v>10.6667</v>
      </c>
      <c r="L159" s="37">
        <v>20</v>
      </c>
      <c r="M159" s="37">
        <v>4</v>
      </c>
      <c r="N159" s="37">
        <v>1.3333</v>
      </c>
      <c r="O159" s="37">
        <v>2.6667</v>
      </c>
      <c r="P159" s="37">
        <v>5.3333</v>
      </c>
    </row>
    <row r="160" spans="1:16">
      <c r="A160" s="6" t="s">
        <v>39</v>
      </c>
      <c r="B160" s="10" t="s">
        <v>33</v>
      </c>
      <c r="C160" s="38">
        <v>2.6667</v>
      </c>
      <c r="D160" s="38">
        <v>1.3333</v>
      </c>
      <c r="E160" s="38">
        <v>5.3333</v>
      </c>
      <c r="F160" s="38">
        <v>18.6667</v>
      </c>
      <c r="G160" s="38">
        <v>4</v>
      </c>
      <c r="H160" s="38">
        <v>9.3333</v>
      </c>
      <c r="I160" s="38">
        <v>0</v>
      </c>
      <c r="J160" s="38">
        <v>13.3333</v>
      </c>
      <c r="K160" s="38">
        <v>16</v>
      </c>
      <c r="L160" s="38">
        <v>8</v>
      </c>
      <c r="M160" s="38">
        <v>2.6667</v>
      </c>
      <c r="N160" s="38">
        <v>4</v>
      </c>
      <c r="O160" s="38">
        <v>2.6667</v>
      </c>
      <c r="P160" s="38">
        <v>12</v>
      </c>
    </row>
    <row r="161" spans="1:16">
      <c r="A161" s="6" t="s">
        <v>39</v>
      </c>
      <c r="B161" s="13" t="s">
        <v>34</v>
      </c>
      <c r="C161" s="39">
        <v>4</v>
      </c>
      <c r="D161" s="39">
        <v>4</v>
      </c>
      <c r="E161" s="39">
        <v>1.3333</v>
      </c>
      <c r="F161" s="39">
        <v>24</v>
      </c>
      <c r="G161" s="39">
        <v>1.3333</v>
      </c>
      <c r="H161" s="39">
        <v>8</v>
      </c>
      <c r="I161" s="39">
        <v>1.3333</v>
      </c>
      <c r="J161" s="39">
        <v>16</v>
      </c>
      <c r="K161" s="39">
        <v>8</v>
      </c>
      <c r="L161" s="39">
        <v>8</v>
      </c>
      <c r="M161" s="39">
        <v>10.6667</v>
      </c>
      <c r="N161" s="39">
        <v>4</v>
      </c>
      <c r="O161" s="39">
        <v>6.6667</v>
      </c>
      <c r="P161" s="39">
        <v>2.6667</v>
      </c>
    </row>
    <row r="162" spans="1:16">
      <c r="A162" s="6" t="s">
        <v>39</v>
      </c>
      <c r="B162" s="16" t="s">
        <v>35</v>
      </c>
      <c r="C162" s="40">
        <v>1.3333</v>
      </c>
      <c r="D162" s="40">
        <v>2.6667</v>
      </c>
      <c r="E162" s="40">
        <v>0</v>
      </c>
      <c r="F162" s="40">
        <v>13.3333</v>
      </c>
      <c r="G162" s="40">
        <v>6.6667</v>
      </c>
      <c r="H162" s="40">
        <v>9.3333</v>
      </c>
      <c r="I162" s="40">
        <v>1.3333</v>
      </c>
      <c r="J162" s="40">
        <v>21.3333</v>
      </c>
      <c r="K162" s="40">
        <v>16</v>
      </c>
      <c r="L162" s="40">
        <v>8</v>
      </c>
      <c r="M162" s="40">
        <v>4</v>
      </c>
      <c r="N162" s="40">
        <v>1.3333</v>
      </c>
      <c r="O162" s="40">
        <v>8</v>
      </c>
      <c r="P162" s="40">
        <v>6.6667</v>
      </c>
    </row>
    <row r="163" spans="1:16">
      <c r="A163" s="6" t="s">
        <v>39</v>
      </c>
      <c r="B163" s="19" t="s">
        <v>36</v>
      </c>
      <c r="C163" s="41">
        <v>0</v>
      </c>
      <c r="D163" s="41">
        <v>5.3333</v>
      </c>
      <c r="E163" s="41">
        <v>1.3333</v>
      </c>
      <c r="F163" s="41">
        <v>17.3333</v>
      </c>
      <c r="G163" s="41">
        <v>2.6667</v>
      </c>
      <c r="H163" s="41">
        <v>5.3333</v>
      </c>
      <c r="I163" s="41">
        <v>4</v>
      </c>
      <c r="J163" s="41">
        <v>16</v>
      </c>
      <c r="K163" s="41">
        <v>12</v>
      </c>
      <c r="L163" s="41">
        <v>9.3333</v>
      </c>
      <c r="M163" s="41">
        <v>6.6667</v>
      </c>
      <c r="N163" s="41">
        <v>2.6667</v>
      </c>
      <c r="O163" s="41">
        <v>4</v>
      </c>
      <c r="P163" s="41">
        <v>13.3333</v>
      </c>
    </row>
    <row r="164" spans="1:16">
      <c r="A164" s="2" t="s">
        <v>66</v>
      </c>
      <c r="B164" s="3" t="s">
        <v>31</v>
      </c>
      <c r="C164" s="36">
        <v>0</v>
      </c>
      <c r="D164" s="36">
        <v>5.3333</v>
      </c>
      <c r="E164" s="36">
        <v>1.3333</v>
      </c>
      <c r="F164" s="36">
        <v>16</v>
      </c>
      <c r="G164" s="36">
        <v>2.6667</v>
      </c>
      <c r="H164" s="36">
        <v>5.3333</v>
      </c>
      <c r="I164" s="36">
        <v>5.3333</v>
      </c>
      <c r="J164" s="36">
        <v>18.6667</v>
      </c>
      <c r="K164" s="36">
        <v>14.6667</v>
      </c>
      <c r="L164" s="36">
        <v>12</v>
      </c>
      <c r="M164" s="36">
        <v>2.6667</v>
      </c>
      <c r="N164" s="36">
        <v>2.6667</v>
      </c>
      <c r="O164" s="36">
        <v>8</v>
      </c>
      <c r="P164" s="36">
        <v>5.3333</v>
      </c>
    </row>
    <row r="165" spans="1:16">
      <c r="A165" s="6" t="s">
        <v>39</v>
      </c>
      <c r="B165" s="7" t="s">
        <v>32</v>
      </c>
      <c r="C165" s="37">
        <v>4</v>
      </c>
      <c r="D165" s="37">
        <v>8</v>
      </c>
      <c r="E165" s="37">
        <v>1.3333</v>
      </c>
      <c r="F165" s="37">
        <v>9.3333</v>
      </c>
      <c r="G165" s="37">
        <v>8</v>
      </c>
      <c r="H165" s="37">
        <v>8</v>
      </c>
      <c r="I165" s="37">
        <v>1.3333</v>
      </c>
      <c r="J165" s="37">
        <v>22.6667</v>
      </c>
      <c r="K165" s="37">
        <v>10.6667</v>
      </c>
      <c r="L165" s="37">
        <v>13.3333</v>
      </c>
      <c r="M165" s="37">
        <v>2.6667</v>
      </c>
      <c r="N165" s="37">
        <v>1.3333</v>
      </c>
      <c r="O165" s="37">
        <v>2.6667</v>
      </c>
      <c r="P165" s="37">
        <v>6.6667</v>
      </c>
    </row>
    <row r="166" spans="1:16">
      <c r="A166" s="6" t="s">
        <v>39</v>
      </c>
      <c r="B166" s="10" t="s">
        <v>33</v>
      </c>
      <c r="C166" s="38">
        <v>2.6667</v>
      </c>
      <c r="D166" s="38">
        <v>8</v>
      </c>
      <c r="E166" s="38">
        <v>1.3333</v>
      </c>
      <c r="F166" s="38">
        <v>21.3333</v>
      </c>
      <c r="G166" s="38">
        <v>1.3333</v>
      </c>
      <c r="H166" s="38">
        <v>5.3333</v>
      </c>
      <c r="I166" s="38">
        <v>1.3333</v>
      </c>
      <c r="J166" s="38">
        <v>17.3333</v>
      </c>
      <c r="K166" s="38">
        <v>13.3333</v>
      </c>
      <c r="L166" s="38">
        <v>10.6667</v>
      </c>
      <c r="M166" s="38">
        <v>1.3333</v>
      </c>
      <c r="N166" s="38">
        <v>1.3333</v>
      </c>
      <c r="O166" s="38">
        <v>4</v>
      </c>
      <c r="P166" s="38">
        <v>10.6667</v>
      </c>
    </row>
    <row r="167" spans="1:16">
      <c r="A167" s="6" t="s">
        <v>39</v>
      </c>
      <c r="B167" s="13" t="s">
        <v>34</v>
      </c>
      <c r="C167" s="39">
        <v>6.6667</v>
      </c>
      <c r="D167" s="39">
        <v>6.6667</v>
      </c>
      <c r="E167" s="39">
        <v>1.3333</v>
      </c>
      <c r="F167" s="39">
        <v>18.6667</v>
      </c>
      <c r="G167" s="39">
        <v>4</v>
      </c>
      <c r="H167" s="39">
        <v>9.3333</v>
      </c>
      <c r="I167" s="39">
        <v>0</v>
      </c>
      <c r="J167" s="39">
        <v>16</v>
      </c>
      <c r="K167" s="39">
        <v>10.6667</v>
      </c>
      <c r="L167" s="39">
        <v>8</v>
      </c>
      <c r="M167" s="39">
        <v>5.3333</v>
      </c>
      <c r="N167" s="39">
        <v>4</v>
      </c>
      <c r="O167" s="39">
        <v>5.3333</v>
      </c>
      <c r="P167" s="39">
        <v>4</v>
      </c>
    </row>
    <row r="168" spans="1:16">
      <c r="A168" s="6" t="s">
        <v>39</v>
      </c>
      <c r="B168" s="16" t="s">
        <v>35</v>
      </c>
      <c r="C168" s="40">
        <v>2.6667</v>
      </c>
      <c r="D168" s="40">
        <v>2.6667</v>
      </c>
      <c r="E168" s="40">
        <v>0</v>
      </c>
      <c r="F168" s="40">
        <v>13.3333</v>
      </c>
      <c r="G168" s="40">
        <v>2.6667</v>
      </c>
      <c r="H168" s="40">
        <v>9.3333</v>
      </c>
      <c r="I168" s="40">
        <v>0</v>
      </c>
      <c r="J168" s="40">
        <v>18.6667</v>
      </c>
      <c r="K168" s="40">
        <v>14.6667</v>
      </c>
      <c r="L168" s="40">
        <v>13.3333</v>
      </c>
      <c r="M168" s="40">
        <v>5.3333</v>
      </c>
      <c r="N168" s="40">
        <v>5.3333</v>
      </c>
      <c r="O168" s="40">
        <v>5.3333</v>
      </c>
      <c r="P168" s="40">
        <v>6.6667</v>
      </c>
    </row>
    <row r="169" spans="1:16">
      <c r="A169" s="6" t="s">
        <v>39</v>
      </c>
      <c r="B169" s="19" t="s">
        <v>36</v>
      </c>
      <c r="C169" s="41">
        <v>8</v>
      </c>
      <c r="D169" s="41">
        <v>5.3333</v>
      </c>
      <c r="E169" s="41">
        <v>1.3333</v>
      </c>
      <c r="F169" s="41">
        <v>21.3333</v>
      </c>
      <c r="G169" s="41">
        <v>1.3333</v>
      </c>
      <c r="H169" s="41">
        <v>4</v>
      </c>
      <c r="I169" s="41">
        <v>5.3333</v>
      </c>
      <c r="J169" s="41">
        <v>14.6667</v>
      </c>
      <c r="K169" s="41">
        <v>4</v>
      </c>
      <c r="L169" s="41">
        <v>10.6667</v>
      </c>
      <c r="M169" s="41">
        <v>8</v>
      </c>
      <c r="N169" s="41">
        <v>2.6667</v>
      </c>
      <c r="O169" s="41">
        <v>6.6667</v>
      </c>
      <c r="P169" s="41">
        <v>6.6667</v>
      </c>
    </row>
    <row r="170" spans="1:16">
      <c r="A170" s="2" t="s">
        <v>67</v>
      </c>
      <c r="B170" s="3" t="s">
        <v>31</v>
      </c>
      <c r="C170" s="36">
        <v>2.6667</v>
      </c>
      <c r="D170" s="36">
        <v>13.3333</v>
      </c>
      <c r="E170" s="36">
        <v>1.3333</v>
      </c>
      <c r="F170" s="36">
        <v>8</v>
      </c>
      <c r="G170" s="36">
        <v>5.3333</v>
      </c>
      <c r="H170" s="36">
        <v>9.3333</v>
      </c>
      <c r="I170" s="36">
        <v>1.3333</v>
      </c>
      <c r="J170" s="36">
        <v>20</v>
      </c>
      <c r="K170" s="36">
        <v>10.6667</v>
      </c>
      <c r="L170" s="36">
        <v>4</v>
      </c>
      <c r="M170" s="36">
        <v>2.6667</v>
      </c>
      <c r="N170" s="36">
        <v>4</v>
      </c>
      <c r="O170" s="36">
        <v>10.6667</v>
      </c>
      <c r="P170" s="36">
        <v>6.6667</v>
      </c>
    </row>
    <row r="171" spans="1:16">
      <c r="A171" s="6" t="s">
        <v>39</v>
      </c>
      <c r="B171" s="7" t="s">
        <v>32</v>
      </c>
      <c r="C171" s="37">
        <v>0</v>
      </c>
      <c r="D171" s="37">
        <v>1.3333</v>
      </c>
      <c r="E171" s="37">
        <v>1.3333</v>
      </c>
      <c r="F171" s="37">
        <v>17.3333</v>
      </c>
      <c r="G171" s="37">
        <v>5.3333</v>
      </c>
      <c r="H171" s="37">
        <v>5.3333</v>
      </c>
      <c r="I171" s="37">
        <v>0</v>
      </c>
      <c r="J171" s="37">
        <v>18.6667</v>
      </c>
      <c r="K171" s="37">
        <v>20</v>
      </c>
      <c r="L171" s="37">
        <v>8</v>
      </c>
      <c r="M171" s="37">
        <v>4</v>
      </c>
      <c r="N171" s="37">
        <v>5.3333</v>
      </c>
      <c r="O171" s="37">
        <v>1.3333</v>
      </c>
      <c r="P171" s="37">
        <v>12</v>
      </c>
    </row>
    <row r="172" spans="1:16">
      <c r="A172" s="6" t="s">
        <v>39</v>
      </c>
      <c r="B172" s="10" t="s">
        <v>33</v>
      </c>
      <c r="C172" s="38">
        <v>5.3333</v>
      </c>
      <c r="D172" s="38">
        <v>4</v>
      </c>
      <c r="E172" s="38">
        <v>4</v>
      </c>
      <c r="F172" s="38">
        <v>16</v>
      </c>
      <c r="G172" s="38">
        <v>1.3333</v>
      </c>
      <c r="H172" s="38">
        <v>6.6667</v>
      </c>
      <c r="I172" s="38">
        <v>1.3333</v>
      </c>
      <c r="J172" s="38">
        <v>21.3333</v>
      </c>
      <c r="K172" s="38">
        <v>9.3333</v>
      </c>
      <c r="L172" s="38">
        <v>9.3333</v>
      </c>
      <c r="M172" s="38">
        <v>10.6667</v>
      </c>
      <c r="N172" s="38">
        <v>1.3333</v>
      </c>
      <c r="O172" s="38">
        <v>4</v>
      </c>
      <c r="P172" s="38">
        <v>5.3333</v>
      </c>
    </row>
    <row r="173" spans="1:16">
      <c r="A173" s="6" t="s">
        <v>39</v>
      </c>
      <c r="B173" s="13" t="s">
        <v>34</v>
      </c>
      <c r="C173" s="39">
        <v>2.6667</v>
      </c>
      <c r="D173" s="39">
        <v>0</v>
      </c>
      <c r="E173" s="39">
        <v>5.3333</v>
      </c>
      <c r="F173" s="39">
        <v>10.6667</v>
      </c>
      <c r="G173" s="39">
        <v>1.3333</v>
      </c>
      <c r="H173" s="39">
        <v>9.3333</v>
      </c>
      <c r="I173" s="39">
        <v>0</v>
      </c>
      <c r="J173" s="39">
        <v>18.6667</v>
      </c>
      <c r="K173" s="39">
        <v>21.3333</v>
      </c>
      <c r="L173" s="39">
        <v>10.6667</v>
      </c>
      <c r="M173" s="39">
        <v>6.6667</v>
      </c>
      <c r="N173" s="39">
        <v>4</v>
      </c>
      <c r="O173" s="39">
        <v>1.3333</v>
      </c>
      <c r="P173" s="39">
        <v>8</v>
      </c>
    </row>
    <row r="174" spans="1:16">
      <c r="A174" s="6" t="s">
        <v>39</v>
      </c>
      <c r="B174" s="16" t="s">
        <v>35</v>
      </c>
      <c r="C174" s="40">
        <v>4</v>
      </c>
      <c r="D174" s="40">
        <v>4</v>
      </c>
      <c r="E174" s="40">
        <v>1.3333</v>
      </c>
      <c r="F174" s="40">
        <v>12</v>
      </c>
      <c r="G174" s="40">
        <v>4</v>
      </c>
      <c r="H174" s="40">
        <v>2.6667</v>
      </c>
      <c r="I174" s="40">
        <v>4</v>
      </c>
      <c r="J174" s="40">
        <v>21.3333</v>
      </c>
      <c r="K174" s="40">
        <v>14.6667</v>
      </c>
      <c r="L174" s="40">
        <v>16</v>
      </c>
      <c r="M174" s="40">
        <v>6.6667</v>
      </c>
      <c r="N174" s="40">
        <v>2.6667</v>
      </c>
      <c r="O174" s="40">
        <v>2.6667</v>
      </c>
      <c r="P174" s="40">
        <v>4</v>
      </c>
    </row>
    <row r="175" spans="1:16">
      <c r="A175" s="6" t="s">
        <v>39</v>
      </c>
      <c r="B175" s="19" t="s">
        <v>36</v>
      </c>
      <c r="C175" s="41">
        <v>5.3333</v>
      </c>
      <c r="D175" s="41">
        <v>4</v>
      </c>
      <c r="E175" s="41">
        <v>4</v>
      </c>
      <c r="F175" s="41">
        <v>12</v>
      </c>
      <c r="G175" s="41">
        <v>5.3333</v>
      </c>
      <c r="H175" s="41">
        <v>6.6667</v>
      </c>
      <c r="I175" s="41">
        <v>1.3333</v>
      </c>
      <c r="J175" s="41">
        <v>18.6667</v>
      </c>
      <c r="K175" s="41">
        <v>10.6667</v>
      </c>
      <c r="L175" s="41">
        <v>10.6667</v>
      </c>
      <c r="M175" s="41">
        <v>6.6667</v>
      </c>
      <c r="N175" s="41">
        <v>5.3333</v>
      </c>
      <c r="O175" s="41">
        <v>5.3333</v>
      </c>
      <c r="P175" s="41">
        <v>4</v>
      </c>
    </row>
    <row r="176" spans="1:16">
      <c r="A176" s="2" t="s">
        <v>68</v>
      </c>
      <c r="B176" s="3" t="s">
        <v>31</v>
      </c>
      <c r="C176" s="36">
        <v>2.6667</v>
      </c>
      <c r="D176" s="36">
        <v>13.3333</v>
      </c>
      <c r="E176" s="36">
        <v>4</v>
      </c>
      <c r="F176" s="36">
        <v>8</v>
      </c>
      <c r="G176" s="36">
        <v>1.3333</v>
      </c>
      <c r="H176" s="36">
        <v>8</v>
      </c>
      <c r="I176" s="36">
        <v>1.3333</v>
      </c>
      <c r="J176" s="36">
        <v>14.6667</v>
      </c>
      <c r="K176" s="36">
        <v>9.3333</v>
      </c>
      <c r="L176" s="36">
        <v>8</v>
      </c>
      <c r="M176" s="36">
        <v>5.3333</v>
      </c>
      <c r="N176" s="36">
        <v>6.6667</v>
      </c>
      <c r="O176" s="36">
        <v>8</v>
      </c>
      <c r="P176" s="36">
        <v>9.3333</v>
      </c>
    </row>
    <row r="177" spans="1:16">
      <c r="A177" s="6" t="s">
        <v>39</v>
      </c>
      <c r="B177" s="7" t="s">
        <v>32</v>
      </c>
      <c r="C177" s="37">
        <v>4</v>
      </c>
      <c r="D177" s="37">
        <v>2.6667</v>
      </c>
      <c r="E177" s="37">
        <v>1.3333</v>
      </c>
      <c r="F177" s="37">
        <v>9.3333</v>
      </c>
      <c r="G177" s="37">
        <v>2.6667</v>
      </c>
      <c r="H177" s="37">
        <v>8</v>
      </c>
      <c r="I177" s="37">
        <v>0</v>
      </c>
      <c r="J177" s="37">
        <v>21.3333</v>
      </c>
      <c r="K177" s="37">
        <v>20</v>
      </c>
      <c r="L177" s="37">
        <v>10.6667</v>
      </c>
      <c r="M177" s="37">
        <v>5.3333</v>
      </c>
      <c r="N177" s="37">
        <v>5.3333</v>
      </c>
      <c r="O177" s="37">
        <v>6.6667</v>
      </c>
      <c r="P177" s="37">
        <v>2.6667</v>
      </c>
    </row>
    <row r="178" spans="1:16">
      <c r="A178" s="6" t="s">
        <v>39</v>
      </c>
      <c r="B178" s="10" t="s">
        <v>33</v>
      </c>
      <c r="C178" s="38">
        <v>4</v>
      </c>
      <c r="D178" s="38">
        <v>10.6667</v>
      </c>
      <c r="E178" s="38">
        <v>0</v>
      </c>
      <c r="F178" s="38">
        <v>12</v>
      </c>
      <c r="G178" s="38">
        <v>2.6667</v>
      </c>
      <c r="H178" s="38">
        <v>10.6667</v>
      </c>
      <c r="I178" s="38">
        <v>2.6667</v>
      </c>
      <c r="J178" s="38">
        <v>13.3333</v>
      </c>
      <c r="K178" s="38">
        <v>16</v>
      </c>
      <c r="L178" s="38">
        <v>4</v>
      </c>
      <c r="M178" s="38">
        <v>4</v>
      </c>
      <c r="N178" s="38">
        <v>2.6667</v>
      </c>
      <c r="O178" s="38">
        <v>4</v>
      </c>
      <c r="P178" s="38">
        <v>13.3333</v>
      </c>
    </row>
    <row r="179" spans="1:16">
      <c r="A179" s="6" t="s">
        <v>39</v>
      </c>
      <c r="B179" s="13" t="s">
        <v>34</v>
      </c>
      <c r="C179" s="39">
        <v>2.6667</v>
      </c>
      <c r="D179" s="39">
        <v>5.3333</v>
      </c>
      <c r="E179" s="39">
        <v>5.3333</v>
      </c>
      <c r="F179" s="39">
        <v>13.3333</v>
      </c>
      <c r="G179" s="39">
        <v>4</v>
      </c>
      <c r="H179" s="39">
        <v>6.6667</v>
      </c>
      <c r="I179" s="39">
        <v>0</v>
      </c>
      <c r="J179" s="39">
        <v>16</v>
      </c>
      <c r="K179" s="39">
        <v>12</v>
      </c>
      <c r="L179" s="39">
        <v>13.3333</v>
      </c>
      <c r="M179" s="39">
        <v>6.6667</v>
      </c>
      <c r="N179" s="39">
        <v>8</v>
      </c>
      <c r="O179" s="39">
        <v>1.3333</v>
      </c>
      <c r="P179" s="39">
        <v>5.3333</v>
      </c>
    </row>
    <row r="180" spans="1:16">
      <c r="A180" s="6" t="s">
        <v>39</v>
      </c>
      <c r="B180" s="16" t="s">
        <v>35</v>
      </c>
      <c r="C180" s="40">
        <v>1.3333</v>
      </c>
      <c r="D180" s="40">
        <v>4</v>
      </c>
      <c r="E180" s="40">
        <v>2.6667</v>
      </c>
      <c r="F180" s="40">
        <v>9.3333</v>
      </c>
      <c r="G180" s="40">
        <v>2.6667</v>
      </c>
      <c r="H180" s="40">
        <v>13.3333</v>
      </c>
      <c r="I180" s="40">
        <v>1.3333</v>
      </c>
      <c r="J180" s="40">
        <v>22.6667</v>
      </c>
      <c r="K180" s="40">
        <v>10.6667</v>
      </c>
      <c r="L180" s="40">
        <v>14.6667</v>
      </c>
      <c r="M180" s="40">
        <v>12</v>
      </c>
      <c r="N180" s="40">
        <v>2.6667</v>
      </c>
      <c r="O180" s="40">
        <v>1.3333</v>
      </c>
      <c r="P180" s="40">
        <v>1.3333</v>
      </c>
    </row>
    <row r="181" spans="1:16">
      <c r="A181" s="6" t="s">
        <v>39</v>
      </c>
      <c r="B181" s="19" t="s">
        <v>36</v>
      </c>
      <c r="C181" s="41">
        <v>1.3333</v>
      </c>
      <c r="D181" s="41">
        <v>6.6667</v>
      </c>
      <c r="E181" s="41">
        <v>0</v>
      </c>
      <c r="F181" s="41">
        <v>17.3333</v>
      </c>
      <c r="G181" s="41">
        <v>1.3333</v>
      </c>
      <c r="H181" s="41">
        <v>6.6667</v>
      </c>
      <c r="I181" s="41">
        <v>4</v>
      </c>
      <c r="J181" s="41">
        <v>13.3333</v>
      </c>
      <c r="K181" s="41">
        <v>12</v>
      </c>
      <c r="L181" s="41">
        <v>8</v>
      </c>
      <c r="M181" s="41">
        <v>5.3333</v>
      </c>
      <c r="N181" s="41">
        <v>4</v>
      </c>
      <c r="O181" s="41">
        <v>10.6667</v>
      </c>
      <c r="P181" s="41">
        <v>9.3333</v>
      </c>
    </row>
    <row r="182" spans="1:16">
      <c r="A182" s="2" t="s">
        <v>69</v>
      </c>
      <c r="B182" s="3" t="s">
        <v>31</v>
      </c>
      <c r="C182" s="36">
        <v>1.3333</v>
      </c>
      <c r="D182" s="36">
        <v>1.3333</v>
      </c>
      <c r="E182" s="36">
        <v>1.3333</v>
      </c>
      <c r="F182" s="36">
        <v>20</v>
      </c>
      <c r="G182" s="36">
        <v>4</v>
      </c>
      <c r="H182" s="36">
        <v>9.3333</v>
      </c>
      <c r="I182" s="36">
        <v>1.3333</v>
      </c>
      <c r="J182" s="36">
        <v>14.6667</v>
      </c>
      <c r="K182" s="36">
        <v>12</v>
      </c>
      <c r="L182" s="36">
        <v>10.6667</v>
      </c>
      <c r="M182" s="36">
        <v>6.6667</v>
      </c>
      <c r="N182" s="36">
        <v>2.6667</v>
      </c>
      <c r="O182" s="36">
        <v>6.6667</v>
      </c>
      <c r="P182" s="36">
        <v>8</v>
      </c>
    </row>
    <row r="183" spans="1:16">
      <c r="A183" s="6" t="s">
        <v>39</v>
      </c>
      <c r="B183" s="7" t="s">
        <v>32</v>
      </c>
      <c r="C183" s="37">
        <v>6.6667</v>
      </c>
      <c r="D183" s="37">
        <v>2.6667</v>
      </c>
      <c r="E183" s="37">
        <v>2.6667</v>
      </c>
      <c r="F183" s="37">
        <v>17.3333</v>
      </c>
      <c r="G183" s="37">
        <v>4</v>
      </c>
      <c r="H183" s="37">
        <v>8</v>
      </c>
      <c r="I183" s="37">
        <v>2.6667</v>
      </c>
      <c r="J183" s="37">
        <v>17.3333</v>
      </c>
      <c r="K183" s="37">
        <v>12</v>
      </c>
      <c r="L183" s="37">
        <v>6.6667</v>
      </c>
      <c r="M183" s="37">
        <v>6.6667</v>
      </c>
      <c r="N183" s="37">
        <v>4</v>
      </c>
      <c r="O183" s="37">
        <v>4</v>
      </c>
      <c r="P183" s="37">
        <v>5.3333</v>
      </c>
    </row>
    <row r="184" spans="1:16">
      <c r="A184" s="6" t="s">
        <v>39</v>
      </c>
      <c r="B184" s="10" t="s">
        <v>33</v>
      </c>
      <c r="C184" s="38">
        <v>2.6667</v>
      </c>
      <c r="D184" s="38">
        <v>1.3333</v>
      </c>
      <c r="E184" s="38">
        <v>1.3333</v>
      </c>
      <c r="F184" s="38">
        <v>22.6667</v>
      </c>
      <c r="G184" s="38">
        <v>4</v>
      </c>
      <c r="H184" s="38">
        <v>1.3333</v>
      </c>
      <c r="I184" s="38">
        <v>0</v>
      </c>
      <c r="J184" s="38">
        <v>20</v>
      </c>
      <c r="K184" s="38">
        <v>14.6667</v>
      </c>
      <c r="L184" s="38">
        <v>12</v>
      </c>
      <c r="M184" s="38">
        <v>5.3333</v>
      </c>
      <c r="N184" s="38">
        <v>1.3333</v>
      </c>
      <c r="O184" s="38">
        <v>4</v>
      </c>
      <c r="P184" s="38">
        <v>9.3333</v>
      </c>
    </row>
    <row r="185" spans="1:16">
      <c r="A185" s="6" t="s">
        <v>39</v>
      </c>
      <c r="B185" s="13" t="s">
        <v>34</v>
      </c>
      <c r="C185" s="39">
        <v>4</v>
      </c>
      <c r="D185" s="39">
        <v>4</v>
      </c>
      <c r="E185" s="39">
        <v>1.3333</v>
      </c>
      <c r="F185" s="39">
        <v>4</v>
      </c>
      <c r="G185" s="39">
        <v>4</v>
      </c>
      <c r="H185" s="39">
        <v>10.6667</v>
      </c>
      <c r="I185" s="39">
        <v>0</v>
      </c>
      <c r="J185" s="39">
        <v>17.3333</v>
      </c>
      <c r="K185" s="39">
        <v>18.6667</v>
      </c>
      <c r="L185" s="39">
        <v>13.3333</v>
      </c>
      <c r="M185" s="39">
        <v>10.6667</v>
      </c>
      <c r="N185" s="39">
        <v>2.6667</v>
      </c>
      <c r="O185" s="39">
        <v>1.3333</v>
      </c>
      <c r="P185" s="39">
        <v>8</v>
      </c>
    </row>
    <row r="186" spans="1:16">
      <c r="A186" s="6" t="s">
        <v>39</v>
      </c>
      <c r="B186" s="16" t="s">
        <v>35</v>
      </c>
      <c r="C186" s="40">
        <v>2.6667</v>
      </c>
      <c r="D186" s="40">
        <v>1.3333</v>
      </c>
      <c r="E186" s="40">
        <v>1.3333</v>
      </c>
      <c r="F186" s="40">
        <v>9.3333</v>
      </c>
      <c r="G186" s="40">
        <v>1.3333</v>
      </c>
      <c r="H186" s="40">
        <v>8</v>
      </c>
      <c r="I186" s="40">
        <v>1.3333</v>
      </c>
      <c r="J186" s="40">
        <v>20</v>
      </c>
      <c r="K186" s="40">
        <v>24</v>
      </c>
      <c r="L186" s="40">
        <v>10.6667</v>
      </c>
      <c r="M186" s="40">
        <v>2.6667</v>
      </c>
      <c r="N186" s="40">
        <v>4</v>
      </c>
      <c r="O186" s="40">
        <v>5.3333</v>
      </c>
      <c r="P186" s="40">
        <v>8</v>
      </c>
    </row>
    <row r="187" spans="1:16">
      <c r="A187" s="6" t="s">
        <v>39</v>
      </c>
      <c r="B187" s="19" t="s">
        <v>36</v>
      </c>
      <c r="C187" s="41">
        <v>4</v>
      </c>
      <c r="D187" s="41">
        <v>12</v>
      </c>
      <c r="E187" s="41">
        <v>0</v>
      </c>
      <c r="F187" s="41">
        <v>12</v>
      </c>
      <c r="G187" s="41">
        <v>1.3333</v>
      </c>
      <c r="H187" s="41">
        <v>4</v>
      </c>
      <c r="I187" s="41">
        <v>2.6667</v>
      </c>
      <c r="J187" s="41">
        <v>14.6667</v>
      </c>
      <c r="K187" s="41">
        <v>14.6667</v>
      </c>
      <c r="L187" s="41">
        <v>10.6667</v>
      </c>
      <c r="M187" s="41">
        <v>8</v>
      </c>
      <c r="N187" s="41">
        <v>4</v>
      </c>
      <c r="O187" s="41">
        <v>5.3333</v>
      </c>
      <c r="P187" s="41">
        <v>6.6667</v>
      </c>
    </row>
    <row r="188" spans="1:16">
      <c r="A188" s="2" t="s">
        <v>70</v>
      </c>
      <c r="B188" s="3" t="s">
        <v>31</v>
      </c>
      <c r="C188" s="36">
        <v>2.6667</v>
      </c>
      <c r="D188" s="36">
        <v>0</v>
      </c>
      <c r="E188" s="36">
        <v>0</v>
      </c>
      <c r="F188" s="36">
        <v>17.3333</v>
      </c>
      <c r="G188" s="36">
        <v>1.3333</v>
      </c>
      <c r="H188" s="36">
        <v>16</v>
      </c>
      <c r="I188" s="36">
        <v>4</v>
      </c>
      <c r="J188" s="36">
        <v>14.6667</v>
      </c>
      <c r="K188" s="36">
        <v>17.3333</v>
      </c>
      <c r="L188" s="36">
        <v>1.3333</v>
      </c>
      <c r="M188" s="36">
        <v>12</v>
      </c>
      <c r="N188" s="36">
        <v>0</v>
      </c>
      <c r="O188" s="36">
        <v>6.6667</v>
      </c>
      <c r="P188" s="36">
        <v>6.6667</v>
      </c>
    </row>
    <row r="189" spans="1:16">
      <c r="A189" s="6" t="s">
        <v>39</v>
      </c>
      <c r="B189" s="7" t="s">
        <v>32</v>
      </c>
      <c r="C189" s="37">
        <v>4</v>
      </c>
      <c r="D189" s="37">
        <v>8</v>
      </c>
      <c r="E189" s="37">
        <v>1.3333</v>
      </c>
      <c r="F189" s="37">
        <v>10.6667</v>
      </c>
      <c r="G189" s="37">
        <v>2.6667</v>
      </c>
      <c r="H189" s="37">
        <v>6.6667</v>
      </c>
      <c r="I189" s="37">
        <v>0</v>
      </c>
      <c r="J189" s="37">
        <v>21.3333</v>
      </c>
      <c r="K189" s="37">
        <v>10.6667</v>
      </c>
      <c r="L189" s="37">
        <v>14.6667</v>
      </c>
      <c r="M189" s="37">
        <v>5.3333</v>
      </c>
      <c r="N189" s="37">
        <v>5.3333</v>
      </c>
      <c r="O189" s="37">
        <v>4</v>
      </c>
      <c r="P189" s="37">
        <v>5.3333</v>
      </c>
    </row>
    <row r="190" spans="1:16">
      <c r="A190" s="6" t="s">
        <v>39</v>
      </c>
      <c r="B190" s="10" t="s">
        <v>33</v>
      </c>
      <c r="C190" s="38">
        <v>1.3333</v>
      </c>
      <c r="D190" s="38">
        <v>5.3333</v>
      </c>
      <c r="E190" s="38">
        <v>0</v>
      </c>
      <c r="F190" s="38">
        <v>16</v>
      </c>
      <c r="G190" s="38">
        <v>2.6667</v>
      </c>
      <c r="H190" s="38">
        <v>1.3333</v>
      </c>
      <c r="I190" s="38">
        <v>1.3333</v>
      </c>
      <c r="J190" s="38">
        <v>18.6667</v>
      </c>
      <c r="K190" s="38">
        <v>21.3333</v>
      </c>
      <c r="L190" s="38">
        <v>14.6667</v>
      </c>
      <c r="M190" s="38">
        <v>5.3333</v>
      </c>
      <c r="N190" s="38">
        <v>1.3333</v>
      </c>
      <c r="O190" s="38">
        <v>6.6667</v>
      </c>
      <c r="P190" s="38">
        <v>4</v>
      </c>
    </row>
    <row r="191" spans="1:16">
      <c r="A191" s="6" t="s">
        <v>39</v>
      </c>
      <c r="B191" s="13" t="s">
        <v>34</v>
      </c>
      <c r="C191" s="39">
        <v>4</v>
      </c>
      <c r="D191" s="39">
        <v>2.6667</v>
      </c>
      <c r="E191" s="39">
        <v>0</v>
      </c>
      <c r="F191" s="39">
        <v>14.6667</v>
      </c>
      <c r="G191" s="39">
        <v>2.6667</v>
      </c>
      <c r="H191" s="39">
        <v>6.6667</v>
      </c>
      <c r="I191" s="39">
        <v>1.3333</v>
      </c>
      <c r="J191" s="39">
        <v>21.3333</v>
      </c>
      <c r="K191" s="39">
        <v>18.6667</v>
      </c>
      <c r="L191" s="39">
        <v>10.6667</v>
      </c>
      <c r="M191" s="39">
        <v>4</v>
      </c>
      <c r="N191" s="39">
        <v>1.3333</v>
      </c>
      <c r="O191" s="39">
        <v>4</v>
      </c>
      <c r="P191" s="39">
        <v>8</v>
      </c>
    </row>
    <row r="192" spans="1:16">
      <c r="A192" s="6" t="s">
        <v>39</v>
      </c>
      <c r="B192" s="16" t="s">
        <v>35</v>
      </c>
      <c r="C192" s="40">
        <v>1.3333</v>
      </c>
      <c r="D192" s="40">
        <v>2.6667</v>
      </c>
      <c r="E192" s="40">
        <v>0</v>
      </c>
      <c r="F192" s="40">
        <v>18.6667</v>
      </c>
      <c r="G192" s="40">
        <v>2.6667</v>
      </c>
      <c r="H192" s="40">
        <v>8</v>
      </c>
      <c r="I192" s="40">
        <v>0</v>
      </c>
      <c r="J192" s="40">
        <v>18.6667</v>
      </c>
      <c r="K192" s="40">
        <v>10.6667</v>
      </c>
      <c r="L192" s="40">
        <v>14.6667</v>
      </c>
      <c r="M192" s="40">
        <v>6.6667</v>
      </c>
      <c r="N192" s="40">
        <v>2.6667</v>
      </c>
      <c r="O192" s="40">
        <v>5.3333</v>
      </c>
      <c r="P192" s="40">
        <v>8</v>
      </c>
    </row>
    <row r="193" spans="1:16">
      <c r="A193" s="6" t="s">
        <v>39</v>
      </c>
      <c r="B193" s="19" t="s">
        <v>36</v>
      </c>
      <c r="C193" s="41">
        <v>1.3333</v>
      </c>
      <c r="D193" s="41">
        <v>6.6667</v>
      </c>
      <c r="E193" s="41">
        <v>1.3333</v>
      </c>
      <c r="F193" s="41">
        <v>12</v>
      </c>
      <c r="G193" s="41">
        <v>5.3333</v>
      </c>
      <c r="H193" s="41">
        <v>10.6667</v>
      </c>
      <c r="I193" s="41">
        <v>6.6667</v>
      </c>
      <c r="J193" s="41">
        <v>20</v>
      </c>
      <c r="K193" s="41">
        <v>9.3333</v>
      </c>
      <c r="L193" s="41">
        <v>9.3333</v>
      </c>
      <c r="M193" s="41">
        <v>4</v>
      </c>
      <c r="N193" s="41">
        <v>1.3333</v>
      </c>
      <c r="O193" s="41">
        <v>1.3333</v>
      </c>
      <c r="P193" s="41">
        <v>10.6667</v>
      </c>
    </row>
    <row r="194" spans="1:16">
      <c r="A194" s="2" t="s">
        <v>71</v>
      </c>
      <c r="B194" s="3" t="s">
        <v>31</v>
      </c>
      <c r="C194" s="36">
        <v>4</v>
      </c>
      <c r="D194" s="36">
        <v>6.6667</v>
      </c>
      <c r="E194" s="36">
        <v>2.6667</v>
      </c>
      <c r="F194" s="36">
        <v>17.3333</v>
      </c>
      <c r="G194" s="36">
        <v>1.3333</v>
      </c>
      <c r="H194" s="36">
        <v>6.6667</v>
      </c>
      <c r="I194" s="36">
        <v>5.3333</v>
      </c>
      <c r="J194" s="36">
        <v>17.3333</v>
      </c>
      <c r="K194" s="36">
        <v>8</v>
      </c>
      <c r="L194" s="36">
        <v>2.6667</v>
      </c>
      <c r="M194" s="36">
        <v>9.3333</v>
      </c>
      <c r="N194" s="36">
        <v>6.6667</v>
      </c>
      <c r="O194" s="36">
        <v>2.6667</v>
      </c>
      <c r="P194" s="36">
        <v>9.3333</v>
      </c>
    </row>
    <row r="195" spans="1:16">
      <c r="A195" s="6" t="s">
        <v>39</v>
      </c>
      <c r="B195" s="7" t="s">
        <v>32</v>
      </c>
      <c r="C195" s="37">
        <v>4</v>
      </c>
      <c r="D195" s="37">
        <v>6.6667</v>
      </c>
      <c r="E195" s="37">
        <v>0</v>
      </c>
      <c r="F195" s="37">
        <v>18.6667</v>
      </c>
      <c r="G195" s="37">
        <v>4</v>
      </c>
      <c r="H195" s="37">
        <v>6.6667</v>
      </c>
      <c r="I195" s="37">
        <v>1.3333</v>
      </c>
      <c r="J195" s="37">
        <v>13.3333</v>
      </c>
      <c r="K195" s="37">
        <v>16</v>
      </c>
      <c r="L195" s="37">
        <v>13.3333</v>
      </c>
      <c r="M195" s="37">
        <v>6.6667</v>
      </c>
      <c r="N195" s="37">
        <v>2.6667</v>
      </c>
      <c r="O195" s="37">
        <v>0</v>
      </c>
      <c r="P195" s="37">
        <v>6.6667</v>
      </c>
    </row>
    <row r="196" spans="1:16">
      <c r="A196" s="6" t="s">
        <v>39</v>
      </c>
      <c r="B196" s="10" t="s">
        <v>33</v>
      </c>
      <c r="C196" s="38">
        <v>1.3333</v>
      </c>
      <c r="D196" s="38">
        <v>6.6667</v>
      </c>
      <c r="E196" s="38">
        <v>0</v>
      </c>
      <c r="F196" s="38">
        <v>17.3333</v>
      </c>
      <c r="G196" s="38">
        <v>5.3333</v>
      </c>
      <c r="H196" s="38">
        <v>1.3333</v>
      </c>
      <c r="I196" s="38">
        <v>1.3333</v>
      </c>
      <c r="J196" s="38">
        <v>18.6667</v>
      </c>
      <c r="K196" s="38">
        <v>17.3333</v>
      </c>
      <c r="L196" s="38">
        <v>6.6667</v>
      </c>
      <c r="M196" s="38">
        <v>6.6667</v>
      </c>
      <c r="N196" s="38">
        <v>5.3333</v>
      </c>
      <c r="O196" s="38">
        <v>0</v>
      </c>
      <c r="P196" s="38">
        <v>12</v>
      </c>
    </row>
    <row r="197" spans="1:16">
      <c r="A197" s="6" t="s">
        <v>39</v>
      </c>
      <c r="B197" s="13" t="s">
        <v>34</v>
      </c>
      <c r="C197" s="39">
        <v>1.3333</v>
      </c>
      <c r="D197" s="39">
        <v>0</v>
      </c>
      <c r="E197" s="39">
        <v>0</v>
      </c>
      <c r="F197" s="39">
        <v>14.6667</v>
      </c>
      <c r="G197" s="39">
        <v>1.3333</v>
      </c>
      <c r="H197" s="39">
        <v>17.3333</v>
      </c>
      <c r="I197" s="39">
        <v>0</v>
      </c>
      <c r="J197" s="39">
        <v>13.3333</v>
      </c>
      <c r="K197" s="39">
        <v>18.6667</v>
      </c>
      <c r="L197" s="39">
        <v>10.6667</v>
      </c>
      <c r="M197" s="39">
        <v>6.6667</v>
      </c>
      <c r="N197" s="39">
        <v>10.6667</v>
      </c>
      <c r="O197" s="39">
        <v>0</v>
      </c>
      <c r="P197" s="39">
        <v>5.3333</v>
      </c>
    </row>
    <row r="198" spans="1:16">
      <c r="A198" s="6" t="s">
        <v>39</v>
      </c>
      <c r="B198" s="16" t="s">
        <v>35</v>
      </c>
      <c r="C198" s="40">
        <v>1.3333</v>
      </c>
      <c r="D198" s="40">
        <v>6.6667</v>
      </c>
      <c r="E198" s="40">
        <v>0</v>
      </c>
      <c r="F198" s="40">
        <v>10.6667</v>
      </c>
      <c r="G198" s="40">
        <v>2.6667</v>
      </c>
      <c r="H198" s="40">
        <v>20</v>
      </c>
      <c r="I198" s="40">
        <v>1.3333</v>
      </c>
      <c r="J198" s="40">
        <v>20</v>
      </c>
      <c r="K198" s="40">
        <v>10.6667</v>
      </c>
      <c r="L198" s="40">
        <v>5.3333</v>
      </c>
      <c r="M198" s="40">
        <v>8</v>
      </c>
      <c r="N198" s="40">
        <v>8</v>
      </c>
      <c r="O198" s="40">
        <v>5.3333</v>
      </c>
      <c r="P198" s="40">
        <v>0</v>
      </c>
    </row>
    <row r="199" spans="1:16">
      <c r="A199" s="6" t="s">
        <v>39</v>
      </c>
      <c r="B199" s="19" t="s">
        <v>36</v>
      </c>
      <c r="C199" s="41">
        <v>5.3333</v>
      </c>
      <c r="D199" s="41">
        <v>5.3333</v>
      </c>
      <c r="E199" s="41">
        <v>0</v>
      </c>
      <c r="F199" s="41">
        <v>20</v>
      </c>
      <c r="G199" s="41">
        <v>1.3333</v>
      </c>
      <c r="H199" s="41">
        <v>6.6667</v>
      </c>
      <c r="I199" s="41">
        <v>8</v>
      </c>
      <c r="J199" s="41">
        <v>10.6667</v>
      </c>
      <c r="K199" s="41">
        <v>6.6667</v>
      </c>
      <c r="L199" s="41">
        <v>18.6667</v>
      </c>
      <c r="M199" s="41">
        <v>0</v>
      </c>
      <c r="N199" s="41">
        <v>1.3333</v>
      </c>
      <c r="O199" s="41">
        <v>8</v>
      </c>
      <c r="P199" s="41">
        <v>8</v>
      </c>
    </row>
    <row r="200" spans="1:16">
      <c r="A200" s="2" t="s">
        <v>72</v>
      </c>
      <c r="B200" s="3" t="s">
        <v>31</v>
      </c>
      <c r="C200" s="36">
        <v>9.3333</v>
      </c>
      <c r="D200" s="36">
        <v>4</v>
      </c>
      <c r="E200" s="36">
        <v>5.3333</v>
      </c>
      <c r="F200" s="36">
        <v>18.6667</v>
      </c>
      <c r="G200" s="36">
        <v>0</v>
      </c>
      <c r="H200" s="36">
        <v>8</v>
      </c>
      <c r="I200" s="36">
        <v>4</v>
      </c>
      <c r="J200" s="36">
        <v>12</v>
      </c>
      <c r="K200" s="36">
        <v>10.6667</v>
      </c>
      <c r="L200" s="36">
        <v>4</v>
      </c>
      <c r="M200" s="36">
        <v>8</v>
      </c>
      <c r="N200" s="36">
        <v>1.3333</v>
      </c>
      <c r="O200" s="36">
        <v>8</v>
      </c>
      <c r="P200" s="36">
        <v>6.6667</v>
      </c>
    </row>
    <row r="201" spans="1:16">
      <c r="A201" s="6" t="s">
        <v>39</v>
      </c>
      <c r="B201" s="7" t="s">
        <v>32</v>
      </c>
      <c r="C201" s="37">
        <v>1.3333</v>
      </c>
      <c r="D201" s="37">
        <v>1.3333</v>
      </c>
      <c r="E201" s="37">
        <v>1.3333</v>
      </c>
      <c r="F201" s="37">
        <v>17.3333</v>
      </c>
      <c r="G201" s="37">
        <v>6.6667</v>
      </c>
      <c r="H201" s="37">
        <v>16</v>
      </c>
      <c r="I201" s="37">
        <v>2.6667</v>
      </c>
      <c r="J201" s="37">
        <v>18.6667</v>
      </c>
      <c r="K201" s="37">
        <v>8</v>
      </c>
      <c r="L201" s="37">
        <v>10.6667</v>
      </c>
      <c r="M201" s="37">
        <v>1.3333</v>
      </c>
      <c r="N201" s="37">
        <v>4</v>
      </c>
      <c r="O201" s="37">
        <v>2.6667</v>
      </c>
      <c r="P201" s="37">
        <v>8</v>
      </c>
    </row>
    <row r="202" spans="1:16">
      <c r="A202" s="6" t="s">
        <v>39</v>
      </c>
      <c r="B202" s="10" t="s">
        <v>33</v>
      </c>
      <c r="C202" s="38">
        <v>0</v>
      </c>
      <c r="D202" s="38">
        <v>8</v>
      </c>
      <c r="E202" s="38">
        <v>2.6667</v>
      </c>
      <c r="F202" s="38">
        <v>8</v>
      </c>
      <c r="G202" s="38">
        <v>5.3333</v>
      </c>
      <c r="H202" s="38">
        <v>5.3333</v>
      </c>
      <c r="I202" s="38">
        <v>2.6667</v>
      </c>
      <c r="J202" s="38">
        <v>16</v>
      </c>
      <c r="K202" s="38">
        <v>20</v>
      </c>
      <c r="L202" s="38">
        <v>12</v>
      </c>
      <c r="M202" s="38">
        <v>2.6667</v>
      </c>
      <c r="N202" s="38">
        <v>1.3333</v>
      </c>
      <c r="O202" s="38">
        <v>2.6667</v>
      </c>
      <c r="P202" s="38">
        <v>13.3333</v>
      </c>
    </row>
    <row r="203" spans="1:16">
      <c r="A203" s="6" t="s">
        <v>39</v>
      </c>
      <c r="B203" s="13" t="s">
        <v>34</v>
      </c>
      <c r="C203" s="39">
        <v>4</v>
      </c>
      <c r="D203" s="39">
        <v>4</v>
      </c>
      <c r="E203" s="39">
        <v>6.6667</v>
      </c>
      <c r="F203" s="39">
        <v>16</v>
      </c>
      <c r="G203" s="39">
        <v>4</v>
      </c>
      <c r="H203" s="39">
        <v>12</v>
      </c>
      <c r="I203" s="39">
        <v>0</v>
      </c>
      <c r="J203" s="39">
        <v>20</v>
      </c>
      <c r="K203" s="39">
        <v>10.6667</v>
      </c>
      <c r="L203" s="39">
        <v>14.6667</v>
      </c>
      <c r="M203" s="39">
        <v>1.3333</v>
      </c>
      <c r="N203" s="39">
        <v>0</v>
      </c>
      <c r="O203" s="39">
        <v>4</v>
      </c>
      <c r="P203" s="39">
        <v>2.6667</v>
      </c>
    </row>
    <row r="204" spans="1:16">
      <c r="A204" s="6" t="s">
        <v>39</v>
      </c>
      <c r="B204" s="16" t="s">
        <v>35</v>
      </c>
      <c r="C204" s="40">
        <v>5.3333</v>
      </c>
      <c r="D204" s="40">
        <v>6.6667</v>
      </c>
      <c r="E204" s="40">
        <v>2.6667</v>
      </c>
      <c r="F204" s="40">
        <v>17.3333</v>
      </c>
      <c r="G204" s="40">
        <v>2.6667</v>
      </c>
      <c r="H204" s="40">
        <v>14.6667</v>
      </c>
      <c r="I204" s="40">
        <v>1.3333</v>
      </c>
      <c r="J204" s="40">
        <v>16</v>
      </c>
      <c r="K204" s="40">
        <v>9.3333</v>
      </c>
      <c r="L204" s="40">
        <v>12</v>
      </c>
      <c r="M204" s="40">
        <v>2.6667</v>
      </c>
      <c r="N204" s="40">
        <v>4</v>
      </c>
      <c r="O204" s="40">
        <v>1.3333</v>
      </c>
      <c r="P204" s="40">
        <v>4</v>
      </c>
    </row>
    <row r="205" spans="1:16">
      <c r="A205" s="6" t="s">
        <v>39</v>
      </c>
      <c r="B205" s="19" t="s">
        <v>36</v>
      </c>
      <c r="C205" s="41">
        <v>6.6667</v>
      </c>
      <c r="D205" s="41">
        <v>4</v>
      </c>
      <c r="E205" s="41">
        <v>0</v>
      </c>
      <c r="F205" s="41">
        <v>10.6667</v>
      </c>
      <c r="G205" s="41">
        <v>4</v>
      </c>
      <c r="H205" s="41">
        <v>6.6667</v>
      </c>
      <c r="I205" s="41">
        <v>4</v>
      </c>
      <c r="J205" s="41">
        <v>17.3333</v>
      </c>
      <c r="K205" s="41">
        <v>16</v>
      </c>
      <c r="L205" s="41">
        <v>8</v>
      </c>
      <c r="M205" s="41">
        <v>2.6667</v>
      </c>
      <c r="N205" s="41">
        <v>0</v>
      </c>
      <c r="O205" s="41">
        <v>13.3333</v>
      </c>
      <c r="P205" s="41">
        <v>6.6667</v>
      </c>
    </row>
    <row r="206" spans="1:16">
      <c r="A206" s="2" t="s">
        <v>73</v>
      </c>
      <c r="B206" s="3" t="s">
        <v>31</v>
      </c>
      <c r="C206" s="36">
        <v>4</v>
      </c>
      <c r="D206" s="36">
        <v>4</v>
      </c>
      <c r="E206" s="36">
        <v>0</v>
      </c>
      <c r="F206" s="36">
        <v>20</v>
      </c>
      <c r="G206" s="36">
        <v>2.6667</v>
      </c>
      <c r="H206" s="36">
        <v>1.3333</v>
      </c>
      <c r="I206" s="36">
        <v>0</v>
      </c>
      <c r="J206" s="36">
        <v>20</v>
      </c>
      <c r="K206" s="36">
        <v>16</v>
      </c>
      <c r="L206" s="36">
        <v>14.6667</v>
      </c>
      <c r="M206" s="36">
        <v>2.6667</v>
      </c>
      <c r="N206" s="36">
        <v>4</v>
      </c>
      <c r="O206" s="36">
        <v>4</v>
      </c>
      <c r="P206" s="36">
        <v>6.6667</v>
      </c>
    </row>
    <row r="207" spans="1:16">
      <c r="A207" s="6" t="s">
        <v>39</v>
      </c>
      <c r="B207" s="7" t="s">
        <v>32</v>
      </c>
      <c r="C207" s="37">
        <v>4</v>
      </c>
      <c r="D207" s="37">
        <v>4</v>
      </c>
      <c r="E207" s="37">
        <v>1.3333</v>
      </c>
      <c r="F207" s="37">
        <v>12</v>
      </c>
      <c r="G207" s="37">
        <v>2.6667</v>
      </c>
      <c r="H207" s="37">
        <v>4</v>
      </c>
      <c r="I207" s="37">
        <v>0</v>
      </c>
      <c r="J207" s="37">
        <v>16</v>
      </c>
      <c r="K207" s="37">
        <v>17.3333</v>
      </c>
      <c r="L207" s="37">
        <v>10.6667</v>
      </c>
      <c r="M207" s="37">
        <v>10.6667</v>
      </c>
      <c r="N207" s="37">
        <v>4</v>
      </c>
      <c r="O207" s="37">
        <v>8</v>
      </c>
      <c r="P207" s="37">
        <v>5.3333</v>
      </c>
    </row>
    <row r="208" spans="1:16">
      <c r="A208" s="6" t="s">
        <v>39</v>
      </c>
      <c r="B208" s="10" t="s">
        <v>33</v>
      </c>
      <c r="C208" s="38">
        <v>2.6667</v>
      </c>
      <c r="D208" s="38">
        <v>10.6667</v>
      </c>
      <c r="E208" s="38">
        <v>0</v>
      </c>
      <c r="F208" s="38">
        <v>18.6667</v>
      </c>
      <c r="G208" s="38">
        <v>0</v>
      </c>
      <c r="H208" s="38">
        <v>2.6667</v>
      </c>
      <c r="I208" s="38">
        <v>1.3333</v>
      </c>
      <c r="J208" s="38">
        <v>13.3333</v>
      </c>
      <c r="K208" s="38">
        <v>14.6667</v>
      </c>
      <c r="L208" s="38">
        <v>10.6667</v>
      </c>
      <c r="M208" s="38">
        <v>5.3333</v>
      </c>
      <c r="N208" s="38">
        <v>5.3333</v>
      </c>
      <c r="O208" s="38">
        <v>2.6667</v>
      </c>
      <c r="P208" s="38">
        <v>12</v>
      </c>
    </row>
    <row r="209" spans="1:16">
      <c r="A209" s="6" t="s">
        <v>39</v>
      </c>
      <c r="B209" s="13" t="s">
        <v>34</v>
      </c>
      <c r="C209" s="39">
        <v>2.6667</v>
      </c>
      <c r="D209" s="39">
        <v>5.3333</v>
      </c>
      <c r="E209" s="39">
        <v>0</v>
      </c>
      <c r="F209" s="39">
        <v>13.3333</v>
      </c>
      <c r="G209" s="39">
        <v>0</v>
      </c>
      <c r="H209" s="39">
        <v>8</v>
      </c>
      <c r="I209" s="39">
        <v>1.3333</v>
      </c>
      <c r="J209" s="39">
        <v>17.3333</v>
      </c>
      <c r="K209" s="39">
        <v>18.6667</v>
      </c>
      <c r="L209" s="39">
        <v>8</v>
      </c>
      <c r="M209" s="39">
        <v>8</v>
      </c>
      <c r="N209" s="39">
        <v>4</v>
      </c>
      <c r="O209" s="39">
        <v>5.3333</v>
      </c>
      <c r="P209" s="39">
        <v>8</v>
      </c>
    </row>
    <row r="210" spans="1:16">
      <c r="A210" s="6" t="s">
        <v>39</v>
      </c>
      <c r="B210" s="16" t="s">
        <v>35</v>
      </c>
      <c r="C210" s="40">
        <v>1.3333</v>
      </c>
      <c r="D210" s="40">
        <v>2.6667</v>
      </c>
      <c r="E210" s="40">
        <v>1.3333</v>
      </c>
      <c r="F210" s="40">
        <v>18.6667</v>
      </c>
      <c r="G210" s="40">
        <v>4</v>
      </c>
      <c r="H210" s="40">
        <v>6.6667</v>
      </c>
      <c r="I210" s="40">
        <v>1.3333</v>
      </c>
      <c r="J210" s="40">
        <v>25.3333</v>
      </c>
      <c r="K210" s="40">
        <v>9.3333</v>
      </c>
      <c r="L210" s="40">
        <v>8</v>
      </c>
      <c r="M210" s="40">
        <v>12</v>
      </c>
      <c r="N210" s="40">
        <v>4</v>
      </c>
      <c r="O210" s="40">
        <v>2.6667</v>
      </c>
      <c r="P210" s="40">
        <v>2.6667</v>
      </c>
    </row>
    <row r="211" spans="1:16">
      <c r="A211" s="6" t="s">
        <v>39</v>
      </c>
      <c r="B211" s="19" t="s">
        <v>36</v>
      </c>
      <c r="C211" s="41">
        <v>5.3333</v>
      </c>
      <c r="D211" s="41">
        <v>2.6667</v>
      </c>
      <c r="E211" s="41">
        <v>0</v>
      </c>
      <c r="F211" s="41">
        <v>8</v>
      </c>
      <c r="G211" s="41">
        <v>1.3333</v>
      </c>
      <c r="H211" s="41">
        <v>5.3333</v>
      </c>
      <c r="I211" s="41">
        <v>2.6667</v>
      </c>
      <c r="J211" s="41">
        <v>18.6667</v>
      </c>
      <c r="K211" s="41">
        <v>14.6667</v>
      </c>
      <c r="L211" s="41">
        <v>20</v>
      </c>
      <c r="M211" s="41">
        <v>4</v>
      </c>
      <c r="N211" s="41">
        <v>2.6667</v>
      </c>
      <c r="O211" s="41">
        <v>5.3333</v>
      </c>
      <c r="P211" s="41">
        <v>9.3333</v>
      </c>
    </row>
    <row r="212" spans="1:16">
      <c r="A212" s="2" t="s">
        <v>74</v>
      </c>
      <c r="B212" s="3" t="s">
        <v>31</v>
      </c>
      <c r="C212" s="36">
        <v>2.6667</v>
      </c>
      <c r="D212" s="36">
        <v>4</v>
      </c>
      <c r="E212" s="36">
        <v>1.3333</v>
      </c>
      <c r="F212" s="36">
        <v>16</v>
      </c>
      <c r="G212" s="36">
        <v>2.6667</v>
      </c>
      <c r="H212" s="36">
        <v>12</v>
      </c>
      <c r="I212" s="36">
        <v>1.3333</v>
      </c>
      <c r="J212" s="36">
        <v>12</v>
      </c>
      <c r="K212" s="36">
        <v>10.6667</v>
      </c>
      <c r="L212" s="36">
        <v>9.3333</v>
      </c>
      <c r="M212" s="36">
        <v>6.6667</v>
      </c>
      <c r="N212" s="36">
        <v>6.6667</v>
      </c>
      <c r="O212" s="36">
        <v>6.6667</v>
      </c>
      <c r="P212" s="36">
        <v>8</v>
      </c>
    </row>
    <row r="213" spans="1:16">
      <c r="A213" s="6" t="s">
        <v>39</v>
      </c>
      <c r="B213" s="7" t="s">
        <v>32</v>
      </c>
      <c r="C213" s="37">
        <v>4</v>
      </c>
      <c r="D213" s="37">
        <v>10.6667</v>
      </c>
      <c r="E213" s="37">
        <v>1.3333</v>
      </c>
      <c r="F213" s="37">
        <v>14.6667</v>
      </c>
      <c r="G213" s="37">
        <v>2.6667</v>
      </c>
      <c r="H213" s="37">
        <v>5.3333</v>
      </c>
      <c r="I213" s="37">
        <v>1.3333</v>
      </c>
      <c r="J213" s="37">
        <v>16</v>
      </c>
      <c r="K213" s="37">
        <v>16</v>
      </c>
      <c r="L213" s="37">
        <v>8</v>
      </c>
      <c r="M213" s="37">
        <v>2.6667</v>
      </c>
      <c r="N213" s="37">
        <v>1.3333</v>
      </c>
      <c r="O213" s="37">
        <v>4</v>
      </c>
      <c r="P213" s="37">
        <v>12</v>
      </c>
    </row>
    <row r="214" spans="1:16">
      <c r="A214" s="6" t="s">
        <v>39</v>
      </c>
      <c r="B214" s="10" t="s">
        <v>33</v>
      </c>
      <c r="C214" s="38">
        <v>5.3333</v>
      </c>
      <c r="D214" s="38">
        <v>1.3333</v>
      </c>
      <c r="E214" s="38">
        <v>2.6667</v>
      </c>
      <c r="F214" s="38">
        <v>18.6667</v>
      </c>
      <c r="G214" s="38">
        <v>4</v>
      </c>
      <c r="H214" s="38">
        <v>4</v>
      </c>
      <c r="I214" s="38">
        <v>1.3333</v>
      </c>
      <c r="J214" s="38">
        <v>22.6667</v>
      </c>
      <c r="K214" s="38">
        <v>14.6667</v>
      </c>
      <c r="L214" s="38">
        <v>12</v>
      </c>
      <c r="M214" s="38">
        <v>2.6667</v>
      </c>
      <c r="N214" s="38">
        <v>2.6667</v>
      </c>
      <c r="O214" s="38">
        <v>2.6667</v>
      </c>
      <c r="P214" s="38">
        <v>5.3333</v>
      </c>
    </row>
    <row r="215" spans="1:16">
      <c r="A215" s="6" t="s">
        <v>39</v>
      </c>
      <c r="B215" s="13" t="s">
        <v>34</v>
      </c>
      <c r="C215" s="39">
        <v>5.3333</v>
      </c>
      <c r="D215" s="39">
        <v>1.3333</v>
      </c>
      <c r="E215" s="39">
        <v>0</v>
      </c>
      <c r="F215" s="39">
        <v>17.3333</v>
      </c>
      <c r="G215" s="39">
        <v>4</v>
      </c>
      <c r="H215" s="39">
        <v>10.6667</v>
      </c>
      <c r="I215" s="39">
        <v>1.3333</v>
      </c>
      <c r="J215" s="39">
        <v>16</v>
      </c>
      <c r="K215" s="39">
        <v>17.3333</v>
      </c>
      <c r="L215" s="39">
        <v>9.3333</v>
      </c>
      <c r="M215" s="39">
        <v>4</v>
      </c>
      <c r="N215" s="39">
        <v>4</v>
      </c>
      <c r="O215" s="39">
        <v>1.3333</v>
      </c>
      <c r="P215" s="39">
        <v>8</v>
      </c>
    </row>
    <row r="216" spans="1:16">
      <c r="A216" s="6" t="s">
        <v>39</v>
      </c>
      <c r="B216" s="16" t="s">
        <v>35</v>
      </c>
      <c r="C216" s="40">
        <v>1.3333</v>
      </c>
      <c r="D216" s="40">
        <v>0</v>
      </c>
      <c r="E216" s="40">
        <v>0</v>
      </c>
      <c r="F216" s="40">
        <v>14.6667</v>
      </c>
      <c r="G216" s="40">
        <v>4</v>
      </c>
      <c r="H216" s="40">
        <v>16</v>
      </c>
      <c r="I216" s="40">
        <v>1.3333</v>
      </c>
      <c r="J216" s="40">
        <v>18.6667</v>
      </c>
      <c r="K216" s="40">
        <v>18.6667</v>
      </c>
      <c r="L216" s="40">
        <v>10.6667</v>
      </c>
      <c r="M216" s="40">
        <v>0</v>
      </c>
      <c r="N216" s="40">
        <v>5.3333</v>
      </c>
      <c r="O216" s="40">
        <v>4</v>
      </c>
      <c r="P216" s="40">
        <v>5.3333</v>
      </c>
    </row>
    <row r="217" spans="1:16">
      <c r="A217" s="6" t="s">
        <v>39</v>
      </c>
      <c r="B217" s="19" t="s">
        <v>36</v>
      </c>
      <c r="C217" s="41">
        <v>10.6667</v>
      </c>
      <c r="D217" s="41">
        <v>1.3333</v>
      </c>
      <c r="E217" s="41">
        <v>5.3333</v>
      </c>
      <c r="F217" s="41">
        <v>8</v>
      </c>
      <c r="G217" s="41">
        <v>4</v>
      </c>
      <c r="H217" s="41">
        <v>8</v>
      </c>
      <c r="I217" s="41">
        <v>5.3333</v>
      </c>
      <c r="J217" s="41">
        <v>13.3333</v>
      </c>
      <c r="K217" s="41">
        <v>9.3333</v>
      </c>
      <c r="L217" s="41">
        <v>5.3333</v>
      </c>
      <c r="M217" s="41">
        <v>4</v>
      </c>
      <c r="N217" s="41">
        <v>4</v>
      </c>
      <c r="O217" s="41">
        <v>13.3333</v>
      </c>
      <c r="P217" s="41">
        <v>8</v>
      </c>
    </row>
    <row r="218" spans="1:16">
      <c r="A218" s="2" t="s">
        <v>75</v>
      </c>
      <c r="B218" s="3" t="s">
        <v>31</v>
      </c>
      <c r="C218" s="36">
        <v>2.6667</v>
      </c>
      <c r="D218" s="36">
        <v>6.6667</v>
      </c>
      <c r="E218" s="36">
        <v>1.3333</v>
      </c>
      <c r="F218" s="36">
        <v>10.6667</v>
      </c>
      <c r="G218" s="36">
        <v>5.3333</v>
      </c>
      <c r="H218" s="36">
        <v>4</v>
      </c>
      <c r="I218" s="36">
        <v>1.3333</v>
      </c>
      <c r="J218" s="36">
        <v>16</v>
      </c>
      <c r="K218" s="36">
        <v>10.6667</v>
      </c>
      <c r="L218" s="36">
        <v>12</v>
      </c>
      <c r="M218" s="36">
        <v>9.3333</v>
      </c>
      <c r="N218" s="36">
        <v>0</v>
      </c>
      <c r="O218" s="36">
        <v>5.3333</v>
      </c>
      <c r="P218" s="36">
        <v>14.6667</v>
      </c>
    </row>
    <row r="219" spans="1:16">
      <c r="A219" s="6" t="s">
        <v>39</v>
      </c>
      <c r="B219" s="7" t="s">
        <v>32</v>
      </c>
      <c r="C219" s="37">
        <v>5.3333</v>
      </c>
      <c r="D219" s="37">
        <v>5.3333</v>
      </c>
      <c r="E219" s="37">
        <v>2.6667</v>
      </c>
      <c r="F219" s="37">
        <v>6.6667</v>
      </c>
      <c r="G219" s="37">
        <v>5.3333</v>
      </c>
      <c r="H219" s="37">
        <v>8</v>
      </c>
      <c r="I219" s="37">
        <v>0</v>
      </c>
      <c r="J219" s="37">
        <v>20</v>
      </c>
      <c r="K219" s="37">
        <v>14.6667</v>
      </c>
      <c r="L219" s="37">
        <v>8</v>
      </c>
      <c r="M219" s="37">
        <v>13.3333</v>
      </c>
      <c r="N219" s="37">
        <v>1.3333</v>
      </c>
      <c r="O219" s="37">
        <v>1.3333</v>
      </c>
      <c r="P219" s="37">
        <v>8</v>
      </c>
    </row>
    <row r="220" spans="1:16">
      <c r="A220" s="6" t="s">
        <v>39</v>
      </c>
      <c r="B220" s="10" t="s">
        <v>33</v>
      </c>
      <c r="C220" s="38">
        <v>4</v>
      </c>
      <c r="D220" s="38">
        <v>4</v>
      </c>
      <c r="E220" s="38">
        <v>1.3333</v>
      </c>
      <c r="F220" s="38">
        <v>17.3333</v>
      </c>
      <c r="G220" s="38">
        <v>4</v>
      </c>
      <c r="H220" s="38">
        <v>2.6667</v>
      </c>
      <c r="I220" s="38">
        <v>4</v>
      </c>
      <c r="J220" s="38">
        <v>21.3333</v>
      </c>
      <c r="K220" s="38">
        <v>14.6667</v>
      </c>
      <c r="L220" s="38">
        <v>16</v>
      </c>
      <c r="M220" s="38">
        <v>1.3333</v>
      </c>
      <c r="N220" s="38">
        <v>4</v>
      </c>
      <c r="O220" s="38">
        <v>1.3333</v>
      </c>
      <c r="P220" s="38">
        <v>4</v>
      </c>
    </row>
    <row r="221" spans="1:16">
      <c r="A221" s="6" t="s">
        <v>39</v>
      </c>
      <c r="B221" s="13" t="s">
        <v>34</v>
      </c>
      <c r="C221" s="39">
        <v>1.3333</v>
      </c>
      <c r="D221" s="39">
        <v>2.6667</v>
      </c>
      <c r="E221" s="39">
        <v>0</v>
      </c>
      <c r="F221" s="39">
        <v>20</v>
      </c>
      <c r="G221" s="39">
        <v>4</v>
      </c>
      <c r="H221" s="39">
        <v>10.6667</v>
      </c>
      <c r="I221" s="39">
        <v>1.3333</v>
      </c>
      <c r="J221" s="39">
        <v>18.6667</v>
      </c>
      <c r="K221" s="39">
        <v>9.3333</v>
      </c>
      <c r="L221" s="39">
        <v>9.3333</v>
      </c>
      <c r="M221" s="39">
        <v>6.6667</v>
      </c>
      <c r="N221" s="39">
        <v>4</v>
      </c>
      <c r="O221" s="39">
        <v>2.6667</v>
      </c>
      <c r="P221" s="39">
        <v>9.3333</v>
      </c>
    </row>
    <row r="222" spans="1:16">
      <c r="A222" s="6" t="s">
        <v>39</v>
      </c>
      <c r="B222" s="16" t="s">
        <v>35</v>
      </c>
      <c r="C222" s="40">
        <v>1.3333</v>
      </c>
      <c r="D222" s="40">
        <v>1.3333</v>
      </c>
      <c r="E222" s="40">
        <v>1.3333</v>
      </c>
      <c r="F222" s="40">
        <v>24</v>
      </c>
      <c r="G222" s="40">
        <v>1.3333</v>
      </c>
      <c r="H222" s="40">
        <v>12</v>
      </c>
      <c r="I222" s="40">
        <v>2.6667</v>
      </c>
      <c r="J222" s="40">
        <v>24</v>
      </c>
      <c r="K222" s="40">
        <v>10.6667</v>
      </c>
      <c r="L222" s="40">
        <v>13.3333</v>
      </c>
      <c r="M222" s="40">
        <v>1.3333</v>
      </c>
      <c r="N222" s="40">
        <v>2.6667</v>
      </c>
      <c r="O222" s="40">
        <v>4</v>
      </c>
      <c r="P222" s="40">
        <v>0</v>
      </c>
    </row>
    <row r="223" spans="1:16">
      <c r="A223" s="6" t="s">
        <v>39</v>
      </c>
      <c r="B223" s="19" t="s">
        <v>36</v>
      </c>
      <c r="C223" s="41">
        <v>4</v>
      </c>
      <c r="D223" s="41">
        <v>6.6667</v>
      </c>
      <c r="E223" s="41">
        <v>1.3333</v>
      </c>
      <c r="F223" s="41">
        <v>12</v>
      </c>
      <c r="G223" s="41">
        <v>2.6667</v>
      </c>
      <c r="H223" s="41">
        <v>4</v>
      </c>
      <c r="I223" s="41">
        <v>2.6667</v>
      </c>
      <c r="J223" s="41">
        <v>16</v>
      </c>
      <c r="K223" s="41">
        <v>10.6667</v>
      </c>
      <c r="L223" s="41">
        <v>9.3333</v>
      </c>
      <c r="M223" s="41">
        <v>6.6667</v>
      </c>
      <c r="N223" s="41">
        <v>6.6667</v>
      </c>
      <c r="O223" s="41">
        <v>6.6667</v>
      </c>
      <c r="P223" s="41">
        <v>10.6667</v>
      </c>
    </row>
    <row r="224" spans="1:16">
      <c r="A224" s="2" t="s">
        <v>76</v>
      </c>
      <c r="B224" s="3" t="s">
        <v>31</v>
      </c>
      <c r="C224" s="36">
        <v>1.3333</v>
      </c>
      <c r="D224" s="36">
        <v>12</v>
      </c>
      <c r="E224" s="36">
        <v>1.3333</v>
      </c>
      <c r="F224" s="36">
        <v>13.3333</v>
      </c>
      <c r="G224" s="36">
        <v>4</v>
      </c>
      <c r="H224" s="36">
        <v>6.6667</v>
      </c>
      <c r="I224" s="36">
        <v>2.6667</v>
      </c>
      <c r="J224" s="36">
        <v>13.3333</v>
      </c>
      <c r="K224" s="36">
        <v>16</v>
      </c>
      <c r="L224" s="36">
        <v>10.6667</v>
      </c>
      <c r="M224" s="36">
        <v>4</v>
      </c>
      <c r="N224" s="36">
        <v>4</v>
      </c>
      <c r="O224" s="36">
        <v>2.6667</v>
      </c>
      <c r="P224" s="36">
        <v>8</v>
      </c>
    </row>
    <row r="225" spans="1:16">
      <c r="A225" s="6" t="s">
        <v>39</v>
      </c>
      <c r="B225" s="7" t="s">
        <v>32</v>
      </c>
      <c r="C225" s="37">
        <v>0</v>
      </c>
      <c r="D225" s="37">
        <v>8</v>
      </c>
      <c r="E225" s="37">
        <v>1.3333</v>
      </c>
      <c r="F225" s="37">
        <v>10.6667</v>
      </c>
      <c r="G225" s="37">
        <v>6.6667</v>
      </c>
      <c r="H225" s="37">
        <v>5.3333</v>
      </c>
      <c r="I225" s="37">
        <v>0</v>
      </c>
      <c r="J225" s="37">
        <v>21.3333</v>
      </c>
      <c r="K225" s="37">
        <v>18.6667</v>
      </c>
      <c r="L225" s="37">
        <v>6.6667</v>
      </c>
      <c r="M225" s="37">
        <v>6.6667</v>
      </c>
      <c r="N225" s="37">
        <v>4</v>
      </c>
      <c r="O225" s="37">
        <v>8</v>
      </c>
      <c r="P225" s="37">
        <v>2.6667</v>
      </c>
    </row>
    <row r="226" spans="1:16">
      <c r="A226" s="6" t="s">
        <v>39</v>
      </c>
      <c r="B226" s="10" t="s">
        <v>33</v>
      </c>
      <c r="C226" s="38">
        <v>4</v>
      </c>
      <c r="D226" s="38">
        <v>4</v>
      </c>
      <c r="E226" s="38">
        <v>1.3333</v>
      </c>
      <c r="F226" s="38">
        <v>17.3333</v>
      </c>
      <c r="G226" s="38">
        <v>1.3333</v>
      </c>
      <c r="H226" s="38">
        <v>8</v>
      </c>
      <c r="I226" s="38">
        <v>0</v>
      </c>
      <c r="J226" s="38">
        <v>17.3333</v>
      </c>
      <c r="K226" s="38">
        <v>18.6667</v>
      </c>
      <c r="L226" s="38">
        <v>8</v>
      </c>
      <c r="M226" s="38">
        <v>4</v>
      </c>
      <c r="N226" s="38">
        <v>0</v>
      </c>
      <c r="O226" s="38">
        <v>5.3333</v>
      </c>
      <c r="P226" s="38">
        <v>10.6667</v>
      </c>
    </row>
    <row r="227" spans="1:16">
      <c r="A227" s="6" t="s">
        <v>39</v>
      </c>
      <c r="B227" s="13" t="s">
        <v>34</v>
      </c>
      <c r="C227" s="39">
        <v>2.6667</v>
      </c>
      <c r="D227" s="39">
        <v>1.3333</v>
      </c>
      <c r="E227" s="39">
        <v>0</v>
      </c>
      <c r="F227" s="39">
        <v>16</v>
      </c>
      <c r="G227" s="39">
        <v>4</v>
      </c>
      <c r="H227" s="39">
        <v>12</v>
      </c>
      <c r="I227" s="39">
        <v>0</v>
      </c>
      <c r="J227" s="39">
        <v>18.6667</v>
      </c>
      <c r="K227" s="39">
        <v>12</v>
      </c>
      <c r="L227" s="39">
        <v>5.3333</v>
      </c>
      <c r="M227" s="39">
        <v>8</v>
      </c>
      <c r="N227" s="39">
        <v>8</v>
      </c>
      <c r="O227" s="39">
        <v>0</v>
      </c>
      <c r="P227" s="39">
        <v>12</v>
      </c>
    </row>
    <row r="228" spans="1:16">
      <c r="A228" s="6" t="s">
        <v>39</v>
      </c>
      <c r="B228" s="16" t="s">
        <v>35</v>
      </c>
      <c r="C228" s="40">
        <v>0</v>
      </c>
      <c r="D228" s="40">
        <v>5.3333</v>
      </c>
      <c r="E228" s="40">
        <v>1.3333</v>
      </c>
      <c r="F228" s="40">
        <v>14.6667</v>
      </c>
      <c r="G228" s="40">
        <v>5.3333</v>
      </c>
      <c r="H228" s="40">
        <v>5.3333</v>
      </c>
      <c r="I228" s="40">
        <v>2.6667</v>
      </c>
      <c r="J228" s="40">
        <v>18.6667</v>
      </c>
      <c r="K228" s="40">
        <v>13.3333</v>
      </c>
      <c r="L228" s="40">
        <v>12</v>
      </c>
      <c r="M228" s="40">
        <v>8</v>
      </c>
      <c r="N228" s="40">
        <v>1.3333</v>
      </c>
      <c r="O228" s="40">
        <v>4</v>
      </c>
      <c r="P228" s="40">
        <v>8</v>
      </c>
    </row>
    <row r="229" spans="1:16">
      <c r="A229" s="6" t="s">
        <v>39</v>
      </c>
      <c r="B229" s="19" t="s">
        <v>36</v>
      </c>
      <c r="C229" s="41">
        <v>5.3333</v>
      </c>
      <c r="D229" s="41">
        <v>1.3333</v>
      </c>
      <c r="E229" s="41">
        <v>4</v>
      </c>
      <c r="F229" s="41">
        <v>10.6667</v>
      </c>
      <c r="G229" s="41">
        <v>6.6667</v>
      </c>
      <c r="H229" s="41">
        <v>5.3333</v>
      </c>
      <c r="I229" s="41">
        <v>5.3333</v>
      </c>
      <c r="J229" s="41">
        <v>14.6667</v>
      </c>
      <c r="K229" s="41">
        <v>4</v>
      </c>
      <c r="L229" s="41">
        <v>6.6667</v>
      </c>
      <c r="M229" s="41">
        <v>12</v>
      </c>
      <c r="N229" s="41">
        <v>4</v>
      </c>
      <c r="O229" s="41">
        <v>8</v>
      </c>
      <c r="P229" s="41">
        <v>12</v>
      </c>
    </row>
    <row r="230" spans="1:16">
      <c r="A230" s="2" t="s">
        <v>77</v>
      </c>
      <c r="B230" s="3" t="s">
        <v>31</v>
      </c>
      <c r="C230" s="36">
        <v>8</v>
      </c>
      <c r="D230" s="36">
        <v>5.3333</v>
      </c>
      <c r="E230" s="36">
        <v>4</v>
      </c>
      <c r="F230" s="36">
        <v>17.3333</v>
      </c>
      <c r="G230" s="36">
        <v>4</v>
      </c>
      <c r="H230" s="36">
        <v>5.3333</v>
      </c>
      <c r="I230" s="36">
        <v>2.6667</v>
      </c>
      <c r="J230" s="36">
        <v>14.6667</v>
      </c>
      <c r="K230" s="36">
        <v>9.3333</v>
      </c>
      <c r="L230" s="36">
        <v>6.6667</v>
      </c>
      <c r="M230" s="36">
        <v>9.3333</v>
      </c>
      <c r="N230" s="36">
        <v>2.6667</v>
      </c>
      <c r="O230" s="36">
        <v>4</v>
      </c>
      <c r="P230" s="36">
        <v>6.6667</v>
      </c>
    </row>
    <row r="231" spans="1:16">
      <c r="A231" s="6" t="s">
        <v>39</v>
      </c>
      <c r="B231" s="7" t="s">
        <v>32</v>
      </c>
      <c r="C231" s="37">
        <v>2.6667</v>
      </c>
      <c r="D231" s="37">
        <v>8</v>
      </c>
      <c r="E231" s="37">
        <v>1.3333</v>
      </c>
      <c r="F231" s="37">
        <v>17.3333</v>
      </c>
      <c r="G231" s="37">
        <v>5.3333</v>
      </c>
      <c r="H231" s="37">
        <v>5.3333</v>
      </c>
      <c r="I231" s="37">
        <v>1.3333</v>
      </c>
      <c r="J231" s="37">
        <v>16</v>
      </c>
      <c r="K231" s="37">
        <v>8</v>
      </c>
      <c r="L231" s="37">
        <v>10.6667</v>
      </c>
      <c r="M231" s="37">
        <v>6.6667</v>
      </c>
      <c r="N231" s="37">
        <v>1.3333</v>
      </c>
      <c r="O231" s="37">
        <v>1.3333</v>
      </c>
      <c r="P231" s="37">
        <v>14.6667</v>
      </c>
    </row>
    <row r="232" spans="1:16">
      <c r="A232" s="6" t="s">
        <v>39</v>
      </c>
      <c r="B232" s="10" t="s">
        <v>33</v>
      </c>
      <c r="C232" s="38">
        <v>1.3333</v>
      </c>
      <c r="D232" s="38">
        <v>5.3333</v>
      </c>
      <c r="E232" s="38">
        <v>4</v>
      </c>
      <c r="F232" s="38">
        <v>18.6667</v>
      </c>
      <c r="G232" s="38">
        <v>4</v>
      </c>
      <c r="H232" s="38">
        <v>5.3333</v>
      </c>
      <c r="I232" s="38">
        <v>2.6667</v>
      </c>
      <c r="J232" s="38">
        <v>18.6667</v>
      </c>
      <c r="K232" s="38">
        <v>12</v>
      </c>
      <c r="L232" s="38">
        <v>16</v>
      </c>
      <c r="M232" s="38">
        <v>0</v>
      </c>
      <c r="N232" s="38">
        <v>0</v>
      </c>
      <c r="O232" s="38">
        <v>1.3333</v>
      </c>
      <c r="P232" s="38">
        <v>10.6667</v>
      </c>
    </row>
    <row r="233" spans="1:16">
      <c r="A233" s="6" t="s">
        <v>39</v>
      </c>
      <c r="B233" s="13" t="s">
        <v>34</v>
      </c>
      <c r="C233" s="39">
        <v>4</v>
      </c>
      <c r="D233" s="39">
        <v>2.6667</v>
      </c>
      <c r="E233" s="39">
        <v>0</v>
      </c>
      <c r="F233" s="39">
        <v>16</v>
      </c>
      <c r="G233" s="39">
        <v>2.6667</v>
      </c>
      <c r="H233" s="39">
        <v>8</v>
      </c>
      <c r="I233" s="39">
        <v>1.3333</v>
      </c>
      <c r="J233" s="39">
        <v>14.6667</v>
      </c>
      <c r="K233" s="39">
        <v>13.3333</v>
      </c>
      <c r="L233" s="39">
        <v>16</v>
      </c>
      <c r="M233" s="39">
        <v>8</v>
      </c>
      <c r="N233" s="39">
        <v>0</v>
      </c>
      <c r="O233" s="39">
        <v>8</v>
      </c>
      <c r="P233" s="39">
        <v>5.3333</v>
      </c>
    </row>
    <row r="234" spans="1:16">
      <c r="A234" s="6" t="s">
        <v>39</v>
      </c>
      <c r="B234" s="16" t="s">
        <v>35</v>
      </c>
      <c r="C234" s="40">
        <v>5.3333</v>
      </c>
      <c r="D234" s="40">
        <v>9.3333</v>
      </c>
      <c r="E234" s="40">
        <v>0</v>
      </c>
      <c r="F234" s="40">
        <v>20</v>
      </c>
      <c r="G234" s="40">
        <v>5.3333</v>
      </c>
      <c r="H234" s="40">
        <v>9.3333</v>
      </c>
      <c r="I234" s="40">
        <v>0</v>
      </c>
      <c r="J234" s="40">
        <v>14.6667</v>
      </c>
      <c r="K234" s="40">
        <v>12</v>
      </c>
      <c r="L234" s="40">
        <v>4</v>
      </c>
      <c r="M234" s="40">
        <v>6.6667</v>
      </c>
      <c r="N234" s="40">
        <v>2.6667</v>
      </c>
      <c r="O234" s="40">
        <v>1.3333</v>
      </c>
      <c r="P234" s="40">
        <v>9.3333</v>
      </c>
    </row>
    <row r="235" spans="1:16">
      <c r="A235" s="6" t="s">
        <v>39</v>
      </c>
      <c r="B235" s="19" t="s">
        <v>36</v>
      </c>
      <c r="C235" s="41">
        <v>4</v>
      </c>
      <c r="D235" s="41">
        <v>5.3333</v>
      </c>
      <c r="E235" s="41">
        <v>2.6667</v>
      </c>
      <c r="F235" s="41">
        <v>12</v>
      </c>
      <c r="G235" s="41">
        <v>1.3333</v>
      </c>
      <c r="H235" s="41">
        <v>4</v>
      </c>
      <c r="I235" s="41">
        <v>4</v>
      </c>
      <c r="J235" s="41">
        <v>16</v>
      </c>
      <c r="K235" s="41">
        <v>5.3333</v>
      </c>
      <c r="L235" s="41">
        <v>14.6667</v>
      </c>
      <c r="M235" s="41">
        <v>10.6667</v>
      </c>
      <c r="N235" s="41">
        <v>2.6667</v>
      </c>
      <c r="O235" s="41">
        <v>2.6667</v>
      </c>
      <c r="P235" s="41">
        <v>14.6667</v>
      </c>
    </row>
    <row r="236" spans="1:16">
      <c r="A236" s="2" t="s">
        <v>78</v>
      </c>
      <c r="B236" s="3" t="s">
        <v>31</v>
      </c>
      <c r="C236" s="36">
        <v>2.6667</v>
      </c>
      <c r="D236" s="36">
        <v>12</v>
      </c>
      <c r="E236" s="36">
        <v>4</v>
      </c>
      <c r="F236" s="36">
        <v>9.3333</v>
      </c>
      <c r="G236" s="36">
        <v>4</v>
      </c>
      <c r="H236" s="36">
        <v>5.3333</v>
      </c>
      <c r="I236" s="36">
        <v>4</v>
      </c>
      <c r="J236" s="36">
        <v>17.3333</v>
      </c>
      <c r="K236" s="36">
        <v>14.6667</v>
      </c>
      <c r="L236" s="36">
        <v>5.3333</v>
      </c>
      <c r="M236" s="36">
        <v>4</v>
      </c>
      <c r="N236" s="36">
        <v>4</v>
      </c>
      <c r="O236" s="36">
        <v>5.3333</v>
      </c>
      <c r="P236" s="36">
        <v>8</v>
      </c>
    </row>
    <row r="237" spans="1:16">
      <c r="A237" s="6" t="s">
        <v>39</v>
      </c>
      <c r="B237" s="7" t="s">
        <v>32</v>
      </c>
      <c r="C237" s="37">
        <v>0</v>
      </c>
      <c r="D237" s="37">
        <v>5.3333</v>
      </c>
      <c r="E237" s="37">
        <v>4</v>
      </c>
      <c r="F237" s="37">
        <v>5.3333</v>
      </c>
      <c r="G237" s="37">
        <v>12</v>
      </c>
      <c r="H237" s="37">
        <v>5.3333</v>
      </c>
      <c r="I237" s="37">
        <v>0</v>
      </c>
      <c r="J237" s="37">
        <v>22.6667</v>
      </c>
      <c r="K237" s="37">
        <v>16</v>
      </c>
      <c r="L237" s="37">
        <v>12</v>
      </c>
      <c r="M237" s="37">
        <v>4</v>
      </c>
      <c r="N237" s="37">
        <v>5.3333</v>
      </c>
      <c r="O237" s="37">
        <v>2.6667</v>
      </c>
      <c r="P237" s="37">
        <v>5.3333</v>
      </c>
    </row>
    <row r="238" spans="1:16">
      <c r="A238" s="6" t="s">
        <v>39</v>
      </c>
      <c r="B238" s="10" t="s">
        <v>33</v>
      </c>
      <c r="C238" s="38">
        <v>0</v>
      </c>
      <c r="D238" s="38">
        <v>4</v>
      </c>
      <c r="E238" s="38">
        <v>2.6667</v>
      </c>
      <c r="F238" s="38">
        <v>13.3333</v>
      </c>
      <c r="G238" s="38">
        <v>2.6667</v>
      </c>
      <c r="H238" s="38">
        <v>2.6667</v>
      </c>
      <c r="I238" s="38">
        <v>1.3333</v>
      </c>
      <c r="J238" s="38">
        <v>21.3333</v>
      </c>
      <c r="K238" s="38">
        <v>21.3333</v>
      </c>
      <c r="L238" s="38">
        <v>14.6667</v>
      </c>
      <c r="M238" s="38">
        <v>4</v>
      </c>
      <c r="N238" s="38">
        <v>2.6667</v>
      </c>
      <c r="O238" s="38">
        <v>4</v>
      </c>
      <c r="P238" s="38">
        <v>5.3333</v>
      </c>
    </row>
    <row r="239" spans="1:16">
      <c r="A239" s="6" t="s">
        <v>39</v>
      </c>
      <c r="B239" s="13" t="s">
        <v>34</v>
      </c>
      <c r="C239" s="39">
        <v>10.6667</v>
      </c>
      <c r="D239" s="39">
        <v>2.6667</v>
      </c>
      <c r="E239" s="39">
        <v>1.3333</v>
      </c>
      <c r="F239" s="39">
        <v>5.3333</v>
      </c>
      <c r="G239" s="39">
        <v>1.3333</v>
      </c>
      <c r="H239" s="39">
        <v>6.6667</v>
      </c>
      <c r="I239" s="39">
        <v>0</v>
      </c>
      <c r="J239" s="39">
        <v>17.3333</v>
      </c>
      <c r="K239" s="39">
        <v>14.6667</v>
      </c>
      <c r="L239" s="39">
        <v>20</v>
      </c>
      <c r="M239" s="39">
        <v>4</v>
      </c>
      <c r="N239" s="39">
        <v>1.3333</v>
      </c>
      <c r="O239" s="39">
        <v>5.3333</v>
      </c>
      <c r="P239" s="39">
        <v>9.3333</v>
      </c>
    </row>
    <row r="240" spans="1:16">
      <c r="A240" s="6" t="s">
        <v>39</v>
      </c>
      <c r="B240" s="16" t="s">
        <v>35</v>
      </c>
      <c r="C240" s="40">
        <v>0</v>
      </c>
      <c r="D240" s="40">
        <v>4</v>
      </c>
      <c r="E240" s="40">
        <v>0</v>
      </c>
      <c r="F240" s="40">
        <v>13.3333</v>
      </c>
      <c r="G240" s="40">
        <v>8</v>
      </c>
      <c r="H240" s="40">
        <v>8</v>
      </c>
      <c r="I240" s="40">
        <v>0</v>
      </c>
      <c r="J240" s="40">
        <v>18.6667</v>
      </c>
      <c r="K240" s="40">
        <v>12</v>
      </c>
      <c r="L240" s="40">
        <v>12</v>
      </c>
      <c r="M240" s="40">
        <v>4</v>
      </c>
      <c r="N240" s="40">
        <v>5.3333</v>
      </c>
      <c r="O240" s="40">
        <v>4</v>
      </c>
      <c r="P240" s="40">
        <v>10.6667</v>
      </c>
    </row>
    <row r="241" spans="1:16">
      <c r="A241" s="6" t="s">
        <v>39</v>
      </c>
      <c r="B241" s="19" t="s">
        <v>36</v>
      </c>
      <c r="C241" s="41">
        <v>1.3333</v>
      </c>
      <c r="D241" s="41">
        <v>6.6667</v>
      </c>
      <c r="E241" s="41">
        <v>1.3333</v>
      </c>
      <c r="F241" s="41">
        <v>9.3333</v>
      </c>
      <c r="G241" s="41">
        <v>6.6667</v>
      </c>
      <c r="H241" s="41">
        <v>8</v>
      </c>
      <c r="I241" s="41">
        <v>0</v>
      </c>
      <c r="J241" s="41">
        <v>13.3333</v>
      </c>
      <c r="K241" s="41">
        <v>13.3333</v>
      </c>
      <c r="L241" s="41">
        <v>13.3333</v>
      </c>
      <c r="M241" s="41">
        <v>9.3333</v>
      </c>
      <c r="N241" s="41">
        <v>1.3333</v>
      </c>
      <c r="O241" s="41">
        <v>2.6667</v>
      </c>
      <c r="P241" s="41">
        <v>13.3333</v>
      </c>
    </row>
    <row r="242" spans="1:16">
      <c r="A242" s="2" t="s">
        <v>79</v>
      </c>
      <c r="B242" s="3" t="s">
        <v>31</v>
      </c>
      <c r="C242" s="36">
        <v>4</v>
      </c>
      <c r="D242" s="36">
        <v>9.3333</v>
      </c>
      <c r="E242" s="36">
        <v>2.6667</v>
      </c>
      <c r="F242" s="36">
        <v>18.6667</v>
      </c>
      <c r="G242" s="36">
        <v>4</v>
      </c>
      <c r="H242" s="36">
        <v>5.3333</v>
      </c>
      <c r="I242" s="36">
        <v>1.3333</v>
      </c>
      <c r="J242" s="36">
        <v>10.6667</v>
      </c>
      <c r="K242" s="36">
        <v>8</v>
      </c>
      <c r="L242" s="36">
        <v>5.3333</v>
      </c>
      <c r="M242" s="36">
        <v>4</v>
      </c>
      <c r="N242" s="36">
        <v>5.3333</v>
      </c>
      <c r="O242" s="36">
        <v>13.3333</v>
      </c>
      <c r="P242" s="36">
        <v>8</v>
      </c>
    </row>
    <row r="243" spans="1:16">
      <c r="A243" s="6" t="s">
        <v>39</v>
      </c>
      <c r="B243" s="7" t="s">
        <v>32</v>
      </c>
      <c r="C243" s="37">
        <v>5.3333</v>
      </c>
      <c r="D243" s="37">
        <v>2.6667</v>
      </c>
      <c r="E243" s="37">
        <v>1.3333</v>
      </c>
      <c r="F243" s="37">
        <v>8</v>
      </c>
      <c r="G243" s="37">
        <v>4</v>
      </c>
      <c r="H243" s="37">
        <v>9.3333</v>
      </c>
      <c r="I243" s="37">
        <v>2.6667</v>
      </c>
      <c r="J243" s="37">
        <v>17.3333</v>
      </c>
      <c r="K243" s="37">
        <v>20</v>
      </c>
      <c r="L243" s="37">
        <v>9.3333</v>
      </c>
      <c r="M243" s="37">
        <v>2.6667</v>
      </c>
      <c r="N243" s="37">
        <v>4</v>
      </c>
      <c r="O243" s="37">
        <v>5.3333</v>
      </c>
      <c r="P243" s="37">
        <v>8</v>
      </c>
    </row>
    <row r="244" spans="1:16">
      <c r="A244" s="6" t="s">
        <v>39</v>
      </c>
      <c r="B244" s="10" t="s">
        <v>33</v>
      </c>
      <c r="C244" s="38">
        <v>0</v>
      </c>
      <c r="D244" s="38">
        <v>10.6667</v>
      </c>
      <c r="E244" s="38">
        <v>4</v>
      </c>
      <c r="F244" s="38">
        <v>17.3333</v>
      </c>
      <c r="G244" s="38">
        <v>0</v>
      </c>
      <c r="H244" s="38">
        <v>5.3333</v>
      </c>
      <c r="I244" s="38">
        <v>2.6667</v>
      </c>
      <c r="J244" s="38">
        <v>17.3333</v>
      </c>
      <c r="K244" s="38">
        <v>13.3333</v>
      </c>
      <c r="L244" s="38">
        <v>13.3333</v>
      </c>
      <c r="M244" s="38">
        <v>5.3333</v>
      </c>
      <c r="N244" s="38">
        <v>0</v>
      </c>
      <c r="O244" s="38">
        <v>4</v>
      </c>
      <c r="P244" s="38">
        <v>6.6667</v>
      </c>
    </row>
    <row r="245" spans="1:16">
      <c r="A245" s="6" t="s">
        <v>39</v>
      </c>
      <c r="B245" s="13" t="s">
        <v>34</v>
      </c>
      <c r="C245" s="39">
        <v>1.3333</v>
      </c>
      <c r="D245" s="39">
        <v>2.6667</v>
      </c>
      <c r="E245" s="39">
        <v>1.3333</v>
      </c>
      <c r="F245" s="39">
        <v>8</v>
      </c>
      <c r="G245" s="39">
        <v>4</v>
      </c>
      <c r="H245" s="39">
        <v>6.6667</v>
      </c>
      <c r="I245" s="39">
        <v>0</v>
      </c>
      <c r="J245" s="39">
        <v>17.3333</v>
      </c>
      <c r="K245" s="39">
        <v>20</v>
      </c>
      <c r="L245" s="39">
        <v>21.3333</v>
      </c>
      <c r="M245" s="39">
        <v>8</v>
      </c>
      <c r="N245" s="39">
        <v>5.3333</v>
      </c>
      <c r="O245" s="39">
        <v>0</v>
      </c>
      <c r="P245" s="39">
        <v>4</v>
      </c>
    </row>
    <row r="246" spans="1:16">
      <c r="A246" s="6" t="s">
        <v>39</v>
      </c>
      <c r="B246" s="16" t="s">
        <v>35</v>
      </c>
      <c r="C246" s="40">
        <v>4</v>
      </c>
      <c r="D246" s="40">
        <v>4</v>
      </c>
      <c r="E246" s="40">
        <v>0</v>
      </c>
      <c r="F246" s="40">
        <v>18.6667</v>
      </c>
      <c r="G246" s="40">
        <v>5.3333</v>
      </c>
      <c r="H246" s="40">
        <v>8</v>
      </c>
      <c r="I246" s="40">
        <v>2.6667</v>
      </c>
      <c r="J246" s="40">
        <v>18.6667</v>
      </c>
      <c r="K246" s="40">
        <v>13.3333</v>
      </c>
      <c r="L246" s="40">
        <v>8</v>
      </c>
      <c r="M246" s="40">
        <v>5.3333</v>
      </c>
      <c r="N246" s="40">
        <v>5.3333</v>
      </c>
      <c r="O246" s="40">
        <v>4</v>
      </c>
      <c r="P246" s="40">
        <v>2.6667</v>
      </c>
    </row>
    <row r="247" spans="1:16">
      <c r="A247" s="6" t="s">
        <v>39</v>
      </c>
      <c r="B247" s="19" t="s">
        <v>36</v>
      </c>
      <c r="C247" s="41">
        <v>1.3333</v>
      </c>
      <c r="D247" s="41">
        <v>8</v>
      </c>
      <c r="E247" s="41">
        <v>1.3333</v>
      </c>
      <c r="F247" s="41">
        <v>17.3333</v>
      </c>
      <c r="G247" s="41">
        <v>2.6667</v>
      </c>
      <c r="H247" s="41">
        <v>8</v>
      </c>
      <c r="I247" s="41">
        <v>0</v>
      </c>
      <c r="J247" s="41">
        <v>16</v>
      </c>
      <c r="K247" s="41">
        <v>8</v>
      </c>
      <c r="L247" s="41">
        <v>9.3333</v>
      </c>
      <c r="M247" s="41">
        <v>6.6667</v>
      </c>
      <c r="N247" s="41">
        <v>8</v>
      </c>
      <c r="O247" s="41">
        <v>4</v>
      </c>
      <c r="P247" s="41">
        <v>9.3333</v>
      </c>
    </row>
    <row r="248" spans="1:16">
      <c r="A248" s="2" t="s">
        <v>80</v>
      </c>
      <c r="B248" s="3" t="s">
        <v>31</v>
      </c>
      <c r="C248" s="36">
        <v>4</v>
      </c>
      <c r="D248" s="36">
        <v>6.6667</v>
      </c>
      <c r="E248" s="36">
        <v>6.6667</v>
      </c>
      <c r="F248" s="36">
        <v>10.6667</v>
      </c>
      <c r="G248" s="36">
        <v>1.3333</v>
      </c>
      <c r="H248" s="36">
        <v>4</v>
      </c>
      <c r="I248" s="36">
        <v>4</v>
      </c>
      <c r="J248" s="36">
        <v>17.3333</v>
      </c>
      <c r="K248" s="36">
        <v>8</v>
      </c>
      <c r="L248" s="36">
        <v>4</v>
      </c>
      <c r="M248" s="36">
        <v>12</v>
      </c>
      <c r="N248" s="36">
        <v>1.3333</v>
      </c>
      <c r="O248" s="36">
        <v>6.6667</v>
      </c>
      <c r="P248" s="36">
        <v>13.3333</v>
      </c>
    </row>
    <row r="249" spans="1:16">
      <c r="A249" s="6" t="s">
        <v>39</v>
      </c>
      <c r="B249" s="7" t="s">
        <v>32</v>
      </c>
      <c r="C249" s="37">
        <v>5.3333</v>
      </c>
      <c r="D249" s="37">
        <v>2.6667</v>
      </c>
      <c r="E249" s="37">
        <v>1.3333</v>
      </c>
      <c r="F249" s="37">
        <v>14.6667</v>
      </c>
      <c r="G249" s="37">
        <v>5.3333</v>
      </c>
      <c r="H249" s="37">
        <v>5.3333</v>
      </c>
      <c r="I249" s="37">
        <v>0</v>
      </c>
      <c r="J249" s="37">
        <v>16</v>
      </c>
      <c r="K249" s="37">
        <v>13.3333</v>
      </c>
      <c r="L249" s="37">
        <v>9.3333</v>
      </c>
      <c r="M249" s="37">
        <v>2.6667</v>
      </c>
      <c r="N249" s="37">
        <v>0</v>
      </c>
      <c r="O249" s="37">
        <v>5.3333</v>
      </c>
      <c r="P249" s="37">
        <v>18.6667</v>
      </c>
    </row>
    <row r="250" spans="1:16">
      <c r="A250" s="6" t="s">
        <v>39</v>
      </c>
      <c r="B250" s="10" t="s">
        <v>33</v>
      </c>
      <c r="C250" s="38">
        <v>1.3333</v>
      </c>
      <c r="D250" s="38">
        <v>1.3333</v>
      </c>
      <c r="E250" s="38">
        <v>2.6667</v>
      </c>
      <c r="F250" s="38">
        <v>18.6667</v>
      </c>
      <c r="G250" s="38">
        <v>4</v>
      </c>
      <c r="H250" s="38">
        <v>4</v>
      </c>
      <c r="I250" s="38">
        <v>2.6667</v>
      </c>
      <c r="J250" s="38">
        <v>18.6667</v>
      </c>
      <c r="K250" s="38">
        <v>16</v>
      </c>
      <c r="L250" s="38">
        <v>13.3333</v>
      </c>
      <c r="M250" s="38">
        <v>1.3333</v>
      </c>
      <c r="N250" s="38">
        <v>5.3333</v>
      </c>
      <c r="O250" s="38">
        <v>4</v>
      </c>
      <c r="P250" s="38">
        <v>6.6667</v>
      </c>
    </row>
    <row r="251" spans="1:16">
      <c r="A251" s="6" t="s">
        <v>39</v>
      </c>
      <c r="B251" s="13" t="s">
        <v>34</v>
      </c>
      <c r="C251" s="39">
        <v>4</v>
      </c>
      <c r="D251" s="39">
        <v>4</v>
      </c>
      <c r="E251" s="39">
        <v>0</v>
      </c>
      <c r="F251" s="39">
        <v>12</v>
      </c>
      <c r="G251" s="39">
        <v>5.3333</v>
      </c>
      <c r="H251" s="39">
        <v>8</v>
      </c>
      <c r="I251" s="39">
        <v>2.6667</v>
      </c>
      <c r="J251" s="39">
        <v>18.6667</v>
      </c>
      <c r="K251" s="39">
        <v>14.6667</v>
      </c>
      <c r="L251" s="39">
        <v>6.6667</v>
      </c>
      <c r="M251" s="39">
        <v>14.6667</v>
      </c>
      <c r="N251" s="39">
        <v>2.6667</v>
      </c>
      <c r="O251" s="39">
        <v>2.6667</v>
      </c>
      <c r="P251" s="39">
        <v>4</v>
      </c>
    </row>
    <row r="252" spans="1:16">
      <c r="A252" s="6" t="s">
        <v>39</v>
      </c>
      <c r="B252" s="16" t="s">
        <v>35</v>
      </c>
      <c r="C252" s="40">
        <v>5.3333</v>
      </c>
      <c r="D252" s="40">
        <v>1.3333</v>
      </c>
      <c r="E252" s="40">
        <v>1.3333</v>
      </c>
      <c r="F252" s="40">
        <v>18.6667</v>
      </c>
      <c r="G252" s="40">
        <v>1.3333</v>
      </c>
      <c r="H252" s="40">
        <v>6.6667</v>
      </c>
      <c r="I252" s="40">
        <v>1.3333</v>
      </c>
      <c r="J252" s="40">
        <v>20</v>
      </c>
      <c r="K252" s="40">
        <v>13.3333</v>
      </c>
      <c r="L252" s="40">
        <v>14.6667</v>
      </c>
      <c r="M252" s="40">
        <v>4</v>
      </c>
      <c r="N252" s="40">
        <v>4</v>
      </c>
      <c r="O252" s="40">
        <v>5.3333</v>
      </c>
      <c r="P252" s="40">
        <v>2.6667</v>
      </c>
    </row>
    <row r="253" spans="1:16">
      <c r="A253" s="6" t="s">
        <v>39</v>
      </c>
      <c r="B253" s="19" t="s">
        <v>36</v>
      </c>
      <c r="C253" s="41">
        <v>4</v>
      </c>
      <c r="D253" s="41">
        <v>4</v>
      </c>
      <c r="E253" s="41">
        <v>1.3333</v>
      </c>
      <c r="F253" s="41">
        <v>14.6667</v>
      </c>
      <c r="G253" s="41">
        <v>8</v>
      </c>
      <c r="H253" s="41">
        <v>5.3333</v>
      </c>
      <c r="I253" s="41">
        <v>5.3333</v>
      </c>
      <c r="J253" s="41">
        <v>16</v>
      </c>
      <c r="K253" s="41">
        <v>12</v>
      </c>
      <c r="L253" s="41">
        <v>8</v>
      </c>
      <c r="M253" s="41">
        <v>4</v>
      </c>
      <c r="N253" s="41">
        <v>2.6667</v>
      </c>
      <c r="O253" s="41">
        <v>8</v>
      </c>
      <c r="P253" s="41">
        <v>6.6667</v>
      </c>
    </row>
    <row r="254" spans="1:16">
      <c r="A254" s="2" t="s">
        <v>81</v>
      </c>
      <c r="B254" s="3" t="s">
        <v>31</v>
      </c>
      <c r="C254" s="36">
        <v>2.6667</v>
      </c>
      <c r="D254" s="36">
        <v>1.3333</v>
      </c>
      <c r="E254" s="36">
        <v>4</v>
      </c>
      <c r="F254" s="36">
        <v>18.6667</v>
      </c>
      <c r="G254" s="36">
        <v>5.3333</v>
      </c>
      <c r="H254" s="36">
        <v>5.3333</v>
      </c>
      <c r="I254" s="36">
        <v>2.6667</v>
      </c>
      <c r="J254" s="36">
        <v>12</v>
      </c>
      <c r="K254" s="36">
        <v>18.6667</v>
      </c>
      <c r="L254" s="36">
        <v>8</v>
      </c>
      <c r="M254" s="36">
        <v>8</v>
      </c>
      <c r="N254" s="36">
        <v>2.6667</v>
      </c>
      <c r="O254" s="36">
        <v>5.3333</v>
      </c>
      <c r="P254" s="36">
        <v>5.3333</v>
      </c>
    </row>
    <row r="255" spans="1:16">
      <c r="A255" s="6" t="s">
        <v>39</v>
      </c>
      <c r="B255" s="7" t="s">
        <v>32</v>
      </c>
      <c r="C255" s="37">
        <v>2.6667</v>
      </c>
      <c r="D255" s="37">
        <v>6.6667</v>
      </c>
      <c r="E255" s="37">
        <v>1.3333</v>
      </c>
      <c r="F255" s="37">
        <v>10.6667</v>
      </c>
      <c r="G255" s="37">
        <v>10.6667</v>
      </c>
      <c r="H255" s="37">
        <v>12</v>
      </c>
      <c r="I255" s="37">
        <v>0</v>
      </c>
      <c r="J255" s="37">
        <v>18.6667</v>
      </c>
      <c r="K255" s="37">
        <v>6.6667</v>
      </c>
      <c r="L255" s="37">
        <v>9.3333</v>
      </c>
      <c r="M255" s="37">
        <v>5.3333</v>
      </c>
      <c r="N255" s="37">
        <v>4</v>
      </c>
      <c r="O255" s="37">
        <v>1.3333</v>
      </c>
      <c r="P255" s="37">
        <v>10.6667</v>
      </c>
    </row>
    <row r="256" spans="1:16">
      <c r="A256" s="6" t="s">
        <v>39</v>
      </c>
      <c r="B256" s="10" t="s">
        <v>33</v>
      </c>
      <c r="C256" s="38">
        <v>2.6667</v>
      </c>
      <c r="D256" s="38">
        <v>1.3333</v>
      </c>
      <c r="E256" s="38">
        <v>1.3333</v>
      </c>
      <c r="F256" s="38">
        <v>16</v>
      </c>
      <c r="G256" s="38">
        <v>2.6667</v>
      </c>
      <c r="H256" s="38">
        <v>8</v>
      </c>
      <c r="I256" s="38">
        <v>6.6667</v>
      </c>
      <c r="J256" s="38">
        <v>17.3333</v>
      </c>
      <c r="K256" s="38">
        <v>14.6667</v>
      </c>
      <c r="L256" s="38">
        <v>12</v>
      </c>
      <c r="M256" s="38">
        <v>0</v>
      </c>
      <c r="N256" s="38">
        <v>5.3333</v>
      </c>
      <c r="O256" s="38">
        <v>2.6667</v>
      </c>
      <c r="P256" s="38">
        <v>9.3333</v>
      </c>
    </row>
    <row r="257" spans="1:16">
      <c r="A257" s="6" t="s">
        <v>39</v>
      </c>
      <c r="B257" s="13" t="s">
        <v>34</v>
      </c>
      <c r="C257" s="39">
        <v>2.6667</v>
      </c>
      <c r="D257" s="39">
        <v>5.3333</v>
      </c>
      <c r="E257" s="39">
        <v>0</v>
      </c>
      <c r="F257" s="39">
        <v>16</v>
      </c>
      <c r="G257" s="39">
        <v>5.3333</v>
      </c>
      <c r="H257" s="39">
        <v>9.3333</v>
      </c>
      <c r="I257" s="39">
        <v>0</v>
      </c>
      <c r="J257" s="39">
        <v>18.6667</v>
      </c>
      <c r="K257" s="39">
        <v>13.3333</v>
      </c>
      <c r="L257" s="39">
        <v>8</v>
      </c>
      <c r="M257" s="39">
        <v>5.3333</v>
      </c>
      <c r="N257" s="39">
        <v>1.3333</v>
      </c>
      <c r="O257" s="39">
        <v>8</v>
      </c>
      <c r="P257" s="39">
        <v>6.6667</v>
      </c>
    </row>
    <row r="258" spans="1:16">
      <c r="A258" s="6" t="s">
        <v>39</v>
      </c>
      <c r="B258" s="16" t="s">
        <v>35</v>
      </c>
      <c r="C258" s="40">
        <v>5.3333</v>
      </c>
      <c r="D258" s="40">
        <v>1.3333</v>
      </c>
      <c r="E258" s="40">
        <v>1.3333</v>
      </c>
      <c r="F258" s="40">
        <v>18.6667</v>
      </c>
      <c r="G258" s="40">
        <v>5.3333</v>
      </c>
      <c r="H258" s="40">
        <v>8</v>
      </c>
      <c r="I258" s="40">
        <v>2.6667</v>
      </c>
      <c r="J258" s="40">
        <v>20</v>
      </c>
      <c r="K258" s="40">
        <v>8</v>
      </c>
      <c r="L258" s="40">
        <v>13.3333</v>
      </c>
      <c r="M258" s="40">
        <v>6.6667</v>
      </c>
      <c r="N258" s="40">
        <v>2.6667</v>
      </c>
      <c r="O258" s="40">
        <v>1.3333</v>
      </c>
      <c r="P258" s="40">
        <v>5.3333</v>
      </c>
    </row>
    <row r="259" spans="1:16">
      <c r="A259" s="6" t="s">
        <v>39</v>
      </c>
      <c r="B259" s="19" t="s">
        <v>36</v>
      </c>
      <c r="C259" s="41">
        <v>2.6667</v>
      </c>
      <c r="D259" s="41">
        <v>5.3333</v>
      </c>
      <c r="E259" s="41">
        <v>2.6667</v>
      </c>
      <c r="F259" s="41">
        <v>20</v>
      </c>
      <c r="G259" s="41">
        <v>5.3333</v>
      </c>
      <c r="H259" s="41">
        <v>4</v>
      </c>
      <c r="I259" s="41">
        <v>2.6667</v>
      </c>
      <c r="J259" s="41">
        <v>14.6667</v>
      </c>
      <c r="K259" s="41">
        <v>10.6667</v>
      </c>
      <c r="L259" s="41">
        <v>8</v>
      </c>
      <c r="M259" s="41">
        <v>6.6667</v>
      </c>
      <c r="N259" s="41">
        <v>4</v>
      </c>
      <c r="O259" s="41">
        <v>5.3333</v>
      </c>
      <c r="P259" s="41">
        <v>8</v>
      </c>
    </row>
    <row r="260" spans="1:16">
      <c r="A260" s="2" t="s">
        <v>82</v>
      </c>
      <c r="B260" s="3" t="s">
        <v>31</v>
      </c>
      <c r="C260" s="36">
        <v>1.3333</v>
      </c>
      <c r="D260" s="36">
        <v>5.3333</v>
      </c>
      <c r="E260" s="36">
        <v>1.3333</v>
      </c>
      <c r="F260" s="36">
        <v>9.3333</v>
      </c>
      <c r="G260" s="36">
        <v>5.3333</v>
      </c>
      <c r="H260" s="36">
        <v>2.6667</v>
      </c>
      <c r="I260" s="36">
        <v>5.3333</v>
      </c>
      <c r="J260" s="36">
        <v>13.3333</v>
      </c>
      <c r="K260" s="36">
        <v>12</v>
      </c>
      <c r="L260" s="36">
        <v>12</v>
      </c>
      <c r="M260" s="36">
        <v>9.3333</v>
      </c>
      <c r="N260" s="36">
        <v>5.3333</v>
      </c>
      <c r="O260" s="36">
        <v>8</v>
      </c>
      <c r="P260" s="36">
        <v>9.3333</v>
      </c>
    </row>
    <row r="261" spans="1:16">
      <c r="A261" s="6" t="s">
        <v>39</v>
      </c>
      <c r="B261" s="7" t="s">
        <v>32</v>
      </c>
      <c r="C261" s="37">
        <v>0</v>
      </c>
      <c r="D261" s="37">
        <v>8</v>
      </c>
      <c r="E261" s="37">
        <v>0</v>
      </c>
      <c r="F261" s="37">
        <v>10.6667</v>
      </c>
      <c r="G261" s="37">
        <v>6.6667</v>
      </c>
      <c r="H261" s="37">
        <v>8</v>
      </c>
      <c r="I261" s="37">
        <v>1.3333</v>
      </c>
      <c r="J261" s="37">
        <v>18.6667</v>
      </c>
      <c r="K261" s="37">
        <v>17.3333</v>
      </c>
      <c r="L261" s="37">
        <v>6.6667</v>
      </c>
      <c r="M261" s="37">
        <v>10.6667</v>
      </c>
      <c r="N261" s="37">
        <v>2.6667</v>
      </c>
      <c r="O261" s="37">
        <v>2.6667</v>
      </c>
      <c r="P261" s="37">
        <v>6.6667</v>
      </c>
    </row>
    <row r="262" spans="1:16">
      <c r="A262" s="6" t="s">
        <v>39</v>
      </c>
      <c r="B262" s="10" t="s">
        <v>33</v>
      </c>
      <c r="C262" s="38">
        <v>4</v>
      </c>
      <c r="D262" s="38">
        <v>1.3333</v>
      </c>
      <c r="E262" s="38">
        <v>1.3333</v>
      </c>
      <c r="F262" s="38">
        <v>21.3333</v>
      </c>
      <c r="G262" s="38">
        <v>0</v>
      </c>
      <c r="H262" s="38">
        <v>6.6667</v>
      </c>
      <c r="I262" s="38">
        <v>1.3333</v>
      </c>
      <c r="J262" s="38">
        <v>21.3333</v>
      </c>
      <c r="K262" s="38">
        <v>10.6667</v>
      </c>
      <c r="L262" s="38">
        <v>16</v>
      </c>
      <c r="M262" s="38">
        <v>6.6667</v>
      </c>
      <c r="N262" s="38">
        <v>1.3333</v>
      </c>
      <c r="O262" s="38">
        <v>1.3333</v>
      </c>
      <c r="P262" s="38">
        <v>6.6667</v>
      </c>
    </row>
    <row r="263" spans="1:16">
      <c r="A263" s="6" t="s">
        <v>39</v>
      </c>
      <c r="B263" s="13" t="s">
        <v>34</v>
      </c>
      <c r="C263" s="39">
        <v>5.3333</v>
      </c>
      <c r="D263" s="39">
        <v>1.3333</v>
      </c>
      <c r="E263" s="39">
        <v>1.3333</v>
      </c>
      <c r="F263" s="39">
        <v>20</v>
      </c>
      <c r="G263" s="39">
        <v>4</v>
      </c>
      <c r="H263" s="39">
        <v>8</v>
      </c>
      <c r="I263" s="39">
        <v>2.6667</v>
      </c>
      <c r="J263" s="39">
        <v>20</v>
      </c>
      <c r="K263" s="39">
        <v>12</v>
      </c>
      <c r="L263" s="39">
        <v>4</v>
      </c>
      <c r="M263" s="39">
        <v>6.6667</v>
      </c>
      <c r="N263" s="39">
        <v>2.6667</v>
      </c>
      <c r="O263" s="39">
        <v>6.6667</v>
      </c>
      <c r="P263" s="39">
        <v>5.3333</v>
      </c>
    </row>
    <row r="264" spans="1:16">
      <c r="A264" s="6" t="s">
        <v>39</v>
      </c>
      <c r="B264" s="16" t="s">
        <v>35</v>
      </c>
      <c r="C264" s="40">
        <v>6.6667</v>
      </c>
      <c r="D264" s="40">
        <v>6.6667</v>
      </c>
      <c r="E264" s="40">
        <v>1.3333</v>
      </c>
      <c r="F264" s="40">
        <v>17.3333</v>
      </c>
      <c r="G264" s="40">
        <v>4</v>
      </c>
      <c r="H264" s="40">
        <v>4</v>
      </c>
      <c r="I264" s="40">
        <v>0</v>
      </c>
      <c r="J264" s="40">
        <v>14.6667</v>
      </c>
      <c r="K264" s="40">
        <v>13.3333</v>
      </c>
      <c r="L264" s="40">
        <v>14.6667</v>
      </c>
      <c r="M264" s="40">
        <v>5.3333</v>
      </c>
      <c r="N264" s="40">
        <v>1.3333</v>
      </c>
      <c r="O264" s="40">
        <v>2.6667</v>
      </c>
      <c r="P264" s="40">
        <v>8</v>
      </c>
    </row>
    <row r="265" spans="1:16">
      <c r="A265" s="6" t="s">
        <v>39</v>
      </c>
      <c r="B265" s="19" t="s">
        <v>36</v>
      </c>
      <c r="C265" s="41">
        <v>5.3333</v>
      </c>
      <c r="D265" s="41">
        <v>6.6667</v>
      </c>
      <c r="E265" s="41">
        <v>4</v>
      </c>
      <c r="F265" s="41">
        <v>8</v>
      </c>
      <c r="G265" s="41">
        <v>1.3333</v>
      </c>
      <c r="H265" s="41">
        <v>8</v>
      </c>
      <c r="I265" s="41">
        <v>4</v>
      </c>
      <c r="J265" s="41">
        <v>16</v>
      </c>
      <c r="K265" s="41">
        <v>9.3333</v>
      </c>
      <c r="L265" s="41">
        <v>10.6667</v>
      </c>
      <c r="M265" s="41">
        <v>2.6667</v>
      </c>
      <c r="N265" s="41">
        <v>4</v>
      </c>
      <c r="O265" s="41">
        <v>9.3333</v>
      </c>
      <c r="P265" s="41">
        <v>10.6667</v>
      </c>
    </row>
    <row r="266" spans="1:16">
      <c r="A266" s="2" t="s">
        <v>83</v>
      </c>
      <c r="B266" s="3" t="s">
        <v>31</v>
      </c>
      <c r="C266" s="36">
        <v>2.6667</v>
      </c>
      <c r="D266" s="36">
        <v>2.6667</v>
      </c>
      <c r="E266" s="36">
        <v>0</v>
      </c>
      <c r="F266" s="36">
        <v>13.3333</v>
      </c>
      <c r="G266" s="36">
        <v>5.3333</v>
      </c>
      <c r="H266" s="36">
        <v>6.6667</v>
      </c>
      <c r="I266" s="36">
        <v>4</v>
      </c>
      <c r="J266" s="36">
        <v>16</v>
      </c>
      <c r="K266" s="36">
        <v>9.3333</v>
      </c>
      <c r="L266" s="36">
        <v>10.6667</v>
      </c>
      <c r="M266" s="36">
        <v>5.3333</v>
      </c>
      <c r="N266" s="36">
        <v>4</v>
      </c>
      <c r="O266" s="36">
        <v>6.6667</v>
      </c>
      <c r="P266" s="36">
        <v>13.3333</v>
      </c>
    </row>
    <row r="267" spans="1:16">
      <c r="A267" s="6" t="s">
        <v>39</v>
      </c>
      <c r="B267" s="7" t="s">
        <v>32</v>
      </c>
      <c r="C267" s="37">
        <v>6.6667</v>
      </c>
      <c r="D267" s="37">
        <v>10.6667</v>
      </c>
      <c r="E267" s="37">
        <v>0</v>
      </c>
      <c r="F267" s="37">
        <v>13.3333</v>
      </c>
      <c r="G267" s="37">
        <v>1.3333</v>
      </c>
      <c r="H267" s="37">
        <v>4</v>
      </c>
      <c r="I267" s="37">
        <v>0</v>
      </c>
      <c r="J267" s="37">
        <v>13.3333</v>
      </c>
      <c r="K267" s="37">
        <v>21.3333</v>
      </c>
      <c r="L267" s="37">
        <v>6.6667</v>
      </c>
      <c r="M267" s="37">
        <v>9.3333</v>
      </c>
      <c r="N267" s="37">
        <v>0</v>
      </c>
      <c r="O267" s="37">
        <v>4</v>
      </c>
      <c r="P267" s="37">
        <v>9.3333</v>
      </c>
    </row>
    <row r="268" spans="1:16">
      <c r="A268" s="6" t="s">
        <v>39</v>
      </c>
      <c r="B268" s="10" t="s">
        <v>33</v>
      </c>
      <c r="C268" s="38">
        <v>2.6667</v>
      </c>
      <c r="D268" s="38">
        <v>5.3333</v>
      </c>
      <c r="E268" s="38">
        <v>1.3333</v>
      </c>
      <c r="F268" s="38">
        <v>20</v>
      </c>
      <c r="G268" s="38">
        <v>0</v>
      </c>
      <c r="H268" s="38">
        <v>4</v>
      </c>
      <c r="I268" s="38">
        <v>4</v>
      </c>
      <c r="J268" s="38">
        <v>17.3333</v>
      </c>
      <c r="K268" s="38">
        <v>24</v>
      </c>
      <c r="L268" s="38">
        <v>8</v>
      </c>
      <c r="M268" s="38">
        <v>6.6667</v>
      </c>
      <c r="N268" s="38">
        <v>0</v>
      </c>
      <c r="O268" s="38">
        <v>1.3333</v>
      </c>
      <c r="P268" s="38">
        <v>5.3333</v>
      </c>
    </row>
    <row r="269" spans="1:16">
      <c r="A269" s="6" t="s">
        <v>39</v>
      </c>
      <c r="B269" s="13" t="s">
        <v>34</v>
      </c>
      <c r="C269" s="39">
        <v>9.3333</v>
      </c>
      <c r="D269" s="39">
        <v>4</v>
      </c>
      <c r="E269" s="39">
        <v>0</v>
      </c>
      <c r="F269" s="39">
        <v>10.6667</v>
      </c>
      <c r="G269" s="39">
        <v>2.6667</v>
      </c>
      <c r="H269" s="39">
        <v>10.6667</v>
      </c>
      <c r="I269" s="39">
        <v>0</v>
      </c>
      <c r="J269" s="39">
        <v>17.3333</v>
      </c>
      <c r="K269" s="39">
        <v>20</v>
      </c>
      <c r="L269" s="39">
        <v>12</v>
      </c>
      <c r="M269" s="39">
        <v>2.6667</v>
      </c>
      <c r="N269" s="39">
        <v>0</v>
      </c>
      <c r="O269" s="39">
        <v>2.6667</v>
      </c>
      <c r="P269" s="39">
        <v>8</v>
      </c>
    </row>
    <row r="270" spans="1:16">
      <c r="A270" s="6" t="s">
        <v>39</v>
      </c>
      <c r="B270" s="16" t="s">
        <v>35</v>
      </c>
      <c r="C270" s="40">
        <v>5.3333</v>
      </c>
      <c r="D270" s="40">
        <v>2.6667</v>
      </c>
      <c r="E270" s="40">
        <v>1.3333</v>
      </c>
      <c r="F270" s="40">
        <v>9.3333</v>
      </c>
      <c r="G270" s="40">
        <v>4</v>
      </c>
      <c r="H270" s="40">
        <v>13.3333</v>
      </c>
      <c r="I270" s="40">
        <v>4</v>
      </c>
      <c r="J270" s="40">
        <v>18.6667</v>
      </c>
      <c r="K270" s="40">
        <v>18.6667</v>
      </c>
      <c r="L270" s="40">
        <v>6.6667</v>
      </c>
      <c r="M270" s="40">
        <v>6.6667</v>
      </c>
      <c r="N270" s="40">
        <v>0</v>
      </c>
      <c r="O270" s="40">
        <v>1.3333</v>
      </c>
      <c r="P270" s="40">
        <v>8</v>
      </c>
    </row>
    <row r="271" spans="1:16">
      <c r="A271" s="6" t="s">
        <v>39</v>
      </c>
      <c r="B271" s="19" t="s">
        <v>36</v>
      </c>
      <c r="C271" s="41">
        <v>1.3333</v>
      </c>
      <c r="D271" s="41">
        <v>4</v>
      </c>
      <c r="E271" s="41">
        <v>4</v>
      </c>
      <c r="F271" s="41">
        <v>12</v>
      </c>
      <c r="G271" s="41">
        <v>2.6667</v>
      </c>
      <c r="H271" s="41">
        <v>8</v>
      </c>
      <c r="I271" s="41">
        <v>5.3333</v>
      </c>
      <c r="J271" s="41">
        <v>14.6667</v>
      </c>
      <c r="K271" s="41">
        <v>8</v>
      </c>
      <c r="L271" s="41">
        <v>6.6667</v>
      </c>
      <c r="M271" s="41">
        <v>8</v>
      </c>
      <c r="N271" s="41">
        <v>4</v>
      </c>
      <c r="O271" s="41">
        <v>5.3333</v>
      </c>
      <c r="P271" s="41">
        <v>16</v>
      </c>
    </row>
    <row r="272" spans="1:16">
      <c r="A272" s="2" t="s">
        <v>84</v>
      </c>
      <c r="B272" s="3" t="s">
        <v>31</v>
      </c>
      <c r="C272" s="36">
        <v>0</v>
      </c>
      <c r="D272" s="36">
        <v>5.3333</v>
      </c>
      <c r="E272" s="36">
        <v>1.3333</v>
      </c>
      <c r="F272" s="36">
        <v>18.6667</v>
      </c>
      <c r="G272" s="36">
        <v>5.3333</v>
      </c>
      <c r="H272" s="36">
        <v>6.6667</v>
      </c>
      <c r="I272" s="36">
        <v>0</v>
      </c>
      <c r="J272" s="36">
        <v>14.6667</v>
      </c>
      <c r="K272" s="36">
        <v>16</v>
      </c>
      <c r="L272" s="36">
        <v>9.3333</v>
      </c>
      <c r="M272" s="36">
        <v>2.6667</v>
      </c>
      <c r="N272" s="36">
        <v>2.6667</v>
      </c>
      <c r="O272" s="36">
        <v>9.3333</v>
      </c>
      <c r="P272" s="36">
        <v>8</v>
      </c>
    </row>
    <row r="273" spans="1:16">
      <c r="A273" s="6" t="s">
        <v>39</v>
      </c>
      <c r="B273" s="7" t="s">
        <v>32</v>
      </c>
      <c r="C273" s="37">
        <v>1.3333</v>
      </c>
      <c r="D273" s="37">
        <v>5.3333</v>
      </c>
      <c r="E273" s="37">
        <v>0</v>
      </c>
      <c r="F273" s="37">
        <v>10.6667</v>
      </c>
      <c r="G273" s="37">
        <v>6.6667</v>
      </c>
      <c r="H273" s="37">
        <v>10.6667</v>
      </c>
      <c r="I273" s="37">
        <v>1.3333</v>
      </c>
      <c r="J273" s="37">
        <v>18.6667</v>
      </c>
      <c r="K273" s="37">
        <v>18.6667</v>
      </c>
      <c r="L273" s="37">
        <v>10.6667</v>
      </c>
      <c r="M273" s="37">
        <v>4</v>
      </c>
      <c r="N273" s="37">
        <v>1.3333</v>
      </c>
      <c r="O273" s="37">
        <v>1.3333</v>
      </c>
      <c r="P273" s="37">
        <v>9.3333</v>
      </c>
    </row>
    <row r="274" spans="1:16">
      <c r="A274" s="6" t="s">
        <v>39</v>
      </c>
      <c r="B274" s="10" t="s">
        <v>33</v>
      </c>
      <c r="C274" s="38">
        <v>4</v>
      </c>
      <c r="D274" s="38">
        <v>2.6667</v>
      </c>
      <c r="E274" s="38">
        <v>0</v>
      </c>
      <c r="F274" s="38">
        <v>20</v>
      </c>
      <c r="G274" s="38">
        <v>4</v>
      </c>
      <c r="H274" s="38">
        <v>1.3333</v>
      </c>
      <c r="I274" s="38">
        <v>1.3333</v>
      </c>
      <c r="J274" s="38">
        <v>21.3333</v>
      </c>
      <c r="K274" s="38">
        <v>17.3333</v>
      </c>
      <c r="L274" s="38">
        <v>18.6667</v>
      </c>
      <c r="M274" s="38">
        <v>2.6667</v>
      </c>
      <c r="N274" s="38">
        <v>1.3333</v>
      </c>
      <c r="O274" s="38">
        <v>2.6667</v>
      </c>
      <c r="P274" s="38">
        <v>2.6667</v>
      </c>
    </row>
    <row r="275" spans="1:16">
      <c r="A275" s="6" t="s">
        <v>39</v>
      </c>
      <c r="B275" s="13" t="s">
        <v>34</v>
      </c>
      <c r="C275" s="39">
        <v>2.6667</v>
      </c>
      <c r="D275" s="39">
        <v>1.3333</v>
      </c>
      <c r="E275" s="39">
        <v>1.3333</v>
      </c>
      <c r="F275" s="39">
        <v>6.6667</v>
      </c>
      <c r="G275" s="39">
        <v>1.3333</v>
      </c>
      <c r="H275" s="39">
        <v>6.6667</v>
      </c>
      <c r="I275" s="39">
        <v>0</v>
      </c>
      <c r="J275" s="39">
        <v>18.6667</v>
      </c>
      <c r="K275" s="39">
        <v>17.3333</v>
      </c>
      <c r="L275" s="39">
        <v>10.6667</v>
      </c>
      <c r="M275" s="39">
        <v>12</v>
      </c>
      <c r="N275" s="39">
        <v>6.6667</v>
      </c>
      <c r="O275" s="39">
        <v>5.3333</v>
      </c>
      <c r="P275" s="39">
        <v>9.3333</v>
      </c>
    </row>
    <row r="276" spans="1:16">
      <c r="A276" s="6" t="s">
        <v>39</v>
      </c>
      <c r="B276" s="16" t="s">
        <v>35</v>
      </c>
      <c r="C276" s="40">
        <v>4</v>
      </c>
      <c r="D276" s="40">
        <v>2.6667</v>
      </c>
      <c r="E276" s="40">
        <v>1.3333</v>
      </c>
      <c r="F276" s="40">
        <v>14.6667</v>
      </c>
      <c r="G276" s="40">
        <v>0</v>
      </c>
      <c r="H276" s="40">
        <v>10.6667</v>
      </c>
      <c r="I276" s="40">
        <v>0</v>
      </c>
      <c r="J276" s="40">
        <v>21.3333</v>
      </c>
      <c r="K276" s="40">
        <v>5.3333</v>
      </c>
      <c r="L276" s="40">
        <v>14.6667</v>
      </c>
      <c r="M276" s="40">
        <v>12</v>
      </c>
      <c r="N276" s="40">
        <v>1.3333</v>
      </c>
      <c r="O276" s="40">
        <v>6.6667</v>
      </c>
      <c r="P276" s="40">
        <v>5.3333</v>
      </c>
    </row>
    <row r="277" spans="1:16">
      <c r="A277" s="6" t="s">
        <v>39</v>
      </c>
      <c r="B277" s="19" t="s">
        <v>36</v>
      </c>
      <c r="C277" s="41">
        <v>2.6667</v>
      </c>
      <c r="D277" s="41">
        <v>6.6667</v>
      </c>
      <c r="E277" s="41">
        <v>2.6667</v>
      </c>
      <c r="F277" s="41">
        <v>17.3333</v>
      </c>
      <c r="G277" s="41">
        <v>2.6667</v>
      </c>
      <c r="H277" s="41">
        <v>8</v>
      </c>
      <c r="I277" s="41">
        <v>4</v>
      </c>
      <c r="J277" s="41">
        <v>16</v>
      </c>
      <c r="K277" s="41">
        <v>2.6667</v>
      </c>
      <c r="L277" s="41">
        <v>10.6667</v>
      </c>
      <c r="M277" s="41">
        <v>4</v>
      </c>
      <c r="N277" s="41">
        <v>6.6667</v>
      </c>
      <c r="O277" s="41">
        <v>1.3333</v>
      </c>
      <c r="P277" s="41">
        <v>14.6667</v>
      </c>
    </row>
    <row r="278" spans="1:16">
      <c r="A278" s="2" t="s">
        <v>85</v>
      </c>
      <c r="B278" s="3" t="s">
        <v>31</v>
      </c>
      <c r="C278" s="36">
        <v>1.3333</v>
      </c>
      <c r="D278" s="36">
        <v>6.6667</v>
      </c>
      <c r="E278" s="36">
        <v>2.6667</v>
      </c>
      <c r="F278" s="36">
        <v>10.6667</v>
      </c>
      <c r="G278" s="36">
        <v>1.3333</v>
      </c>
      <c r="H278" s="36">
        <v>8</v>
      </c>
      <c r="I278" s="36">
        <v>2.6667</v>
      </c>
      <c r="J278" s="36">
        <v>20</v>
      </c>
      <c r="K278" s="36">
        <v>17.3333</v>
      </c>
      <c r="L278" s="36">
        <v>8</v>
      </c>
      <c r="M278" s="36">
        <v>5.3333</v>
      </c>
      <c r="N278" s="36">
        <v>4</v>
      </c>
      <c r="O278" s="36">
        <v>4</v>
      </c>
      <c r="P278" s="36">
        <v>8</v>
      </c>
    </row>
    <row r="279" spans="1:16">
      <c r="A279" s="6" t="s">
        <v>39</v>
      </c>
      <c r="B279" s="7" t="s">
        <v>32</v>
      </c>
      <c r="C279" s="37">
        <v>1.3333</v>
      </c>
      <c r="D279" s="37">
        <v>4</v>
      </c>
      <c r="E279" s="37">
        <v>4</v>
      </c>
      <c r="F279" s="37">
        <v>12</v>
      </c>
      <c r="G279" s="37">
        <v>1.3333</v>
      </c>
      <c r="H279" s="37">
        <v>8</v>
      </c>
      <c r="I279" s="37">
        <v>2.6667</v>
      </c>
      <c r="J279" s="37">
        <v>14.6667</v>
      </c>
      <c r="K279" s="37">
        <v>12</v>
      </c>
      <c r="L279" s="37">
        <v>14.6667</v>
      </c>
      <c r="M279" s="37">
        <v>9.3333</v>
      </c>
      <c r="N279" s="37">
        <v>4</v>
      </c>
      <c r="O279" s="37">
        <v>4</v>
      </c>
      <c r="P279" s="37">
        <v>8</v>
      </c>
    </row>
    <row r="280" spans="1:16">
      <c r="A280" s="6" t="s">
        <v>39</v>
      </c>
      <c r="B280" s="10" t="s">
        <v>33</v>
      </c>
      <c r="C280" s="38">
        <v>4</v>
      </c>
      <c r="D280" s="38">
        <v>4</v>
      </c>
      <c r="E280" s="38">
        <v>2.6667</v>
      </c>
      <c r="F280" s="38">
        <v>21.3333</v>
      </c>
      <c r="G280" s="38">
        <v>1.3333</v>
      </c>
      <c r="H280" s="38">
        <v>5.3333</v>
      </c>
      <c r="I280" s="38">
        <v>1.3333</v>
      </c>
      <c r="J280" s="38">
        <v>20</v>
      </c>
      <c r="K280" s="38">
        <v>9.3333</v>
      </c>
      <c r="L280" s="38">
        <v>16</v>
      </c>
      <c r="M280" s="38">
        <v>8</v>
      </c>
      <c r="N280" s="38">
        <v>1.3333</v>
      </c>
      <c r="O280" s="38">
        <v>0</v>
      </c>
      <c r="P280" s="38">
        <v>5.3333</v>
      </c>
    </row>
    <row r="281" spans="1:16">
      <c r="A281" s="6" t="s">
        <v>39</v>
      </c>
      <c r="B281" s="13" t="s">
        <v>34</v>
      </c>
      <c r="C281" s="39">
        <v>5.3333</v>
      </c>
      <c r="D281" s="39">
        <v>1.3333</v>
      </c>
      <c r="E281" s="39">
        <v>0</v>
      </c>
      <c r="F281" s="39">
        <v>10.6667</v>
      </c>
      <c r="G281" s="39">
        <v>2.6667</v>
      </c>
      <c r="H281" s="39">
        <v>18.6667</v>
      </c>
      <c r="I281" s="39">
        <v>0</v>
      </c>
      <c r="J281" s="39">
        <v>18.6667</v>
      </c>
      <c r="K281" s="39">
        <v>8</v>
      </c>
      <c r="L281" s="39">
        <v>13.3333</v>
      </c>
      <c r="M281" s="39">
        <v>5.3333</v>
      </c>
      <c r="N281" s="39">
        <v>2.6667</v>
      </c>
      <c r="O281" s="39">
        <v>4</v>
      </c>
      <c r="P281" s="39">
        <v>9.3333</v>
      </c>
    </row>
    <row r="282" spans="1:16">
      <c r="A282" s="6" t="s">
        <v>39</v>
      </c>
      <c r="B282" s="16" t="s">
        <v>35</v>
      </c>
      <c r="C282" s="40">
        <v>6.6667</v>
      </c>
      <c r="D282" s="40">
        <v>4</v>
      </c>
      <c r="E282" s="40">
        <v>1.3333</v>
      </c>
      <c r="F282" s="40">
        <v>13.3333</v>
      </c>
      <c r="G282" s="40">
        <v>2.6667</v>
      </c>
      <c r="H282" s="40">
        <v>6.6667</v>
      </c>
      <c r="I282" s="40">
        <v>0</v>
      </c>
      <c r="J282" s="40">
        <v>16</v>
      </c>
      <c r="K282" s="40">
        <v>12</v>
      </c>
      <c r="L282" s="40">
        <v>4</v>
      </c>
      <c r="M282" s="40">
        <v>5.3333</v>
      </c>
      <c r="N282" s="40">
        <v>13.3333</v>
      </c>
      <c r="O282" s="40">
        <v>4</v>
      </c>
      <c r="P282" s="40">
        <v>10.6667</v>
      </c>
    </row>
    <row r="283" spans="1:16">
      <c r="A283" s="6" t="s">
        <v>39</v>
      </c>
      <c r="B283" s="19" t="s">
        <v>36</v>
      </c>
      <c r="C283" s="41">
        <v>4</v>
      </c>
      <c r="D283" s="41">
        <v>2.6667</v>
      </c>
      <c r="E283" s="41">
        <v>1.3333</v>
      </c>
      <c r="F283" s="41">
        <v>6.6667</v>
      </c>
      <c r="G283" s="41">
        <v>6.6667</v>
      </c>
      <c r="H283" s="41">
        <v>10.6667</v>
      </c>
      <c r="I283" s="41">
        <v>4</v>
      </c>
      <c r="J283" s="41">
        <v>14.6667</v>
      </c>
      <c r="K283" s="41">
        <v>10.6667</v>
      </c>
      <c r="L283" s="41">
        <v>5.3333</v>
      </c>
      <c r="M283" s="41">
        <v>5.3333</v>
      </c>
      <c r="N283" s="41">
        <v>2.6667</v>
      </c>
      <c r="O283" s="41">
        <v>8</v>
      </c>
      <c r="P283" s="41">
        <v>17.3333</v>
      </c>
    </row>
    <row r="284" spans="1:16">
      <c r="A284" s="2" t="s">
        <v>86</v>
      </c>
      <c r="B284" s="3" t="s">
        <v>31</v>
      </c>
      <c r="C284" s="36">
        <v>0</v>
      </c>
      <c r="D284" s="36">
        <v>1.3333</v>
      </c>
      <c r="E284" s="36">
        <v>2.6667</v>
      </c>
      <c r="F284" s="36">
        <v>18.6667</v>
      </c>
      <c r="G284" s="36">
        <v>5.3333</v>
      </c>
      <c r="H284" s="36">
        <v>8</v>
      </c>
      <c r="I284" s="36">
        <v>4</v>
      </c>
      <c r="J284" s="36">
        <v>20</v>
      </c>
      <c r="K284" s="36">
        <v>8</v>
      </c>
      <c r="L284" s="36">
        <v>9.3333</v>
      </c>
      <c r="M284" s="36">
        <v>8</v>
      </c>
      <c r="N284" s="36">
        <v>4</v>
      </c>
      <c r="O284" s="36">
        <v>4</v>
      </c>
      <c r="P284" s="36">
        <v>6.6667</v>
      </c>
    </row>
    <row r="285" spans="1:16">
      <c r="A285" s="6" t="s">
        <v>39</v>
      </c>
      <c r="B285" s="7" t="s">
        <v>32</v>
      </c>
      <c r="C285" s="37">
        <v>4</v>
      </c>
      <c r="D285" s="37">
        <v>2.6667</v>
      </c>
      <c r="E285" s="37">
        <v>0</v>
      </c>
      <c r="F285" s="37">
        <v>10.6667</v>
      </c>
      <c r="G285" s="37">
        <v>2.6667</v>
      </c>
      <c r="H285" s="37">
        <v>2.6667</v>
      </c>
      <c r="I285" s="37">
        <v>2.6667</v>
      </c>
      <c r="J285" s="37">
        <v>18.6667</v>
      </c>
      <c r="K285" s="37">
        <v>16</v>
      </c>
      <c r="L285" s="37">
        <v>18.6667</v>
      </c>
      <c r="M285" s="37">
        <v>10.6667</v>
      </c>
      <c r="N285" s="37">
        <v>1.3333</v>
      </c>
      <c r="O285" s="37">
        <v>4</v>
      </c>
      <c r="P285" s="37">
        <v>5.3333</v>
      </c>
    </row>
    <row r="286" spans="1:16">
      <c r="A286" s="6" t="s">
        <v>39</v>
      </c>
      <c r="B286" s="10" t="s">
        <v>33</v>
      </c>
      <c r="C286" s="38">
        <v>2.6667</v>
      </c>
      <c r="D286" s="38">
        <v>6.6667</v>
      </c>
      <c r="E286" s="38">
        <v>2.6667</v>
      </c>
      <c r="F286" s="38">
        <v>16</v>
      </c>
      <c r="G286" s="38">
        <v>2.6667</v>
      </c>
      <c r="H286" s="38">
        <v>6.6667</v>
      </c>
      <c r="I286" s="38">
        <v>1.3333</v>
      </c>
      <c r="J286" s="38">
        <v>16</v>
      </c>
      <c r="K286" s="38">
        <v>14.6667</v>
      </c>
      <c r="L286" s="38">
        <v>14.6667</v>
      </c>
      <c r="M286" s="38">
        <v>5.3333</v>
      </c>
      <c r="N286" s="38">
        <v>4</v>
      </c>
      <c r="O286" s="38">
        <v>1.3333</v>
      </c>
      <c r="P286" s="38">
        <v>5.3333</v>
      </c>
    </row>
    <row r="287" spans="1:16">
      <c r="A287" s="6" t="s">
        <v>39</v>
      </c>
      <c r="B287" s="13" t="s">
        <v>34</v>
      </c>
      <c r="C287" s="39">
        <v>2.6667</v>
      </c>
      <c r="D287" s="39">
        <v>0</v>
      </c>
      <c r="E287" s="39">
        <v>1.3333</v>
      </c>
      <c r="F287" s="39">
        <v>25.3333</v>
      </c>
      <c r="G287" s="39">
        <v>4</v>
      </c>
      <c r="H287" s="39">
        <v>8</v>
      </c>
      <c r="I287" s="39">
        <v>0</v>
      </c>
      <c r="J287" s="39">
        <v>16</v>
      </c>
      <c r="K287" s="39">
        <v>17.3333</v>
      </c>
      <c r="L287" s="39">
        <v>6.6667</v>
      </c>
      <c r="M287" s="39">
        <v>6.6667</v>
      </c>
      <c r="N287" s="39">
        <v>0</v>
      </c>
      <c r="O287" s="39">
        <v>4</v>
      </c>
      <c r="P287" s="39">
        <v>8</v>
      </c>
    </row>
    <row r="288" spans="1:16">
      <c r="A288" s="6" t="s">
        <v>39</v>
      </c>
      <c r="B288" s="16" t="s">
        <v>35</v>
      </c>
      <c r="C288" s="40">
        <v>5.3333</v>
      </c>
      <c r="D288" s="40">
        <v>6.6667</v>
      </c>
      <c r="E288" s="40">
        <v>2.6667</v>
      </c>
      <c r="F288" s="40">
        <v>10.6667</v>
      </c>
      <c r="G288" s="40">
        <v>0</v>
      </c>
      <c r="H288" s="40">
        <v>8</v>
      </c>
      <c r="I288" s="40">
        <v>1.3333</v>
      </c>
      <c r="J288" s="40">
        <v>16</v>
      </c>
      <c r="K288" s="40">
        <v>14.6667</v>
      </c>
      <c r="L288" s="40">
        <v>16</v>
      </c>
      <c r="M288" s="40">
        <v>5.3333</v>
      </c>
      <c r="N288" s="40">
        <v>4</v>
      </c>
      <c r="O288" s="40">
        <v>2.6667</v>
      </c>
      <c r="P288" s="40">
        <v>6.6667</v>
      </c>
    </row>
    <row r="289" spans="1:16">
      <c r="A289" s="6" t="s">
        <v>39</v>
      </c>
      <c r="B289" s="19" t="s">
        <v>36</v>
      </c>
      <c r="C289" s="41">
        <v>6.6667</v>
      </c>
      <c r="D289" s="41">
        <v>4</v>
      </c>
      <c r="E289" s="41">
        <v>1.3333</v>
      </c>
      <c r="F289" s="41">
        <v>13.3333</v>
      </c>
      <c r="G289" s="41">
        <v>2.6667</v>
      </c>
      <c r="H289" s="41">
        <v>8</v>
      </c>
      <c r="I289" s="41">
        <v>2.6667</v>
      </c>
      <c r="J289" s="41">
        <v>17.3333</v>
      </c>
      <c r="K289" s="41">
        <v>17.3333</v>
      </c>
      <c r="L289" s="41">
        <v>9.3333</v>
      </c>
      <c r="M289" s="41">
        <v>4</v>
      </c>
      <c r="N289" s="41">
        <v>4</v>
      </c>
      <c r="O289" s="41">
        <v>2.6667</v>
      </c>
      <c r="P289" s="41">
        <v>6.6667</v>
      </c>
    </row>
    <row r="290" spans="1:16">
      <c r="A290" s="2" t="s">
        <v>87</v>
      </c>
      <c r="B290" s="3" t="s">
        <v>31</v>
      </c>
      <c r="C290" s="36">
        <v>5.3333</v>
      </c>
      <c r="D290" s="36">
        <v>5.3333</v>
      </c>
      <c r="E290" s="36">
        <v>1.3333</v>
      </c>
      <c r="F290" s="36">
        <v>10.6667</v>
      </c>
      <c r="G290" s="36">
        <v>1.3333</v>
      </c>
      <c r="H290" s="36">
        <v>9.3333</v>
      </c>
      <c r="I290" s="36">
        <v>4</v>
      </c>
      <c r="J290" s="36">
        <v>17.3333</v>
      </c>
      <c r="K290" s="36">
        <v>9.3333</v>
      </c>
      <c r="L290" s="36">
        <v>10.6667</v>
      </c>
      <c r="M290" s="36">
        <v>6.6667</v>
      </c>
      <c r="N290" s="36">
        <v>2.6667</v>
      </c>
      <c r="O290" s="36">
        <v>8</v>
      </c>
      <c r="P290" s="36">
        <v>8</v>
      </c>
    </row>
    <row r="291" spans="1:16">
      <c r="A291" s="6" t="s">
        <v>39</v>
      </c>
      <c r="B291" s="7" t="s">
        <v>32</v>
      </c>
      <c r="C291" s="37">
        <v>1.3333</v>
      </c>
      <c r="D291" s="37">
        <v>6.6667</v>
      </c>
      <c r="E291" s="37">
        <v>1.3333</v>
      </c>
      <c r="F291" s="37">
        <v>18.6667</v>
      </c>
      <c r="G291" s="37">
        <v>4</v>
      </c>
      <c r="H291" s="37">
        <v>5.3333</v>
      </c>
      <c r="I291" s="37">
        <v>4</v>
      </c>
      <c r="J291" s="37">
        <v>18.6667</v>
      </c>
      <c r="K291" s="37">
        <v>13.3333</v>
      </c>
      <c r="L291" s="37">
        <v>5.3333</v>
      </c>
      <c r="M291" s="37">
        <v>2.6667</v>
      </c>
      <c r="N291" s="37">
        <v>1.3333</v>
      </c>
      <c r="O291" s="37">
        <v>6.6667</v>
      </c>
      <c r="P291" s="37">
        <v>10.6667</v>
      </c>
    </row>
    <row r="292" spans="1:16">
      <c r="A292" s="6" t="s">
        <v>39</v>
      </c>
      <c r="B292" s="10" t="s">
        <v>33</v>
      </c>
      <c r="C292" s="38">
        <v>1.3333</v>
      </c>
      <c r="D292" s="38">
        <v>2.6667</v>
      </c>
      <c r="E292" s="38">
        <v>2.6667</v>
      </c>
      <c r="F292" s="38">
        <v>17.3333</v>
      </c>
      <c r="G292" s="38">
        <v>2.6667</v>
      </c>
      <c r="H292" s="38">
        <v>4</v>
      </c>
      <c r="I292" s="38">
        <v>4</v>
      </c>
      <c r="J292" s="38">
        <v>22.6667</v>
      </c>
      <c r="K292" s="38">
        <v>18.6667</v>
      </c>
      <c r="L292" s="38">
        <v>10.6667</v>
      </c>
      <c r="M292" s="38">
        <v>4</v>
      </c>
      <c r="N292" s="38">
        <v>2.6667</v>
      </c>
      <c r="O292" s="38">
        <v>1.3333</v>
      </c>
      <c r="P292" s="38">
        <v>5.3333</v>
      </c>
    </row>
    <row r="293" spans="1:16">
      <c r="A293" s="6" t="s">
        <v>39</v>
      </c>
      <c r="B293" s="13" t="s">
        <v>34</v>
      </c>
      <c r="C293" s="39">
        <v>5.3333</v>
      </c>
      <c r="D293" s="39">
        <v>1.3333</v>
      </c>
      <c r="E293" s="39">
        <v>1.3333</v>
      </c>
      <c r="F293" s="39">
        <v>8</v>
      </c>
      <c r="G293" s="39">
        <v>2.6667</v>
      </c>
      <c r="H293" s="39">
        <v>9.3333</v>
      </c>
      <c r="I293" s="39">
        <v>1.3333</v>
      </c>
      <c r="J293" s="39">
        <v>20</v>
      </c>
      <c r="K293" s="39">
        <v>10.6667</v>
      </c>
      <c r="L293" s="39">
        <v>16</v>
      </c>
      <c r="M293" s="39">
        <v>6.6667</v>
      </c>
      <c r="N293" s="39">
        <v>5.3333</v>
      </c>
      <c r="O293" s="39">
        <v>5.3333</v>
      </c>
      <c r="P293" s="39">
        <v>6.6667</v>
      </c>
    </row>
    <row r="294" spans="1:16">
      <c r="A294" s="6" t="s">
        <v>39</v>
      </c>
      <c r="B294" s="16" t="s">
        <v>35</v>
      </c>
      <c r="C294" s="40">
        <v>1.3333</v>
      </c>
      <c r="D294" s="40">
        <v>1.3333</v>
      </c>
      <c r="E294" s="40">
        <v>0</v>
      </c>
      <c r="F294" s="40">
        <v>12</v>
      </c>
      <c r="G294" s="40">
        <v>2.6667</v>
      </c>
      <c r="H294" s="40">
        <v>12</v>
      </c>
      <c r="I294" s="40">
        <v>0</v>
      </c>
      <c r="J294" s="40">
        <v>17.3333</v>
      </c>
      <c r="K294" s="40">
        <v>18.6667</v>
      </c>
      <c r="L294" s="40">
        <v>10.6667</v>
      </c>
      <c r="M294" s="40">
        <v>6.6667</v>
      </c>
      <c r="N294" s="40">
        <v>4</v>
      </c>
      <c r="O294" s="40">
        <v>6.6667</v>
      </c>
      <c r="P294" s="40">
        <v>6.6667</v>
      </c>
    </row>
    <row r="295" spans="1:16">
      <c r="A295" s="6" t="s">
        <v>39</v>
      </c>
      <c r="B295" s="19" t="s">
        <v>36</v>
      </c>
      <c r="C295" s="41">
        <v>4</v>
      </c>
      <c r="D295" s="41">
        <v>4</v>
      </c>
      <c r="E295" s="41">
        <v>0</v>
      </c>
      <c r="F295" s="41">
        <v>10.6667</v>
      </c>
      <c r="G295" s="41">
        <v>6.6667</v>
      </c>
      <c r="H295" s="41">
        <v>6.6667</v>
      </c>
      <c r="I295" s="41">
        <v>1.3333</v>
      </c>
      <c r="J295" s="41">
        <v>17.3333</v>
      </c>
      <c r="K295" s="41">
        <v>14.6667</v>
      </c>
      <c r="L295" s="41">
        <v>9.3333</v>
      </c>
      <c r="M295" s="41">
        <v>6.6667</v>
      </c>
      <c r="N295" s="41">
        <v>1.3333</v>
      </c>
      <c r="O295" s="41">
        <v>8</v>
      </c>
      <c r="P295" s="41">
        <v>9.3333</v>
      </c>
    </row>
    <row r="296" spans="1:16">
      <c r="A296" s="2" t="s">
        <v>88</v>
      </c>
      <c r="B296" s="3" t="s">
        <v>31</v>
      </c>
      <c r="C296" s="36">
        <v>9.3333</v>
      </c>
      <c r="D296" s="36">
        <v>8</v>
      </c>
      <c r="E296" s="36">
        <v>1.3333</v>
      </c>
      <c r="F296" s="36">
        <v>12</v>
      </c>
      <c r="G296" s="36">
        <v>6.6667</v>
      </c>
      <c r="H296" s="36">
        <v>8</v>
      </c>
      <c r="I296" s="36">
        <v>1.3333</v>
      </c>
      <c r="J296" s="36">
        <v>17.3333</v>
      </c>
      <c r="K296" s="36">
        <v>8</v>
      </c>
      <c r="L296" s="36">
        <v>9.3333</v>
      </c>
      <c r="M296" s="36">
        <v>5.3333</v>
      </c>
      <c r="N296" s="36">
        <v>5.3333</v>
      </c>
      <c r="O296" s="36">
        <v>2.6667</v>
      </c>
      <c r="P296" s="36">
        <v>5.3333</v>
      </c>
    </row>
    <row r="297" spans="1:16">
      <c r="A297" s="6" t="s">
        <v>39</v>
      </c>
      <c r="B297" s="7" t="s">
        <v>32</v>
      </c>
      <c r="C297" s="37">
        <v>1.3333</v>
      </c>
      <c r="D297" s="37">
        <v>5.3333</v>
      </c>
      <c r="E297" s="37">
        <v>1.3333</v>
      </c>
      <c r="F297" s="37">
        <v>16</v>
      </c>
      <c r="G297" s="37">
        <v>2.6667</v>
      </c>
      <c r="H297" s="37">
        <v>8</v>
      </c>
      <c r="I297" s="37">
        <v>1.3333</v>
      </c>
      <c r="J297" s="37">
        <v>21.3333</v>
      </c>
      <c r="K297" s="37">
        <v>10.6667</v>
      </c>
      <c r="L297" s="37">
        <v>10.6667</v>
      </c>
      <c r="M297" s="37">
        <v>2.6667</v>
      </c>
      <c r="N297" s="37">
        <v>2.6667</v>
      </c>
      <c r="O297" s="37">
        <v>2.6667</v>
      </c>
      <c r="P297" s="37">
        <v>13.3333</v>
      </c>
    </row>
    <row r="298" spans="1:16">
      <c r="A298" s="6" t="s">
        <v>39</v>
      </c>
      <c r="B298" s="10" t="s">
        <v>33</v>
      </c>
      <c r="C298" s="38">
        <v>0</v>
      </c>
      <c r="D298" s="38">
        <v>1.3333</v>
      </c>
      <c r="E298" s="38">
        <v>0</v>
      </c>
      <c r="F298" s="38">
        <v>18.6667</v>
      </c>
      <c r="G298" s="38">
        <v>1.3333</v>
      </c>
      <c r="H298" s="38">
        <v>2.6667</v>
      </c>
      <c r="I298" s="38">
        <v>1.3333</v>
      </c>
      <c r="J298" s="38">
        <v>21.3333</v>
      </c>
      <c r="K298" s="38">
        <v>16</v>
      </c>
      <c r="L298" s="38">
        <v>14.6667</v>
      </c>
      <c r="M298" s="38">
        <v>5.3333</v>
      </c>
      <c r="N298" s="38">
        <v>6.6667</v>
      </c>
      <c r="O298" s="38">
        <v>1.3333</v>
      </c>
      <c r="P298" s="38">
        <v>9.3333</v>
      </c>
    </row>
    <row r="299" spans="1:16">
      <c r="A299" s="6" t="s">
        <v>39</v>
      </c>
      <c r="B299" s="13" t="s">
        <v>34</v>
      </c>
      <c r="C299" s="39">
        <v>5.3333</v>
      </c>
      <c r="D299" s="39">
        <v>0</v>
      </c>
      <c r="E299" s="39">
        <v>1.3333</v>
      </c>
      <c r="F299" s="39">
        <v>9.3333</v>
      </c>
      <c r="G299" s="39">
        <v>6.6667</v>
      </c>
      <c r="H299" s="39">
        <v>5.3333</v>
      </c>
      <c r="I299" s="39">
        <v>0</v>
      </c>
      <c r="J299" s="39">
        <v>20</v>
      </c>
      <c r="K299" s="39">
        <v>13.3333</v>
      </c>
      <c r="L299" s="39">
        <v>14.6667</v>
      </c>
      <c r="M299" s="39">
        <v>4</v>
      </c>
      <c r="N299" s="39">
        <v>5.3333</v>
      </c>
      <c r="O299" s="39">
        <v>4</v>
      </c>
      <c r="P299" s="39">
        <v>10.6667</v>
      </c>
    </row>
    <row r="300" spans="1:16">
      <c r="A300" s="6" t="s">
        <v>39</v>
      </c>
      <c r="B300" s="16" t="s">
        <v>35</v>
      </c>
      <c r="C300" s="40">
        <v>2.6667</v>
      </c>
      <c r="D300" s="40">
        <v>6.6667</v>
      </c>
      <c r="E300" s="40">
        <v>2.6667</v>
      </c>
      <c r="F300" s="40">
        <v>16</v>
      </c>
      <c r="G300" s="40">
        <v>5.3333</v>
      </c>
      <c r="H300" s="40">
        <v>13.3333</v>
      </c>
      <c r="I300" s="40">
        <v>0</v>
      </c>
      <c r="J300" s="40">
        <v>18.6667</v>
      </c>
      <c r="K300" s="40">
        <v>9.3333</v>
      </c>
      <c r="L300" s="40">
        <v>14.6667</v>
      </c>
      <c r="M300" s="40">
        <v>4</v>
      </c>
      <c r="N300" s="40">
        <v>0</v>
      </c>
      <c r="O300" s="40">
        <v>4</v>
      </c>
      <c r="P300" s="40">
        <v>2.6667</v>
      </c>
    </row>
    <row r="301" spans="1:16">
      <c r="A301" s="6" t="s">
        <v>39</v>
      </c>
      <c r="B301" s="19" t="s">
        <v>36</v>
      </c>
      <c r="C301" s="41">
        <v>4</v>
      </c>
      <c r="D301" s="41">
        <v>5.3333</v>
      </c>
      <c r="E301" s="41">
        <v>4</v>
      </c>
      <c r="F301" s="41">
        <v>5.3333</v>
      </c>
      <c r="G301" s="41">
        <v>9.3333</v>
      </c>
      <c r="H301" s="41">
        <v>10.6667</v>
      </c>
      <c r="I301" s="41">
        <v>0</v>
      </c>
      <c r="J301" s="41">
        <v>14.6667</v>
      </c>
      <c r="K301" s="41">
        <v>13.3333</v>
      </c>
      <c r="L301" s="41">
        <v>9.3333</v>
      </c>
      <c r="M301" s="41">
        <v>6.6667</v>
      </c>
      <c r="N301" s="41">
        <v>2.6667</v>
      </c>
      <c r="O301" s="41">
        <v>8</v>
      </c>
      <c r="P301" s="41">
        <v>6.6667</v>
      </c>
    </row>
    <row r="302" spans="1:16">
      <c r="A302" s="2" t="s">
        <v>89</v>
      </c>
      <c r="B302" s="3" t="s">
        <v>31</v>
      </c>
      <c r="C302" s="36">
        <v>2.6667</v>
      </c>
      <c r="D302" s="36">
        <v>5.3333</v>
      </c>
      <c r="E302" s="36">
        <v>0</v>
      </c>
      <c r="F302" s="36">
        <v>13.3333</v>
      </c>
      <c r="G302" s="36">
        <v>4</v>
      </c>
      <c r="H302" s="36">
        <v>6.6667</v>
      </c>
      <c r="I302" s="36">
        <v>2.6667</v>
      </c>
      <c r="J302" s="36">
        <v>13.3333</v>
      </c>
      <c r="K302" s="36">
        <v>13.3333</v>
      </c>
      <c r="L302" s="36">
        <v>6.6667</v>
      </c>
      <c r="M302" s="36">
        <v>9.3333</v>
      </c>
      <c r="N302" s="36">
        <v>6.6667</v>
      </c>
      <c r="O302" s="36">
        <v>5.3333</v>
      </c>
      <c r="P302" s="36">
        <v>10.6667</v>
      </c>
    </row>
    <row r="303" spans="1:16">
      <c r="A303" s="6" t="s">
        <v>39</v>
      </c>
      <c r="B303" s="7" t="s">
        <v>32</v>
      </c>
      <c r="C303" s="37">
        <v>2.6667</v>
      </c>
      <c r="D303" s="37">
        <v>2.6667</v>
      </c>
      <c r="E303" s="37">
        <v>1.3333</v>
      </c>
      <c r="F303" s="37">
        <v>12</v>
      </c>
      <c r="G303" s="37">
        <v>4</v>
      </c>
      <c r="H303" s="37">
        <v>5.3333</v>
      </c>
      <c r="I303" s="37">
        <v>0</v>
      </c>
      <c r="J303" s="37">
        <v>17.3333</v>
      </c>
      <c r="K303" s="37">
        <v>22.6667</v>
      </c>
      <c r="L303" s="37">
        <v>14.6667</v>
      </c>
      <c r="M303" s="37">
        <v>6.6667</v>
      </c>
      <c r="N303" s="37">
        <v>4</v>
      </c>
      <c r="O303" s="37">
        <v>1.3333</v>
      </c>
      <c r="P303" s="37">
        <v>5.3333</v>
      </c>
    </row>
    <row r="304" spans="1:16">
      <c r="A304" s="6" t="s">
        <v>39</v>
      </c>
      <c r="B304" s="10" t="s">
        <v>33</v>
      </c>
      <c r="C304" s="38">
        <v>1.3333</v>
      </c>
      <c r="D304" s="38">
        <v>4</v>
      </c>
      <c r="E304" s="38">
        <v>0</v>
      </c>
      <c r="F304" s="38">
        <v>21.3333</v>
      </c>
      <c r="G304" s="38">
        <v>2.6667</v>
      </c>
      <c r="H304" s="38">
        <v>1.3333</v>
      </c>
      <c r="I304" s="38">
        <v>0</v>
      </c>
      <c r="J304" s="38">
        <v>17.3333</v>
      </c>
      <c r="K304" s="38">
        <v>22.6667</v>
      </c>
      <c r="L304" s="38">
        <v>13.3333</v>
      </c>
      <c r="M304" s="38">
        <v>1.3333</v>
      </c>
      <c r="N304" s="38">
        <v>2.6667</v>
      </c>
      <c r="O304" s="38">
        <v>1.3333</v>
      </c>
      <c r="P304" s="38">
        <v>10.6667</v>
      </c>
    </row>
    <row r="305" spans="1:16">
      <c r="A305" s="6" t="s">
        <v>39</v>
      </c>
      <c r="B305" s="13" t="s">
        <v>34</v>
      </c>
      <c r="C305" s="39">
        <v>2.6667</v>
      </c>
      <c r="D305" s="39">
        <v>2.6667</v>
      </c>
      <c r="E305" s="39">
        <v>0</v>
      </c>
      <c r="F305" s="39">
        <v>16</v>
      </c>
      <c r="G305" s="39">
        <v>1.3333</v>
      </c>
      <c r="H305" s="39">
        <v>10.6667</v>
      </c>
      <c r="I305" s="39">
        <v>2.6667</v>
      </c>
      <c r="J305" s="39">
        <v>21.3333</v>
      </c>
      <c r="K305" s="39">
        <v>14.6667</v>
      </c>
      <c r="L305" s="39">
        <v>6.6667</v>
      </c>
      <c r="M305" s="39">
        <v>5.3333</v>
      </c>
      <c r="N305" s="39">
        <v>2.6667</v>
      </c>
      <c r="O305" s="39">
        <v>2.6667</v>
      </c>
      <c r="P305" s="39">
        <v>10.6667</v>
      </c>
    </row>
    <row r="306" spans="1:16">
      <c r="A306" s="6" t="s">
        <v>39</v>
      </c>
      <c r="B306" s="16" t="s">
        <v>35</v>
      </c>
      <c r="C306" s="40">
        <v>4</v>
      </c>
      <c r="D306" s="40">
        <v>4</v>
      </c>
      <c r="E306" s="40">
        <v>0</v>
      </c>
      <c r="F306" s="40">
        <v>13.3333</v>
      </c>
      <c r="G306" s="40">
        <v>1.3333</v>
      </c>
      <c r="H306" s="40">
        <v>9.3333</v>
      </c>
      <c r="I306" s="40">
        <v>0</v>
      </c>
      <c r="J306" s="40">
        <v>18.6667</v>
      </c>
      <c r="K306" s="40">
        <v>21.3333</v>
      </c>
      <c r="L306" s="40">
        <v>13.3333</v>
      </c>
      <c r="M306" s="40">
        <v>5.3333</v>
      </c>
      <c r="N306" s="40">
        <v>0</v>
      </c>
      <c r="O306" s="40">
        <v>2.6667</v>
      </c>
      <c r="P306" s="40">
        <v>6.6667</v>
      </c>
    </row>
    <row r="307" spans="1:16">
      <c r="A307" s="6" t="s">
        <v>39</v>
      </c>
      <c r="B307" s="19" t="s">
        <v>36</v>
      </c>
      <c r="C307" s="41">
        <v>5.3333</v>
      </c>
      <c r="D307" s="41">
        <v>2.6667</v>
      </c>
      <c r="E307" s="41">
        <v>0</v>
      </c>
      <c r="F307" s="41">
        <v>22.6667</v>
      </c>
      <c r="G307" s="41">
        <v>1.3333</v>
      </c>
      <c r="H307" s="41">
        <v>6.6667</v>
      </c>
      <c r="I307" s="41">
        <v>4</v>
      </c>
      <c r="J307" s="41">
        <v>12</v>
      </c>
      <c r="K307" s="41">
        <v>12</v>
      </c>
      <c r="L307" s="41">
        <v>6.6667</v>
      </c>
      <c r="M307" s="41">
        <v>5.3333</v>
      </c>
      <c r="N307" s="41">
        <v>4</v>
      </c>
      <c r="O307" s="41">
        <v>2.6667</v>
      </c>
      <c r="P307" s="41">
        <v>14.6667</v>
      </c>
    </row>
    <row r="308" spans="1:16">
      <c r="A308" s="2" t="s">
        <v>90</v>
      </c>
      <c r="B308" s="3" t="s">
        <v>31</v>
      </c>
      <c r="C308" s="36">
        <v>5.3333</v>
      </c>
      <c r="D308" s="36">
        <v>5.3333</v>
      </c>
      <c r="E308" s="36">
        <v>5.3333</v>
      </c>
      <c r="F308" s="36">
        <v>12</v>
      </c>
      <c r="G308" s="36">
        <v>4</v>
      </c>
      <c r="H308" s="36">
        <v>2.6667</v>
      </c>
      <c r="I308" s="36">
        <v>1.3333</v>
      </c>
      <c r="J308" s="36">
        <v>18.6667</v>
      </c>
      <c r="K308" s="36">
        <v>14.6667</v>
      </c>
      <c r="L308" s="36">
        <v>6.6667</v>
      </c>
      <c r="M308" s="36">
        <v>5.3333</v>
      </c>
      <c r="N308" s="36">
        <v>2.6667</v>
      </c>
      <c r="O308" s="36">
        <v>6.6667</v>
      </c>
      <c r="P308" s="36">
        <v>9.3333</v>
      </c>
    </row>
    <row r="309" spans="1:16">
      <c r="A309" s="6" t="s">
        <v>39</v>
      </c>
      <c r="B309" s="7" t="s">
        <v>32</v>
      </c>
      <c r="C309" s="37">
        <v>2.6667</v>
      </c>
      <c r="D309" s="37">
        <v>2.6667</v>
      </c>
      <c r="E309" s="37">
        <v>1.3333</v>
      </c>
      <c r="F309" s="37">
        <v>10.6667</v>
      </c>
      <c r="G309" s="37">
        <v>5.3333</v>
      </c>
      <c r="H309" s="37">
        <v>8</v>
      </c>
      <c r="I309" s="37">
        <v>0</v>
      </c>
      <c r="J309" s="37">
        <v>22.6667</v>
      </c>
      <c r="K309" s="37">
        <v>16</v>
      </c>
      <c r="L309" s="37">
        <v>10.6667</v>
      </c>
      <c r="M309" s="37">
        <v>6.6667</v>
      </c>
      <c r="N309" s="37">
        <v>1.3333</v>
      </c>
      <c r="O309" s="37">
        <v>5.3333</v>
      </c>
      <c r="P309" s="37">
        <v>6.6667</v>
      </c>
    </row>
    <row r="310" spans="1:16">
      <c r="A310" s="6" t="s">
        <v>39</v>
      </c>
      <c r="B310" s="10" t="s">
        <v>33</v>
      </c>
      <c r="C310" s="38">
        <v>2.6667</v>
      </c>
      <c r="D310" s="38">
        <v>6.6667</v>
      </c>
      <c r="E310" s="38">
        <v>2.6667</v>
      </c>
      <c r="F310" s="38">
        <v>16</v>
      </c>
      <c r="G310" s="38">
        <v>4</v>
      </c>
      <c r="H310" s="38">
        <v>4</v>
      </c>
      <c r="I310" s="38">
        <v>2.6667</v>
      </c>
      <c r="J310" s="38">
        <v>17.3333</v>
      </c>
      <c r="K310" s="38">
        <v>14.6667</v>
      </c>
      <c r="L310" s="38">
        <v>13.3333</v>
      </c>
      <c r="M310" s="38">
        <v>5.3333</v>
      </c>
      <c r="N310" s="38">
        <v>2.6667</v>
      </c>
      <c r="O310" s="38">
        <v>0</v>
      </c>
      <c r="P310" s="38">
        <v>8</v>
      </c>
    </row>
    <row r="311" spans="1:16">
      <c r="A311" s="6" t="s">
        <v>39</v>
      </c>
      <c r="B311" s="13" t="s">
        <v>34</v>
      </c>
      <c r="C311" s="39">
        <v>0</v>
      </c>
      <c r="D311" s="39">
        <v>4</v>
      </c>
      <c r="E311" s="39">
        <v>0</v>
      </c>
      <c r="F311" s="39">
        <v>12</v>
      </c>
      <c r="G311" s="39">
        <v>2.6667</v>
      </c>
      <c r="H311" s="39">
        <v>12</v>
      </c>
      <c r="I311" s="39">
        <v>0</v>
      </c>
      <c r="J311" s="39">
        <v>18.6667</v>
      </c>
      <c r="K311" s="39">
        <v>14.6667</v>
      </c>
      <c r="L311" s="39">
        <v>13.3333</v>
      </c>
      <c r="M311" s="39">
        <v>8</v>
      </c>
      <c r="N311" s="39">
        <v>6.6667</v>
      </c>
      <c r="O311" s="39">
        <v>1.3333</v>
      </c>
      <c r="P311" s="39">
        <v>6.6667</v>
      </c>
    </row>
    <row r="312" spans="1:16">
      <c r="A312" s="6" t="s">
        <v>39</v>
      </c>
      <c r="B312" s="16" t="s">
        <v>35</v>
      </c>
      <c r="C312" s="40">
        <v>4</v>
      </c>
      <c r="D312" s="40">
        <v>5.3333</v>
      </c>
      <c r="E312" s="40">
        <v>1.3333</v>
      </c>
      <c r="F312" s="40">
        <v>14.6667</v>
      </c>
      <c r="G312" s="40">
        <v>4</v>
      </c>
      <c r="H312" s="40">
        <v>9.3333</v>
      </c>
      <c r="I312" s="40">
        <v>2.6667</v>
      </c>
      <c r="J312" s="40">
        <v>20</v>
      </c>
      <c r="K312" s="40">
        <v>13.3333</v>
      </c>
      <c r="L312" s="40">
        <v>9.3333</v>
      </c>
      <c r="M312" s="40">
        <v>8</v>
      </c>
      <c r="N312" s="40">
        <v>4</v>
      </c>
      <c r="O312" s="40">
        <v>2.6667</v>
      </c>
      <c r="P312" s="40">
        <v>1.3333</v>
      </c>
    </row>
    <row r="313" spans="1:16">
      <c r="A313" s="6" t="s">
        <v>39</v>
      </c>
      <c r="B313" s="19" t="s">
        <v>36</v>
      </c>
      <c r="C313" s="41">
        <v>6.6667</v>
      </c>
      <c r="D313" s="41">
        <v>4</v>
      </c>
      <c r="E313" s="41">
        <v>2.6667</v>
      </c>
      <c r="F313" s="41">
        <v>13.3333</v>
      </c>
      <c r="G313" s="41">
        <v>2.6667</v>
      </c>
      <c r="H313" s="41">
        <v>4</v>
      </c>
      <c r="I313" s="41">
        <v>4</v>
      </c>
      <c r="J313" s="41">
        <v>17.3333</v>
      </c>
      <c r="K313" s="41">
        <v>8</v>
      </c>
      <c r="L313" s="41">
        <v>14.6667</v>
      </c>
      <c r="M313" s="41">
        <v>5.3333</v>
      </c>
      <c r="N313" s="41">
        <v>4</v>
      </c>
      <c r="O313" s="41">
        <v>4</v>
      </c>
      <c r="P313" s="41">
        <v>9.3333</v>
      </c>
    </row>
    <row r="314" spans="1:16">
      <c r="A314" s="2" t="s">
        <v>91</v>
      </c>
      <c r="B314" s="3" t="s">
        <v>31</v>
      </c>
      <c r="C314" s="36">
        <v>2.6667</v>
      </c>
      <c r="D314" s="36">
        <v>9.3333</v>
      </c>
      <c r="E314" s="36">
        <v>0</v>
      </c>
      <c r="F314" s="36">
        <v>14.6667</v>
      </c>
      <c r="G314" s="36">
        <v>2.6667</v>
      </c>
      <c r="H314" s="36">
        <v>4</v>
      </c>
      <c r="I314" s="36">
        <v>1.3333</v>
      </c>
      <c r="J314" s="36">
        <v>10.6667</v>
      </c>
      <c r="K314" s="36">
        <v>13.3333</v>
      </c>
      <c r="L314" s="36">
        <v>12</v>
      </c>
      <c r="M314" s="36">
        <v>2.6667</v>
      </c>
      <c r="N314" s="36">
        <v>6.6667</v>
      </c>
      <c r="O314" s="36">
        <v>14.6667</v>
      </c>
      <c r="P314" s="36">
        <v>5.3333</v>
      </c>
    </row>
    <row r="315" spans="1:16">
      <c r="A315" s="6" t="s">
        <v>39</v>
      </c>
      <c r="B315" s="7" t="s">
        <v>32</v>
      </c>
      <c r="C315" s="37">
        <v>8</v>
      </c>
      <c r="D315" s="37">
        <v>8</v>
      </c>
      <c r="E315" s="37">
        <v>0</v>
      </c>
      <c r="F315" s="37">
        <v>14.6667</v>
      </c>
      <c r="G315" s="37">
        <v>5.3333</v>
      </c>
      <c r="H315" s="37">
        <v>4</v>
      </c>
      <c r="I315" s="37">
        <v>0</v>
      </c>
      <c r="J315" s="37">
        <v>20</v>
      </c>
      <c r="K315" s="37">
        <v>16</v>
      </c>
      <c r="L315" s="37">
        <v>8</v>
      </c>
      <c r="M315" s="37">
        <v>2.6667</v>
      </c>
      <c r="N315" s="37">
        <v>6.6667</v>
      </c>
      <c r="O315" s="37">
        <v>1.3333</v>
      </c>
      <c r="P315" s="37">
        <v>5.3333</v>
      </c>
    </row>
    <row r="316" spans="1:16">
      <c r="A316" s="6" t="s">
        <v>39</v>
      </c>
      <c r="B316" s="10" t="s">
        <v>33</v>
      </c>
      <c r="C316" s="38">
        <v>0</v>
      </c>
      <c r="D316" s="38">
        <v>1.3333</v>
      </c>
      <c r="E316" s="38">
        <v>2.6667</v>
      </c>
      <c r="F316" s="38">
        <v>21.3333</v>
      </c>
      <c r="G316" s="38">
        <v>5.3333</v>
      </c>
      <c r="H316" s="38">
        <v>1.3333</v>
      </c>
      <c r="I316" s="38">
        <v>1.3333</v>
      </c>
      <c r="J316" s="38">
        <v>17.3333</v>
      </c>
      <c r="K316" s="38">
        <v>6.6667</v>
      </c>
      <c r="L316" s="38">
        <v>14.6667</v>
      </c>
      <c r="M316" s="38">
        <v>2.6667</v>
      </c>
      <c r="N316" s="38">
        <v>8</v>
      </c>
      <c r="O316" s="38">
        <v>4</v>
      </c>
      <c r="P316" s="38">
        <v>13.3333</v>
      </c>
    </row>
    <row r="317" spans="1:16">
      <c r="A317" s="6" t="s">
        <v>39</v>
      </c>
      <c r="B317" s="13" t="s">
        <v>34</v>
      </c>
      <c r="C317" s="39">
        <v>1.3333</v>
      </c>
      <c r="D317" s="39">
        <v>1.3333</v>
      </c>
      <c r="E317" s="39">
        <v>0</v>
      </c>
      <c r="F317" s="39">
        <v>10.6667</v>
      </c>
      <c r="G317" s="39">
        <v>12</v>
      </c>
      <c r="H317" s="39">
        <v>10.6667</v>
      </c>
      <c r="I317" s="39">
        <v>1.3333</v>
      </c>
      <c r="J317" s="39">
        <v>25.3333</v>
      </c>
      <c r="K317" s="39">
        <v>13.3333</v>
      </c>
      <c r="L317" s="39">
        <v>13.3333</v>
      </c>
      <c r="M317" s="39">
        <v>4</v>
      </c>
      <c r="N317" s="39">
        <v>4</v>
      </c>
      <c r="O317" s="39">
        <v>0</v>
      </c>
      <c r="P317" s="39">
        <v>2.6667</v>
      </c>
    </row>
    <row r="318" spans="1:16">
      <c r="A318" s="6" t="s">
        <v>39</v>
      </c>
      <c r="B318" s="16" t="s">
        <v>35</v>
      </c>
      <c r="C318" s="40">
        <v>2.6667</v>
      </c>
      <c r="D318" s="40">
        <v>5.3333</v>
      </c>
      <c r="E318" s="40">
        <v>0</v>
      </c>
      <c r="F318" s="40">
        <v>14.6667</v>
      </c>
      <c r="G318" s="40">
        <v>4</v>
      </c>
      <c r="H318" s="40">
        <v>6.6667</v>
      </c>
      <c r="I318" s="40">
        <v>1.3333</v>
      </c>
      <c r="J318" s="40">
        <v>17.3333</v>
      </c>
      <c r="K318" s="40">
        <v>14.6667</v>
      </c>
      <c r="L318" s="40">
        <v>9.3333</v>
      </c>
      <c r="M318" s="40">
        <v>8</v>
      </c>
      <c r="N318" s="40">
        <v>1.3333</v>
      </c>
      <c r="O318" s="40">
        <v>9.3333</v>
      </c>
      <c r="P318" s="40">
        <v>5.3333</v>
      </c>
    </row>
    <row r="319" spans="1:16">
      <c r="A319" s="6" t="s">
        <v>39</v>
      </c>
      <c r="B319" s="19" t="s">
        <v>36</v>
      </c>
      <c r="C319" s="41">
        <v>0</v>
      </c>
      <c r="D319" s="41">
        <v>4</v>
      </c>
      <c r="E319" s="41">
        <v>1.3333</v>
      </c>
      <c r="F319" s="41">
        <v>9.3333</v>
      </c>
      <c r="G319" s="41">
        <v>2.6667</v>
      </c>
      <c r="H319" s="41">
        <v>6.6667</v>
      </c>
      <c r="I319" s="41">
        <v>1.3333</v>
      </c>
      <c r="J319" s="41">
        <v>21.3333</v>
      </c>
      <c r="K319" s="41">
        <v>13.3333</v>
      </c>
      <c r="L319" s="41">
        <v>5.3333</v>
      </c>
      <c r="M319" s="41">
        <v>14.6667</v>
      </c>
      <c r="N319" s="41">
        <v>2.6667</v>
      </c>
      <c r="O319" s="41">
        <v>8</v>
      </c>
      <c r="P319" s="41">
        <v>9.3333</v>
      </c>
    </row>
    <row r="320" spans="1:16">
      <c r="A320" s="2" t="s">
        <v>92</v>
      </c>
      <c r="B320" s="3" t="s">
        <v>31</v>
      </c>
      <c r="C320" s="36">
        <v>1.3333</v>
      </c>
      <c r="D320" s="36">
        <v>10.6667</v>
      </c>
      <c r="E320" s="36">
        <v>2.6667</v>
      </c>
      <c r="F320" s="36">
        <v>12</v>
      </c>
      <c r="G320" s="36">
        <v>4</v>
      </c>
      <c r="H320" s="36">
        <v>2.6667</v>
      </c>
      <c r="I320" s="36">
        <v>0</v>
      </c>
      <c r="J320" s="36">
        <v>16</v>
      </c>
      <c r="K320" s="36">
        <v>14.6667</v>
      </c>
      <c r="L320" s="36">
        <v>8</v>
      </c>
      <c r="M320" s="36">
        <v>1.3333</v>
      </c>
      <c r="N320" s="36">
        <v>1.3333</v>
      </c>
      <c r="O320" s="36">
        <v>10.6667</v>
      </c>
      <c r="P320" s="36">
        <v>14.6667</v>
      </c>
    </row>
    <row r="321" spans="1:16">
      <c r="A321" s="6" t="s">
        <v>39</v>
      </c>
      <c r="B321" s="7" t="s">
        <v>32</v>
      </c>
      <c r="C321" s="37">
        <v>2.6667</v>
      </c>
      <c r="D321" s="37">
        <v>8</v>
      </c>
      <c r="E321" s="37">
        <v>0</v>
      </c>
      <c r="F321" s="37">
        <v>12</v>
      </c>
      <c r="G321" s="37">
        <v>2.6667</v>
      </c>
      <c r="H321" s="37">
        <v>2.6667</v>
      </c>
      <c r="I321" s="37">
        <v>1.3333</v>
      </c>
      <c r="J321" s="37">
        <v>28</v>
      </c>
      <c r="K321" s="37">
        <v>10.6667</v>
      </c>
      <c r="L321" s="37">
        <v>12</v>
      </c>
      <c r="M321" s="37">
        <v>4</v>
      </c>
      <c r="N321" s="37">
        <v>4</v>
      </c>
      <c r="O321" s="37">
        <v>5.3333</v>
      </c>
      <c r="P321" s="37">
        <v>6.6667</v>
      </c>
    </row>
    <row r="322" spans="1:16">
      <c r="A322" s="6" t="s">
        <v>39</v>
      </c>
      <c r="B322" s="10" t="s">
        <v>33</v>
      </c>
      <c r="C322" s="38">
        <v>1.3333</v>
      </c>
      <c r="D322" s="38">
        <v>9.3333</v>
      </c>
      <c r="E322" s="38">
        <v>1.3333</v>
      </c>
      <c r="F322" s="38">
        <v>20</v>
      </c>
      <c r="G322" s="38">
        <v>1.3333</v>
      </c>
      <c r="H322" s="38">
        <v>1.3333</v>
      </c>
      <c r="I322" s="38">
        <v>4</v>
      </c>
      <c r="J322" s="38">
        <v>13.3333</v>
      </c>
      <c r="K322" s="38">
        <v>5.3333</v>
      </c>
      <c r="L322" s="38">
        <v>18.6667</v>
      </c>
      <c r="M322" s="38">
        <v>1.3333</v>
      </c>
      <c r="N322" s="38">
        <v>5.3333</v>
      </c>
      <c r="O322" s="38">
        <v>5.3333</v>
      </c>
      <c r="P322" s="38">
        <v>12</v>
      </c>
    </row>
    <row r="323" spans="1:16">
      <c r="A323" s="6" t="s">
        <v>39</v>
      </c>
      <c r="B323" s="13" t="s">
        <v>34</v>
      </c>
      <c r="C323" s="39">
        <v>5.3333</v>
      </c>
      <c r="D323" s="39">
        <v>1.3333</v>
      </c>
      <c r="E323" s="39">
        <v>1.3333</v>
      </c>
      <c r="F323" s="39">
        <v>12</v>
      </c>
      <c r="G323" s="39">
        <v>9.3333</v>
      </c>
      <c r="H323" s="39">
        <v>8</v>
      </c>
      <c r="I323" s="39">
        <v>0</v>
      </c>
      <c r="J323" s="39">
        <v>18.6667</v>
      </c>
      <c r="K323" s="39">
        <v>13.3333</v>
      </c>
      <c r="L323" s="39">
        <v>10.6667</v>
      </c>
      <c r="M323" s="39">
        <v>4</v>
      </c>
      <c r="N323" s="39">
        <v>0</v>
      </c>
      <c r="O323" s="39">
        <v>4</v>
      </c>
      <c r="P323" s="39">
        <v>12</v>
      </c>
    </row>
    <row r="324" spans="1:16">
      <c r="A324" s="6" t="s">
        <v>39</v>
      </c>
      <c r="B324" s="16" t="s">
        <v>35</v>
      </c>
      <c r="C324" s="40">
        <v>0</v>
      </c>
      <c r="D324" s="40">
        <v>0</v>
      </c>
      <c r="E324" s="40">
        <v>0</v>
      </c>
      <c r="F324" s="40">
        <v>12</v>
      </c>
      <c r="G324" s="40">
        <v>10.6667</v>
      </c>
      <c r="H324" s="40">
        <v>10.6667</v>
      </c>
      <c r="I324" s="40">
        <v>0</v>
      </c>
      <c r="J324" s="40">
        <v>17.3333</v>
      </c>
      <c r="K324" s="40">
        <v>17.3333</v>
      </c>
      <c r="L324" s="40">
        <v>5.3333</v>
      </c>
      <c r="M324" s="40">
        <v>4</v>
      </c>
      <c r="N324" s="40">
        <v>1.3333</v>
      </c>
      <c r="O324" s="40">
        <v>9.3333</v>
      </c>
      <c r="P324" s="40">
        <v>12</v>
      </c>
    </row>
    <row r="325" spans="1:16">
      <c r="A325" s="6" t="s">
        <v>39</v>
      </c>
      <c r="B325" s="19" t="s">
        <v>36</v>
      </c>
      <c r="C325" s="41">
        <v>8</v>
      </c>
      <c r="D325" s="41">
        <v>4</v>
      </c>
      <c r="E325" s="41">
        <v>4</v>
      </c>
      <c r="F325" s="41">
        <v>12</v>
      </c>
      <c r="G325" s="41">
        <v>1.3333</v>
      </c>
      <c r="H325" s="41">
        <v>1.3333</v>
      </c>
      <c r="I325" s="41">
        <v>4</v>
      </c>
      <c r="J325" s="41">
        <v>12</v>
      </c>
      <c r="K325" s="41">
        <v>10.6667</v>
      </c>
      <c r="L325" s="41">
        <v>14.6667</v>
      </c>
      <c r="M325" s="41">
        <v>8</v>
      </c>
      <c r="N325" s="41">
        <v>6.6667</v>
      </c>
      <c r="O325" s="41">
        <v>5.3333</v>
      </c>
      <c r="P325" s="41">
        <v>8</v>
      </c>
    </row>
    <row r="326" spans="1:16">
      <c r="A326" s="2" t="s">
        <v>93</v>
      </c>
      <c r="B326" s="3" t="s">
        <v>31</v>
      </c>
      <c r="C326" s="36">
        <v>5.3333</v>
      </c>
      <c r="D326" s="36">
        <v>1.3333</v>
      </c>
      <c r="E326" s="36">
        <v>0</v>
      </c>
      <c r="F326" s="36">
        <v>12</v>
      </c>
      <c r="G326" s="36">
        <v>5.3333</v>
      </c>
      <c r="H326" s="36">
        <v>5.3333</v>
      </c>
      <c r="I326" s="36">
        <v>2.6667</v>
      </c>
      <c r="J326" s="36">
        <v>17.3333</v>
      </c>
      <c r="K326" s="36">
        <v>12</v>
      </c>
      <c r="L326" s="36">
        <v>6.6667</v>
      </c>
      <c r="M326" s="36">
        <v>4</v>
      </c>
      <c r="N326" s="36">
        <v>6.6667</v>
      </c>
      <c r="O326" s="36">
        <v>8</v>
      </c>
      <c r="P326" s="36">
        <v>13.3333</v>
      </c>
    </row>
    <row r="327" spans="1:16">
      <c r="A327" s="6" t="s">
        <v>39</v>
      </c>
      <c r="B327" s="7" t="s">
        <v>32</v>
      </c>
      <c r="C327" s="37">
        <v>1.3333</v>
      </c>
      <c r="D327" s="37">
        <v>5.3333</v>
      </c>
      <c r="E327" s="37">
        <v>1.3333</v>
      </c>
      <c r="F327" s="37">
        <v>20</v>
      </c>
      <c r="G327" s="37">
        <v>4</v>
      </c>
      <c r="H327" s="37">
        <v>8</v>
      </c>
      <c r="I327" s="37">
        <v>2.6667</v>
      </c>
      <c r="J327" s="37">
        <v>14.6667</v>
      </c>
      <c r="K327" s="37">
        <v>13.3333</v>
      </c>
      <c r="L327" s="37">
        <v>6.6667</v>
      </c>
      <c r="M327" s="37">
        <v>8</v>
      </c>
      <c r="N327" s="37">
        <v>2.6667</v>
      </c>
      <c r="O327" s="37">
        <v>0</v>
      </c>
      <c r="P327" s="37">
        <v>12</v>
      </c>
    </row>
    <row r="328" spans="1:16">
      <c r="A328" s="6" t="s">
        <v>39</v>
      </c>
      <c r="B328" s="10" t="s">
        <v>33</v>
      </c>
      <c r="C328" s="38">
        <v>4</v>
      </c>
      <c r="D328" s="38">
        <v>4</v>
      </c>
      <c r="E328" s="38">
        <v>1.3333</v>
      </c>
      <c r="F328" s="38">
        <v>18.6667</v>
      </c>
      <c r="G328" s="38">
        <v>2.6667</v>
      </c>
      <c r="H328" s="38">
        <v>6.6667</v>
      </c>
      <c r="I328" s="38">
        <v>1.3333</v>
      </c>
      <c r="J328" s="38">
        <v>17.3333</v>
      </c>
      <c r="K328" s="38">
        <v>16</v>
      </c>
      <c r="L328" s="38">
        <v>10.6667</v>
      </c>
      <c r="M328" s="38">
        <v>5.3333</v>
      </c>
      <c r="N328" s="38">
        <v>4</v>
      </c>
      <c r="O328" s="38">
        <v>1.3333</v>
      </c>
      <c r="P328" s="38">
        <v>6.6667</v>
      </c>
    </row>
    <row r="329" spans="1:16">
      <c r="A329" s="6" t="s">
        <v>39</v>
      </c>
      <c r="B329" s="13" t="s">
        <v>34</v>
      </c>
      <c r="C329" s="39">
        <v>1.3333</v>
      </c>
      <c r="D329" s="39">
        <v>2.6667</v>
      </c>
      <c r="E329" s="39">
        <v>1.3333</v>
      </c>
      <c r="F329" s="39">
        <v>12</v>
      </c>
      <c r="G329" s="39">
        <v>6.6667</v>
      </c>
      <c r="H329" s="39">
        <v>8</v>
      </c>
      <c r="I329" s="39">
        <v>1.3333</v>
      </c>
      <c r="J329" s="39">
        <v>17.3333</v>
      </c>
      <c r="K329" s="39">
        <v>16</v>
      </c>
      <c r="L329" s="39">
        <v>12</v>
      </c>
      <c r="M329" s="39">
        <v>6.6667</v>
      </c>
      <c r="N329" s="39">
        <v>1.3333</v>
      </c>
      <c r="O329" s="39">
        <v>1.3333</v>
      </c>
      <c r="P329" s="39">
        <v>12</v>
      </c>
    </row>
    <row r="330" spans="1:16">
      <c r="A330" s="6" t="s">
        <v>39</v>
      </c>
      <c r="B330" s="16" t="s">
        <v>35</v>
      </c>
      <c r="C330" s="40">
        <v>1.3333</v>
      </c>
      <c r="D330" s="40">
        <v>5.3333</v>
      </c>
      <c r="E330" s="40">
        <v>0</v>
      </c>
      <c r="F330" s="40">
        <v>8</v>
      </c>
      <c r="G330" s="40">
        <v>2.6667</v>
      </c>
      <c r="H330" s="40">
        <v>4</v>
      </c>
      <c r="I330" s="40">
        <v>0</v>
      </c>
      <c r="J330" s="40">
        <v>17.3333</v>
      </c>
      <c r="K330" s="40">
        <v>28</v>
      </c>
      <c r="L330" s="40">
        <v>18.6667</v>
      </c>
      <c r="M330" s="40">
        <v>5.3333</v>
      </c>
      <c r="N330" s="40">
        <v>0</v>
      </c>
      <c r="O330" s="40">
        <v>4</v>
      </c>
      <c r="P330" s="40">
        <v>5.3333</v>
      </c>
    </row>
    <row r="331" spans="1:16">
      <c r="A331" s="6" t="s">
        <v>39</v>
      </c>
      <c r="B331" s="19" t="s">
        <v>36</v>
      </c>
      <c r="C331" s="41">
        <v>9.3333</v>
      </c>
      <c r="D331" s="41">
        <v>5.3333</v>
      </c>
      <c r="E331" s="41">
        <v>1.3333</v>
      </c>
      <c r="F331" s="41">
        <v>18.6667</v>
      </c>
      <c r="G331" s="41">
        <v>2.6667</v>
      </c>
      <c r="H331" s="41">
        <v>5.3333</v>
      </c>
      <c r="I331" s="41">
        <v>2.6667</v>
      </c>
      <c r="J331" s="41">
        <v>12</v>
      </c>
      <c r="K331" s="41">
        <v>9.3333</v>
      </c>
      <c r="L331" s="41">
        <v>6.6667</v>
      </c>
      <c r="M331" s="41">
        <v>6.6667</v>
      </c>
      <c r="N331" s="41">
        <v>6.6667</v>
      </c>
      <c r="O331" s="41">
        <v>6.6667</v>
      </c>
      <c r="P331" s="41">
        <v>6.6667</v>
      </c>
    </row>
    <row r="332" spans="1:16">
      <c r="A332" s="2" t="s">
        <v>94</v>
      </c>
      <c r="B332" s="3" t="s">
        <v>31</v>
      </c>
      <c r="C332" s="36">
        <v>2.6667</v>
      </c>
      <c r="D332" s="36">
        <v>13.3333</v>
      </c>
      <c r="E332" s="36">
        <v>0</v>
      </c>
      <c r="F332" s="36">
        <v>9.3333</v>
      </c>
      <c r="G332" s="36">
        <v>0</v>
      </c>
      <c r="H332" s="36">
        <v>2.6667</v>
      </c>
      <c r="I332" s="36">
        <v>4</v>
      </c>
      <c r="J332" s="36">
        <v>17.3333</v>
      </c>
      <c r="K332" s="36">
        <v>12</v>
      </c>
      <c r="L332" s="36">
        <v>4</v>
      </c>
      <c r="M332" s="36">
        <v>9.3333</v>
      </c>
      <c r="N332" s="36">
        <v>6.6667</v>
      </c>
      <c r="O332" s="36">
        <v>12</v>
      </c>
      <c r="P332" s="36">
        <v>6.6667</v>
      </c>
    </row>
    <row r="333" spans="1:16">
      <c r="A333" s="6" t="s">
        <v>39</v>
      </c>
      <c r="B333" s="7" t="s">
        <v>32</v>
      </c>
      <c r="C333" s="37">
        <v>4</v>
      </c>
      <c r="D333" s="37">
        <v>2.6667</v>
      </c>
      <c r="E333" s="37">
        <v>0</v>
      </c>
      <c r="F333" s="37">
        <v>18.6667</v>
      </c>
      <c r="G333" s="37">
        <v>5.3333</v>
      </c>
      <c r="H333" s="37">
        <v>9.3333</v>
      </c>
      <c r="I333" s="37">
        <v>1.3333</v>
      </c>
      <c r="J333" s="37">
        <v>18.6667</v>
      </c>
      <c r="K333" s="37">
        <v>12</v>
      </c>
      <c r="L333" s="37">
        <v>13.3333</v>
      </c>
      <c r="M333" s="37">
        <v>2.6667</v>
      </c>
      <c r="N333" s="37">
        <v>1.3333</v>
      </c>
      <c r="O333" s="37">
        <v>8</v>
      </c>
      <c r="P333" s="37">
        <v>2.6667</v>
      </c>
    </row>
    <row r="334" spans="1:16">
      <c r="A334" s="6" t="s">
        <v>39</v>
      </c>
      <c r="B334" s="10" t="s">
        <v>33</v>
      </c>
      <c r="C334" s="38">
        <v>0</v>
      </c>
      <c r="D334" s="38">
        <v>5.3333</v>
      </c>
      <c r="E334" s="38">
        <v>0</v>
      </c>
      <c r="F334" s="38">
        <v>9.3333</v>
      </c>
      <c r="G334" s="38">
        <v>2.6667</v>
      </c>
      <c r="H334" s="38">
        <v>5.3333</v>
      </c>
      <c r="I334" s="38">
        <v>1.3333</v>
      </c>
      <c r="J334" s="38">
        <v>24</v>
      </c>
      <c r="K334" s="38">
        <v>17.3333</v>
      </c>
      <c r="L334" s="38">
        <v>9.3333</v>
      </c>
      <c r="M334" s="38">
        <v>8</v>
      </c>
      <c r="N334" s="38">
        <v>2.6667</v>
      </c>
      <c r="O334" s="38">
        <v>5.3333</v>
      </c>
      <c r="P334" s="38">
        <v>9.3333</v>
      </c>
    </row>
    <row r="335" spans="1:16">
      <c r="A335" s="6" t="s">
        <v>39</v>
      </c>
      <c r="B335" s="13" t="s">
        <v>34</v>
      </c>
      <c r="C335" s="39">
        <v>4</v>
      </c>
      <c r="D335" s="39">
        <v>1.3333</v>
      </c>
      <c r="E335" s="39">
        <v>1.3333</v>
      </c>
      <c r="F335" s="39">
        <v>13.3333</v>
      </c>
      <c r="G335" s="39">
        <v>4</v>
      </c>
      <c r="H335" s="39">
        <v>13.3333</v>
      </c>
      <c r="I335" s="39">
        <v>1.3333</v>
      </c>
      <c r="J335" s="39">
        <v>16</v>
      </c>
      <c r="K335" s="39">
        <v>16</v>
      </c>
      <c r="L335" s="39">
        <v>8</v>
      </c>
      <c r="M335" s="39">
        <v>9.3333</v>
      </c>
      <c r="N335" s="39">
        <v>1.3333</v>
      </c>
      <c r="O335" s="39">
        <v>1.3333</v>
      </c>
      <c r="P335" s="39">
        <v>9.3333</v>
      </c>
    </row>
    <row r="336" spans="1:16">
      <c r="A336" s="6" t="s">
        <v>39</v>
      </c>
      <c r="B336" s="16" t="s">
        <v>35</v>
      </c>
      <c r="C336" s="40">
        <v>6.6667</v>
      </c>
      <c r="D336" s="40">
        <v>9.3333</v>
      </c>
      <c r="E336" s="40">
        <v>2.6667</v>
      </c>
      <c r="F336" s="40">
        <v>8</v>
      </c>
      <c r="G336" s="40">
        <v>1.3333</v>
      </c>
      <c r="H336" s="40">
        <v>8</v>
      </c>
      <c r="I336" s="40">
        <v>1.3333</v>
      </c>
      <c r="J336" s="40">
        <v>20</v>
      </c>
      <c r="K336" s="40">
        <v>10.6667</v>
      </c>
      <c r="L336" s="40">
        <v>10.6667</v>
      </c>
      <c r="M336" s="40">
        <v>5.3333</v>
      </c>
      <c r="N336" s="40">
        <v>6.6667</v>
      </c>
      <c r="O336" s="40">
        <v>1.3333</v>
      </c>
      <c r="P336" s="40">
        <v>8</v>
      </c>
    </row>
    <row r="337" spans="1:16">
      <c r="A337" s="6" t="s">
        <v>39</v>
      </c>
      <c r="B337" s="19" t="s">
        <v>36</v>
      </c>
      <c r="C337" s="41">
        <v>2.6667</v>
      </c>
      <c r="D337" s="41">
        <v>5.3333</v>
      </c>
      <c r="E337" s="41">
        <v>0</v>
      </c>
      <c r="F337" s="41">
        <v>13.3333</v>
      </c>
      <c r="G337" s="41">
        <v>5.3333</v>
      </c>
      <c r="H337" s="41">
        <v>5.3333</v>
      </c>
      <c r="I337" s="41">
        <v>4</v>
      </c>
      <c r="J337" s="41">
        <v>20</v>
      </c>
      <c r="K337" s="41">
        <v>8</v>
      </c>
      <c r="L337" s="41">
        <v>9.3333</v>
      </c>
      <c r="M337" s="41">
        <v>8</v>
      </c>
      <c r="N337" s="41">
        <v>1.3333</v>
      </c>
      <c r="O337" s="41">
        <v>6.6667</v>
      </c>
      <c r="P337" s="41">
        <v>10.6667</v>
      </c>
    </row>
    <row r="338" spans="1:16">
      <c r="A338" s="2" t="s">
        <v>95</v>
      </c>
      <c r="B338" s="3" t="s">
        <v>31</v>
      </c>
      <c r="C338" s="36">
        <v>1.3333</v>
      </c>
      <c r="D338" s="36">
        <v>9.3333</v>
      </c>
      <c r="E338" s="36">
        <v>1.3333</v>
      </c>
      <c r="F338" s="36">
        <v>9.3333</v>
      </c>
      <c r="G338" s="36">
        <v>1.3333</v>
      </c>
      <c r="H338" s="36">
        <v>8</v>
      </c>
      <c r="I338" s="36">
        <v>1.3333</v>
      </c>
      <c r="J338" s="36">
        <v>14.6667</v>
      </c>
      <c r="K338" s="36">
        <v>10.6667</v>
      </c>
      <c r="L338" s="36">
        <v>10.6667</v>
      </c>
      <c r="M338" s="36">
        <v>5.3333</v>
      </c>
      <c r="N338" s="36">
        <v>5.3333</v>
      </c>
      <c r="O338" s="36">
        <v>4</v>
      </c>
      <c r="P338" s="36">
        <v>17.3333</v>
      </c>
    </row>
    <row r="339" spans="1:16">
      <c r="A339" s="6" t="s">
        <v>39</v>
      </c>
      <c r="B339" s="7" t="s">
        <v>32</v>
      </c>
      <c r="C339" s="37">
        <v>2.6667</v>
      </c>
      <c r="D339" s="37">
        <v>2.6667</v>
      </c>
      <c r="E339" s="37">
        <v>1.3333</v>
      </c>
      <c r="F339" s="37">
        <v>12</v>
      </c>
      <c r="G339" s="37">
        <v>5.3333</v>
      </c>
      <c r="H339" s="37">
        <v>4</v>
      </c>
      <c r="I339" s="37">
        <v>1.3333</v>
      </c>
      <c r="J339" s="37">
        <v>17.3333</v>
      </c>
      <c r="K339" s="37">
        <v>16</v>
      </c>
      <c r="L339" s="37">
        <v>9.3333</v>
      </c>
      <c r="M339" s="37">
        <v>6.6667</v>
      </c>
      <c r="N339" s="37">
        <v>2.6667</v>
      </c>
      <c r="O339" s="37">
        <v>1.3333</v>
      </c>
      <c r="P339" s="37">
        <v>17.3333</v>
      </c>
    </row>
    <row r="340" spans="1:16">
      <c r="A340" s="6" t="s">
        <v>39</v>
      </c>
      <c r="B340" s="10" t="s">
        <v>33</v>
      </c>
      <c r="C340" s="38">
        <v>2.6667</v>
      </c>
      <c r="D340" s="38">
        <v>10.6667</v>
      </c>
      <c r="E340" s="38">
        <v>1.3333</v>
      </c>
      <c r="F340" s="38">
        <v>8</v>
      </c>
      <c r="G340" s="38">
        <v>8</v>
      </c>
      <c r="H340" s="38">
        <v>4</v>
      </c>
      <c r="I340" s="38">
        <v>5.3333</v>
      </c>
      <c r="J340" s="38">
        <v>17.3333</v>
      </c>
      <c r="K340" s="38">
        <v>17.3333</v>
      </c>
      <c r="L340" s="38">
        <v>9.3333</v>
      </c>
      <c r="M340" s="38">
        <v>4</v>
      </c>
      <c r="N340" s="38">
        <v>2.6667</v>
      </c>
      <c r="O340" s="38">
        <v>1.3333</v>
      </c>
      <c r="P340" s="38">
        <v>8</v>
      </c>
    </row>
    <row r="341" spans="1:16">
      <c r="A341" s="6" t="s">
        <v>39</v>
      </c>
      <c r="B341" s="13" t="s">
        <v>34</v>
      </c>
      <c r="C341" s="39">
        <v>2.6667</v>
      </c>
      <c r="D341" s="39">
        <v>1.3333</v>
      </c>
      <c r="E341" s="39">
        <v>0</v>
      </c>
      <c r="F341" s="39">
        <v>13.3333</v>
      </c>
      <c r="G341" s="39">
        <v>4</v>
      </c>
      <c r="H341" s="39">
        <v>6.6667</v>
      </c>
      <c r="I341" s="39">
        <v>1.3333</v>
      </c>
      <c r="J341" s="39">
        <v>20</v>
      </c>
      <c r="K341" s="39">
        <v>10.6667</v>
      </c>
      <c r="L341" s="39">
        <v>17.3333</v>
      </c>
      <c r="M341" s="39">
        <v>9.3333</v>
      </c>
      <c r="N341" s="39">
        <v>1.3333</v>
      </c>
      <c r="O341" s="39">
        <v>5.3333</v>
      </c>
      <c r="P341" s="39">
        <v>6.6667</v>
      </c>
    </row>
    <row r="342" spans="1:16">
      <c r="A342" s="6" t="s">
        <v>39</v>
      </c>
      <c r="B342" s="16" t="s">
        <v>35</v>
      </c>
      <c r="C342" s="40">
        <v>2.6667</v>
      </c>
      <c r="D342" s="40">
        <v>6.6667</v>
      </c>
      <c r="E342" s="40">
        <v>1.3333</v>
      </c>
      <c r="F342" s="40">
        <v>16</v>
      </c>
      <c r="G342" s="40">
        <v>1.3333</v>
      </c>
      <c r="H342" s="40">
        <v>13.3333</v>
      </c>
      <c r="I342" s="40">
        <v>0</v>
      </c>
      <c r="J342" s="40">
        <v>21.3333</v>
      </c>
      <c r="K342" s="40">
        <v>9.3333</v>
      </c>
      <c r="L342" s="40">
        <v>12</v>
      </c>
      <c r="M342" s="40">
        <v>5.3333</v>
      </c>
      <c r="N342" s="40">
        <v>5.3333</v>
      </c>
      <c r="O342" s="40">
        <v>4</v>
      </c>
      <c r="P342" s="40">
        <v>1.3333</v>
      </c>
    </row>
    <row r="343" spans="1:16">
      <c r="A343" s="6" t="s">
        <v>39</v>
      </c>
      <c r="B343" s="19" t="s">
        <v>36</v>
      </c>
      <c r="C343" s="41">
        <v>5.3333</v>
      </c>
      <c r="D343" s="41">
        <v>0</v>
      </c>
      <c r="E343" s="41">
        <v>0</v>
      </c>
      <c r="F343" s="41">
        <v>10.6667</v>
      </c>
      <c r="G343" s="41">
        <v>4</v>
      </c>
      <c r="H343" s="41">
        <v>9.3333</v>
      </c>
      <c r="I343" s="41">
        <v>5.3333</v>
      </c>
      <c r="J343" s="41">
        <v>10.6667</v>
      </c>
      <c r="K343" s="41">
        <v>20</v>
      </c>
      <c r="L343" s="41">
        <v>9.3333</v>
      </c>
      <c r="M343" s="41">
        <v>6.6667</v>
      </c>
      <c r="N343" s="41">
        <v>2.6667</v>
      </c>
      <c r="O343" s="41">
        <v>8</v>
      </c>
      <c r="P343" s="41">
        <v>8</v>
      </c>
    </row>
    <row r="344" spans="1:16">
      <c r="A344" s="2" t="s">
        <v>96</v>
      </c>
      <c r="B344" s="3" t="s">
        <v>31</v>
      </c>
      <c r="C344" s="36">
        <v>2.6667</v>
      </c>
      <c r="D344" s="36">
        <v>4</v>
      </c>
      <c r="E344" s="36">
        <v>1.3333</v>
      </c>
      <c r="F344" s="36">
        <v>13.3333</v>
      </c>
      <c r="G344" s="36">
        <v>5.3333</v>
      </c>
      <c r="H344" s="36">
        <v>6.6667</v>
      </c>
      <c r="I344" s="36">
        <v>5.3333</v>
      </c>
      <c r="J344" s="36">
        <v>16</v>
      </c>
      <c r="K344" s="36">
        <v>13.3333</v>
      </c>
      <c r="L344" s="36">
        <v>6.6667</v>
      </c>
      <c r="M344" s="36">
        <v>2.6667</v>
      </c>
      <c r="N344" s="36">
        <v>2.6667</v>
      </c>
      <c r="O344" s="36">
        <v>2.6667</v>
      </c>
      <c r="P344" s="36">
        <v>17.3333</v>
      </c>
    </row>
    <row r="345" spans="1:16">
      <c r="A345" s="6" t="s">
        <v>39</v>
      </c>
      <c r="B345" s="7" t="s">
        <v>32</v>
      </c>
      <c r="C345" s="37">
        <v>4</v>
      </c>
      <c r="D345" s="37">
        <v>6.6667</v>
      </c>
      <c r="E345" s="37">
        <v>0</v>
      </c>
      <c r="F345" s="37">
        <v>8</v>
      </c>
      <c r="G345" s="37">
        <v>6.6667</v>
      </c>
      <c r="H345" s="37">
        <v>5.3333</v>
      </c>
      <c r="I345" s="37">
        <v>0</v>
      </c>
      <c r="J345" s="37">
        <v>20</v>
      </c>
      <c r="K345" s="37">
        <v>12</v>
      </c>
      <c r="L345" s="37">
        <v>12</v>
      </c>
      <c r="M345" s="37">
        <v>5.3333</v>
      </c>
      <c r="N345" s="37">
        <v>5.3333</v>
      </c>
      <c r="O345" s="37">
        <v>4</v>
      </c>
      <c r="P345" s="37">
        <v>10.6667</v>
      </c>
    </row>
    <row r="346" spans="1:16">
      <c r="A346" s="6" t="s">
        <v>39</v>
      </c>
      <c r="B346" s="10" t="s">
        <v>33</v>
      </c>
      <c r="C346" s="38">
        <v>5.3333</v>
      </c>
      <c r="D346" s="38">
        <v>8</v>
      </c>
      <c r="E346" s="38">
        <v>0</v>
      </c>
      <c r="F346" s="38">
        <v>20</v>
      </c>
      <c r="G346" s="38">
        <v>5.3333</v>
      </c>
      <c r="H346" s="38">
        <v>2.6667</v>
      </c>
      <c r="I346" s="38">
        <v>2.6667</v>
      </c>
      <c r="J346" s="38">
        <v>14.6667</v>
      </c>
      <c r="K346" s="38">
        <v>14.6667</v>
      </c>
      <c r="L346" s="38">
        <v>6.6667</v>
      </c>
      <c r="M346" s="38">
        <v>5.3333</v>
      </c>
      <c r="N346" s="38">
        <v>2.6667</v>
      </c>
      <c r="O346" s="38">
        <v>2.6667</v>
      </c>
      <c r="P346" s="38">
        <v>9.3333</v>
      </c>
    </row>
    <row r="347" spans="1:16">
      <c r="A347" s="6" t="s">
        <v>39</v>
      </c>
      <c r="B347" s="13" t="s">
        <v>34</v>
      </c>
      <c r="C347" s="39">
        <v>1.3333</v>
      </c>
      <c r="D347" s="39">
        <v>2.6667</v>
      </c>
      <c r="E347" s="39">
        <v>1.3333</v>
      </c>
      <c r="F347" s="39">
        <v>6.6667</v>
      </c>
      <c r="G347" s="39">
        <v>1.3333</v>
      </c>
      <c r="H347" s="39">
        <v>8</v>
      </c>
      <c r="I347" s="39">
        <v>4</v>
      </c>
      <c r="J347" s="39">
        <v>16</v>
      </c>
      <c r="K347" s="39">
        <v>16</v>
      </c>
      <c r="L347" s="39">
        <v>16</v>
      </c>
      <c r="M347" s="39">
        <v>5.3333</v>
      </c>
      <c r="N347" s="39">
        <v>4</v>
      </c>
      <c r="O347" s="39">
        <v>4</v>
      </c>
      <c r="P347" s="39">
        <v>13.3333</v>
      </c>
    </row>
    <row r="348" spans="1:16">
      <c r="A348" s="6" t="s">
        <v>39</v>
      </c>
      <c r="B348" s="16" t="s">
        <v>35</v>
      </c>
      <c r="C348" s="40">
        <v>1.3333</v>
      </c>
      <c r="D348" s="40">
        <v>8</v>
      </c>
      <c r="E348" s="40">
        <v>0</v>
      </c>
      <c r="F348" s="40">
        <v>18.6667</v>
      </c>
      <c r="G348" s="40">
        <v>1.3333</v>
      </c>
      <c r="H348" s="40">
        <v>8</v>
      </c>
      <c r="I348" s="40">
        <v>1.3333</v>
      </c>
      <c r="J348" s="40">
        <v>21.3333</v>
      </c>
      <c r="K348" s="40">
        <v>12</v>
      </c>
      <c r="L348" s="40">
        <v>6.6667</v>
      </c>
      <c r="M348" s="40">
        <v>6.6667</v>
      </c>
      <c r="N348" s="40">
        <v>2.6667</v>
      </c>
      <c r="O348" s="40">
        <v>2.6667</v>
      </c>
      <c r="P348" s="40">
        <v>9.3333</v>
      </c>
    </row>
    <row r="349" spans="1:16">
      <c r="A349" s="6" t="s">
        <v>39</v>
      </c>
      <c r="B349" s="19" t="s">
        <v>36</v>
      </c>
      <c r="C349" s="41">
        <v>4</v>
      </c>
      <c r="D349" s="41">
        <v>1.3333</v>
      </c>
      <c r="E349" s="41">
        <v>1.3333</v>
      </c>
      <c r="F349" s="41">
        <v>8</v>
      </c>
      <c r="G349" s="41">
        <v>5.3333</v>
      </c>
      <c r="H349" s="41">
        <v>6.6667</v>
      </c>
      <c r="I349" s="41">
        <v>6.6667</v>
      </c>
      <c r="J349" s="41">
        <v>14.6667</v>
      </c>
      <c r="K349" s="41">
        <v>14.6667</v>
      </c>
      <c r="L349" s="41">
        <v>13.3333</v>
      </c>
      <c r="M349" s="41">
        <v>5.3333</v>
      </c>
      <c r="N349" s="41">
        <v>2.6667</v>
      </c>
      <c r="O349" s="41">
        <v>2.6667</v>
      </c>
      <c r="P349" s="41">
        <v>13.3333</v>
      </c>
    </row>
    <row r="350" spans="1:16">
      <c r="A350" s="2" t="s">
        <v>97</v>
      </c>
      <c r="B350" s="3" t="s">
        <v>31</v>
      </c>
      <c r="C350" s="36">
        <v>4</v>
      </c>
      <c r="D350" s="36">
        <v>8</v>
      </c>
      <c r="E350" s="36">
        <v>1.3333</v>
      </c>
      <c r="F350" s="36">
        <v>14.6667</v>
      </c>
      <c r="G350" s="36">
        <v>8</v>
      </c>
      <c r="H350" s="36">
        <v>8</v>
      </c>
      <c r="I350" s="36">
        <v>2.6667</v>
      </c>
      <c r="J350" s="36">
        <v>17.3333</v>
      </c>
      <c r="K350" s="36">
        <v>9.3333</v>
      </c>
      <c r="L350" s="36">
        <v>6.6667</v>
      </c>
      <c r="M350" s="36">
        <v>4</v>
      </c>
      <c r="N350" s="36">
        <v>5.3333</v>
      </c>
      <c r="O350" s="36">
        <v>6.6667</v>
      </c>
      <c r="P350" s="36">
        <v>4</v>
      </c>
    </row>
    <row r="351" spans="1:16">
      <c r="A351" s="6" t="s">
        <v>39</v>
      </c>
      <c r="B351" s="7" t="s">
        <v>32</v>
      </c>
      <c r="C351" s="37">
        <v>2.6667</v>
      </c>
      <c r="D351" s="37">
        <v>5.3333</v>
      </c>
      <c r="E351" s="37">
        <v>4</v>
      </c>
      <c r="F351" s="37">
        <v>17.3333</v>
      </c>
      <c r="G351" s="37">
        <v>1.3333</v>
      </c>
      <c r="H351" s="37">
        <v>6.6667</v>
      </c>
      <c r="I351" s="37">
        <v>0</v>
      </c>
      <c r="J351" s="37">
        <v>20</v>
      </c>
      <c r="K351" s="37">
        <v>13.3333</v>
      </c>
      <c r="L351" s="37">
        <v>10.6667</v>
      </c>
      <c r="M351" s="37">
        <v>2.6667</v>
      </c>
      <c r="N351" s="37">
        <v>4</v>
      </c>
      <c r="O351" s="37">
        <v>4</v>
      </c>
      <c r="P351" s="37">
        <v>8</v>
      </c>
    </row>
    <row r="352" spans="1:16">
      <c r="A352" s="6" t="s">
        <v>39</v>
      </c>
      <c r="B352" s="10" t="s">
        <v>33</v>
      </c>
      <c r="C352" s="38">
        <v>12</v>
      </c>
      <c r="D352" s="38">
        <v>2.6667</v>
      </c>
      <c r="E352" s="38">
        <v>2.6667</v>
      </c>
      <c r="F352" s="38">
        <v>14.6667</v>
      </c>
      <c r="G352" s="38">
        <v>4</v>
      </c>
      <c r="H352" s="38">
        <v>2.6667</v>
      </c>
      <c r="I352" s="38">
        <v>2.6667</v>
      </c>
      <c r="J352" s="38">
        <v>16</v>
      </c>
      <c r="K352" s="38">
        <v>17.3333</v>
      </c>
      <c r="L352" s="38">
        <v>6.6667</v>
      </c>
      <c r="M352" s="38">
        <v>5.3333</v>
      </c>
      <c r="N352" s="38">
        <v>2.6667</v>
      </c>
      <c r="O352" s="38">
        <v>1.3333</v>
      </c>
      <c r="P352" s="38">
        <v>9.3333</v>
      </c>
    </row>
    <row r="353" spans="1:16">
      <c r="A353" s="6" t="s">
        <v>39</v>
      </c>
      <c r="B353" s="13" t="s">
        <v>34</v>
      </c>
      <c r="C353" s="39">
        <v>2.6667</v>
      </c>
      <c r="D353" s="39">
        <v>1.3333</v>
      </c>
      <c r="E353" s="39">
        <v>2.6667</v>
      </c>
      <c r="F353" s="39">
        <v>16</v>
      </c>
      <c r="G353" s="39">
        <v>4</v>
      </c>
      <c r="H353" s="39">
        <v>8</v>
      </c>
      <c r="I353" s="39">
        <v>0</v>
      </c>
      <c r="J353" s="39">
        <v>17.3333</v>
      </c>
      <c r="K353" s="39">
        <v>16</v>
      </c>
      <c r="L353" s="39">
        <v>6.6667</v>
      </c>
      <c r="M353" s="39">
        <v>8</v>
      </c>
      <c r="N353" s="39">
        <v>6.6667</v>
      </c>
      <c r="O353" s="39">
        <v>2.6667</v>
      </c>
      <c r="P353" s="39">
        <v>8</v>
      </c>
    </row>
    <row r="354" spans="1:16">
      <c r="A354" s="6" t="s">
        <v>39</v>
      </c>
      <c r="B354" s="16" t="s">
        <v>35</v>
      </c>
      <c r="C354" s="40">
        <v>4</v>
      </c>
      <c r="D354" s="40">
        <v>4</v>
      </c>
      <c r="E354" s="40">
        <v>1.3333</v>
      </c>
      <c r="F354" s="40">
        <v>16</v>
      </c>
      <c r="G354" s="40">
        <v>1.3333</v>
      </c>
      <c r="H354" s="40">
        <v>8</v>
      </c>
      <c r="I354" s="40">
        <v>1.3333</v>
      </c>
      <c r="J354" s="40">
        <v>17.3333</v>
      </c>
      <c r="K354" s="40">
        <v>16</v>
      </c>
      <c r="L354" s="40">
        <v>14.6667</v>
      </c>
      <c r="M354" s="40">
        <v>6.6667</v>
      </c>
      <c r="N354" s="40">
        <v>2.6667</v>
      </c>
      <c r="O354" s="40">
        <v>0</v>
      </c>
      <c r="P354" s="40">
        <v>6.6667</v>
      </c>
    </row>
    <row r="355" spans="1:16">
      <c r="A355" s="6" t="s">
        <v>39</v>
      </c>
      <c r="B355" s="19" t="s">
        <v>36</v>
      </c>
      <c r="C355" s="41">
        <v>6.6667</v>
      </c>
      <c r="D355" s="41">
        <v>4</v>
      </c>
      <c r="E355" s="41">
        <v>1.3333</v>
      </c>
      <c r="F355" s="41">
        <v>10.6667</v>
      </c>
      <c r="G355" s="41">
        <v>6.6667</v>
      </c>
      <c r="H355" s="41">
        <v>8</v>
      </c>
      <c r="I355" s="41">
        <v>1.3333</v>
      </c>
      <c r="J355" s="41">
        <v>14.6667</v>
      </c>
      <c r="K355" s="41">
        <v>17.3333</v>
      </c>
      <c r="L355" s="41">
        <v>8</v>
      </c>
      <c r="M355" s="41">
        <v>5.3333</v>
      </c>
      <c r="N355" s="41">
        <v>8</v>
      </c>
      <c r="O355" s="41">
        <v>2.6667</v>
      </c>
      <c r="P355" s="41">
        <v>5.3333</v>
      </c>
    </row>
    <row r="356" spans="1:16">
      <c r="A356" s="2" t="s">
        <v>98</v>
      </c>
      <c r="B356" s="3" t="s">
        <v>31</v>
      </c>
      <c r="C356" s="36">
        <v>8</v>
      </c>
      <c r="D356" s="36">
        <v>2.6667</v>
      </c>
      <c r="E356" s="36">
        <v>2.6667</v>
      </c>
      <c r="F356" s="36">
        <v>13.3333</v>
      </c>
      <c r="G356" s="36">
        <v>5.3333</v>
      </c>
      <c r="H356" s="36">
        <v>2.6667</v>
      </c>
      <c r="I356" s="36">
        <v>4</v>
      </c>
      <c r="J356" s="36">
        <v>14.6667</v>
      </c>
      <c r="K356" s="36">
        <v>12</v>
      </c>
      <c r="L356" s="36">
        <v>1.3333</v>
      </c>
      <c r="M356" s="36">
        <v>9.3333</v>
      </c>
      <c r="N356" s="36">
        <v>2.6667</v>
      </c>
      <c r="O356" s="36">
        <v>9.3333</v>
      </c>
      <c r="P356" s="36">
        <v>12</v>
      </c>
    </row>
    <row r="357" spans="1:16">
      <c r="A357" s="6" t="s">
        <v>39</v>
      </c>
      <c r="B357" s="7" t="s">
        <v>32</v>
      </c>
      <c r="C357" s="37">
        <v>1.3333</v>
      </c>
      <c r="D357" s="37">
        <v>10.6667</v>
      </c>
      <c r="E357" s="37">
        <v>1.3333</v>
      </c>
      <c r="F357" s="37">
        <v>10.6667</v>
      </c>
      <c r="G357" s="37">
        <v>5.3333</v>
      </c>
      <c r="H357" s="37">
        <v>6.6667</v>
      </c>
      <c r="I357" s="37">
        <v>1.3333</v>
      </c>
      <c r="J357" s="37">
        <v>16</v>
      </c>
      <c r="K357" s="37">
        <v>13.3333</v>
      </c>
      <c r="L357" s="37">
        <v>8</v>
      </c>
      <c r="M357" s="37">
        <v>10.6667</v>
      </c>
      <c r="N357" s="37">
        <v>2.6667</v>
      </c>
      <c r="O357" s="37">
        <v>2.6667</v>
      </c>
      <c r="P357" s="37">
        <v>9.3333</v>
      </c>
    </row>
    <row r="358" spans="1:16">
      <c r="A358" s="6" t="s">
        <v>39</v>
      </c>
      <c r="B358" s="10" t="s">
        <v>33</v>
      </c>
      <c r="C358" s="38">
        <v>0</v>
      </c>
      <c r="D358" s="38">
        <v>6.6667</v>
      </c>
      <c r="E358" s="38">
        <v>0</v>
      </c>
      <c r="F358" s="38">
        <v>22.6667</v>
      </c>
      <c r="G358" s="38">
        <v>1.3333</v>
      </c>
      <c r="H358" s="38">
        <v>6.6667</v>
      </c>
      <c r="I358" s="38">
        <v>2.6667</v>
      </c>
      <c r="J358" s="38">
        <v>21.3333</v>
      </c>
      <c r="K358" s="38">
        <v>21.3333</v>
      </c>
      <c r="L358" s="38">
        <v>8</v>
      </c>
      <c r="M358" s="38">
        <v>4</v>
      </c>
      <c r="N358" s="38">
        <v>0</v>
      </c>
      <c r="O358" s="38">
        <v>2.6667</v>
      </c>
      <c r="P358" s="38">
        <v>2.6667</v>
      </c>
    </row>
    <row r="359" spans="1:16">
      <c r="A359" s="6" t="s">
        <v>39</v>
      </c>
      <c r="B359" s="13" t="s">
        <v>34</v>
      </c>
      <c r="C359" s="39">
        <v>8</v>
      </c>
      <c r="D359" s="39">
        <v>2.6667</v>
      </c>
      <c r="E359" s="39">
        <v>0</v>
      </c>
      <c r="F359" s="39">
        <v>9.3333</v>
      </c>
      <c r="G359" s="39">
        <v>0</v>
      </c>
      <c r="H359" s="39">
        <v>8</v>
      </c>
      <c r="I359" s="39">
        <v>2.6667</v>
      </c>
      <c r="J359" s="39">
        <v>20</v>
      </c>
      <c r="K359" s="39">
        <v>12</v>
      </c>
      <c r="L359" s="39">
        <v>12</v>
      </c>
      <c r="M359" s="39">
        <v>12</v>
      </c>
      <c r="N359" s="39">
        <v>4</v>
      </c>
      <c r="O359" s="39">
        <v>2.6667</v>
      </c>
      <c r="P359" s="39">
        <v>6.6667</v>
      </c>
    </row>
    <row r="360" spans="1:16">
      <c r="A360" s="6" t="s">
        <v>39</v>
      </c>
      <c r="B360" s="16" t="s">
        <v>35</v>
      </c>
      <c r="C360" s="40">
        <v>4</v>
      </c>
      <c r="D360" s="40">
        <v>4</v>
      </c>
      <c r="E360" s="40">
        <v>1.3333</v>
      </c>
      <c r="F360" s="40">
        <v>10.6667</v>
      </c>
      <c r="G360" s="40">
        <v>2.6667</v>
      </c>
      <c r="H360" s="40">
        <v>9.3333</v>
      </c>
      <c r="I360" s="40">
        <v>0</v>
      </c>
      <c r="J360" s="40">
        <v>17.3333</v>
      </c>
      <c r="K360" s="40">
        <v>12</v>
      </c>
      <c r="L360" s="40">
        <v>12</v>
      </c>
      <c r="M360" s="40">
        <v>9.3333</v>
      </c>
      <c r="N360" s="40">
        <v>0</v>
      </c>
      <c r="O360" s="40">
        <v>5.3333</v>
      </c>
      <c r="P360" s="40">
        <v>12</v>
      </c>
    </row>
    <row r="361" spans="1:16">
      <c r="A361" s="6" t="s">
        <v>39</v>
      </c>
      <c r="B361" s="19" t="s">
        <v>36</v>
      </c>
      <c r="C361" s="41">
        <v>2.6667</v>
      </c>
      <c r="D361" s="41">
        <v>0</v>
      </c>
      <c r="E361" s="41">
        <v>1.3333</v>
      </c>
      <c r="F361" s="41">
        <v>20</v>
      </c>
      <c r="G361" s="41">
        <v>4</v>
      </c>
      <c r="H361" s="41">
        <v>1.3333</v>
      </c>
      <c r="I361" s="41">
        <v>5.3333</v>
      </c>
      <c r="J361" s="41">
        <v>13.3333</v>
      </c>
      <c r="K361" s="41">
        <v>2.6667</v>
      </c>
      <c r="L361" s="41">
        <v>16</v>
      </c>
      <c r="M361" s="41">
        <v>10.6667</v>
      </c>
      <c r="N361" s="41">
        <v>8</v>
      </c>
      <c r="O361" s="41">
        <v>5.3333</v>
      </c>
      <c r="P361" s="41">
        <v>9.3333</v>
      </c>
    </row>
    <row r="362" spans="1:16">
      <c r="A362" s="2" t="s">
        <v>99</v>
      </c>
      <c r="B362" s="3" t="s">
        <v>31</v>
      </c>
      <c r="C362" s="36">
        <v>2.6667</v>
      </c>
      <c r="D362" s="36">
        <v>6.6667</v>
      </c>
      <c r="E362" s="36">
        <v>1.3333</v>
      </c>
      <c r="F362" s="36">
        <v>17.3333</v>
      </c>
      <c r="G362" s="36">
        <v>2.6667</v>
      </c>
      <c r="H362" s="36">
        <v>9.3333</v>
      </c>
      <c r="I362" s="36">
        <v>1.3333</v>
      </c>
      <c r="J362" s="36">
        <v>13.3333</v>
      </c>
      <c r="K362" s="36">
        <v>8</v>
      </c>
      <c r="L362" s="36">
        <v>13.3333</v>
      </c>
      <c r="M362" s="36">
        <v>6.6667</v>
      </c>
      <c r="N362" s="36">
        <v>2.6667</v>
      </c>
      <c r="O362" s="36">
        <v>5.3333</v>
      </c>
      <c r="P362" s="36">
        <v>9.3333</v>
      </c>
    </row>
    <row r="363" spans="1:16">
      <c r="A363" s="6" t="s">
        <v>39</v>
      </c>
      <c r="B363" s="7" t="s">
        <v>32</v>
      </c>
      <c r="C363" s="37">
        <v>6.6667</v>
      </c>
      <c r="D363" s="37">
        <v>6.6667</v>
      </c>
      <c r="E363" s="37">
        <v>2.6667</v>
      </c>
      <c r="F363" s="37">
        <v>14.6667</v>
      </c>
      <c r="G363" s="37">
        <v>4</v>
      </c>
      <c r="H363" s="37">
        <v>9.3333</v>
      </c>
      <c r="I363" s="37">
        <v>0</v>
      </c>
      <c r="J363" s="37">
        <v>17.3333</v>
      </c>
      <c r="K363" s="37">
        <v>10.6667</v>
      </c>
      <c r="L363" s="37">
        <v>8</v>
      </c>
      <c r="M363" s="37">
        <v>5.3333</v>
      </c>
      <c r="N363" s="37">
        <v>5.3333</v>
      </c>
      <c r="O363" s="37">
        <v>5.3333</v>
      </c>
      <c r="P363" s="37">
        <v>4</v>
      </c>
    </row>
    <row r="364" spans="1:16">
      <c r="A364" s="6" t="s">
        <v>39</v>
      </c>
      <c r="B364" s="10" t="s">
        <v>33</v>
      </c>
      <c r="C364" s="38">
        <v>0</v>
      </c>
      <c r="D364" s="38">
        <v>5.3333</v>
      </c>
      <c r="E364" s="38">
        <v>5.3333</v>
      </c>
      <c r="F364" s="38">
        <v>21.3333</v>
      </c>
      <c r="G364" s="38">
        <v>5.3333</v>
      </c>
      <c r="H364" s="38">
        <v>4</v>
      </c>
      <c r="I364" s="38">
        <v>0</v>
      </c>
      <c r="J364" s="38">
        <v>18.6667</v>
      </c>
      <c r="K364" s="38">
        <v>13.3333</v>
      </c>
      <c r="L364" s="38">
        <v>5.3333</v>
      </c>
      <c r="M364" s="38">
        <v>5.3333</v>
      </c>
      <c r="N364" s="38">
        <v>4</v>
      </c>
      <c r="O364" s="38">
        <v>0</v>
      </c>
      <c r="P364" s="38">
        <v>12</v>
      </c>
    </row>
    <row r="365" spans="1:16">
      <c r="A365" s="6" t="s">
        <v>39</v>
      </c>
      <c r="B365" s="13" t="s">
        <v>34</v>
      </c>
      <c r="C365" s="39">
        <v>2.6667</v>
      </c>
      <c r="D365" s="39">
        <v>8</v>
      </c>
      <c r="E365" s="39">
        <v>1.3333</v>
      </c>
      <c r="F365" s="39">
        <v>14.6667</v>
      </c>
      <c r="G365" s="39">
        <v>0</v>
      </c>
      <c r="H365" s="39">
        <v>8</v>
      </c>
      <c r="I365" s="39">
        <v>1.3333</v>
      </c>
      <c r="J365" s="39">
        <v>16</v>
      </c>
      <c r="K365" s="39">
        <v>14.6667</v>
      </c>
      <c r="L365" s="39">
        <v>16</v>
      </c>
      <c r="M365" s="39">
        <v>9.3333</v>
      </c>
      <c r="N365" s="39">
        <v>2.6667</v>
      </c>
      <c r="O365" s="39">
        <v>1.3333</v>
      </c>
      <c r="P365" s="39">
        <v>4</v>
      </c>
    </row>
    <row r="366" spans="1:16">
      <c r="A366" s="6" t="s">
        <v>39</v>
      </c>
      <c r="B366" s="16" t="s">
        <v>35</v>
      </c>
      <c r="C366" s="40">
        <v>1.3333</v>
      </c>
      <c r="D366" s="40">
        <v>5.3333</v>
      </c>
      <c r="E366" s="40">
        <v>2.6667</v>
      </c>
      <c r="F366" s="40">
        <v>12</v>
      </c>
      <c r="G366" s="40">
        <v>2.6667</v>
      </c>
      <c r="H366" s="40">
        <v>14.6667</v>
      </c>
      <c r="I366" s="40">
        <v>0</v>
      </c>
      <c r="J366" s="40">
        <v>17.3333</v>
      </c>
      <c r="K366" s="40">
        <v>14.6667</v>
      </c>
      <c r="L366" s="40">
        <v>16</v>
      </c>
      <c r="M366" s="40">
        <v>4</v>
      </c>
      <c r="N366" s="40">
        <v>4</v>
      </c>
      <c r="O366" s="40">
        <v>1.3333</v>
      </c>
      <c r="P366" s="40">
        <v>4</v>
      </c>
    </row>
    <row r="367" spans="1:16">
      <c r="A367" s="6" t="s">
        <v>39</v>
      </c>
      <c r="B367" s="19" t="s">
        <v>36</v>
      </c>
      <c r="C367" s="41">
        <v>2.6667</v>
      </c>
      <c r="D367" s="41">
        <v>6.6667</v>
      </c>
      <c r="E367" s="41">
        <v>0</v>
      </c>
      <c r="F367" s="41">
        <v>17.3333</v>
      </c>
      <c r="G367" s="41">
        <v>1.3333</v>
      </c>
      <c r="H367" s="41">
        <v>8</v>
      </c>
      <c r="I367" s="41">
        <v>5.3333</v>
      </c>
      <c r="J367" s="41">
        <v>17.3333</v>
      </c>
      <c r="K367" s="41">
        <v>9.3333</v>
      </c>
      <c r="L367" s="41">
        <v>6.6667</v>
      </c>
      <c r="M367" s="41">
        <v>5.3333</v>
      </c>
      <c r="N367" s="41">
        <v>4</v>
      </c>
      <c r="O367" s="41">
        <v>5.3333</v>
      </c>
      <c r="P367" s="41">
        <v>10.6667</v>
      </c>
    </row>
    <row r="368" spans="1:16">
      <c r="A368" s="2" t="s">
        <v>100</v>
      </c>
      <c r="B368" s="3" t="s">
        <v>31</v>
      </c>
      <c r="C368" s="36">
        <v>2.6667</v>
      </c>
      <c r="D368" s="36">
        <v>5.3333</v>
      </c>
      <c r="E368" s="36">
        <v>0</v>
      </c>
      <c r="F368" s="36">
        <v>10.6667</v>
      </c>
      <c r="G368" s="36">
        <v>10.6667</v>
      </c>
      <c r="H368" s="36">
        <v>6.6667</v>
      </c>
      <c r="I368" s="36">
        <v>5.3333</v>
      </c>
      <c r="J368" s="36">
        <v>12</v>
      </c>
      <c r="K368" s="36">
        <v>10.6667</v>
      </c>
      <c r="L368" s="36">
        <v>5.3333</v>
      </c>
      <c r="M368" s="36">
        <v>6.6667</v>
      </c>
      <c r="N368" s="36">
        <v>1.3333</v>
      </c>
      <c r="O368" s="36">
        <v>12</v>
      </c>
      <c r="P368" s="36">
        <v>10.6667</v>
      </c>
    </row>
    <row r="369" spans="1:16">
      <c r="A369" s="6" t="s">
        <v>39</v>
      </c>
      <c r="B369" s="7" t="s">
        <v>32</v>
      </c>
      <c r="C369" s="37">
        <v>5.3333</v>
      </c>
      <c r="D369" s="37">
        <v>10.6667</v>
      </c>
      <c r="E369" s="37">
        <v>0</v>
      </c>
      <c r="F369" s="37">
        <v>6.6667</v>
      </c>
      <c r="G369" s="37">
        <v>2.6667</v>
      </c>
      <c r="H369" s="37">
        <v>6.6667</v>
      </c>
      <c r="I369" s="37">
        <v>1.3333</v>
      </c>
      <c r="J369" s="37">
        <v>17.3333</v>
      </c>
      <c r="K369" s="37">
        <v>18.6667</v>
      </c>
      <c r="L369" s="37">
        <v>17.3333</v>
      </c>
      <c r="M369" s="37">
        <v>5.3333</v>
      </c>
      <c r="N369" s="37">
        <v>4</v>
      </c>
      <c r="O369" s="37">
        <v>2.6667</v>
      </c>
      <c r="P369" s="37">
        <v>1.3333</v>
      </c>
    </row>
    <row r="370" spans="1:16">
      <c r="A370" s="6" t="s">
        <v>39</v>
      </c>
      <c r="B370" s="10" t="s">
        <v>33</v>
      </c>
      <c r="C370" s="38">
        <v>2.6667</v>
      </c>
      <c r="D370" s="38">
        <v>2.6667</v>
      </c>
      <c r="E370" s="38">
        <v>4</v>
      </c>
      <c r="F370" s="38">
        <v>16</v>
      </c>
      <c r="G370" s="38">
        <v>2.6667</v>
      </c>
      <c r="H370" s="38">
        <v>5.3333</v>
      </c>
      <c r="I370" s="38">
        <v>2.6667</v>
      </c>
      <c r="J370" s="38">
        <v>18.6667</v>
      </c>
      <c r="K370" s="38">
        <v>20</v>
      </c>
      <c r="L370" s="38">
        <v>12</v>
      </c>
      <c r="M370" s="38">
        <v>1.3333</v>
      </c>
      <c r="N370" s="38">
        <v>5.3333</v>
      </c>
      <c r="O370" s="38">
        <v>2.6667</v>
      </c>
      <c r="P370" s="38">
        <v>4</v>
      </c>
    </row>
    <row r="371" spans="1:16">
      <c r="A371" s="6" t="s">
        <v>39</v>
      </c>
      <c r="B371" s="13" t="s">
        <v>34</v>
      </c>
      <c r="C371" s="39">
        <v>4</v>
      </c>
      <c r="D371" s="39">
        <v>2.6667</v>
      </c>
      <c r="E371" s="39">
        <v>1.3333</v>
      </c>
      <c r="F371" s="39">
        <v>9.3333</v>
      </c>
      <c r="G371" s="39">
        <v>6.6667</v>
      </c>
      <c r="H371" s="39">
        <v>8</v>
      </c>
      <c r="I371" s="39">
        <v>0</v>
      </c>
      <c r="J371" s="39">
        <v>17.3333</v>
      </c>
      <c r="K371" s="39">
        <v>14.6667</v>
      </c>
      <c r="L371" s="39">
        <v>14.6667</v>
      </c>
      <c r="M371" s="39">
        <v>5.3333</v>
      </c>
      <c r="N371" s="39">
        <v>4</v>
      </c>
      <c r="O371" s="39">
        <v>1.3333</v>
      </c>
      <c r="P371" s="39">
        <v>10.6667</v>
      </c>
    </row>
    <row r="372" spans="1:16">
      <c r="A372" s="6" t="s">
        <v>39</v>
      </c>
      <c r="B372" s="16" t="s">
        <v>35</v>
      </c>
      <c r="C372" s="40">
        <v>2.6667</v>
      </c>
      <c r="D372" s="40">
        <v>4</v>
      </c>
      <c r="E372" s="40">
        <v>1.3333</v>
      </c>
      <c r="F372" s="40">
        <v>14.6667</v>
      </c>
      <c r="G372" s="40">
        <v>2.6667</v>
      </c>
      <c r="H372" s="40">
        <v>8</v>
      </c>
      <c r="I372" s="40">
        <v>1.3333</v>
      </c>
      <c r="J372" s="40">
        <v>17.3333</v>
      </c>
      <c r="K372" s="40">
        <v>6.6667</v>
      </c>
      <c r="L372" s="40">
        <v>17.3333</v>
      </c>
      <c r="M372" s="40">
        <v>5.3333</v>
      </c>
      <c r="N372" s="40">
        <v>5.3333</v>
      </c>
      <c r="O372" s="40">
        <v>4</v>
      </c>
      <c r="P372" s="40">
        <v>9.3333</v>
      </c>
    </row>
    <row r="373" spans="1:16">
      <c r="A373" s="6" t="s">
        <v>39</v>
      </c>
      <c r="B373" s="19" t="s">
        <v>36</v>
      </c>
      <c r="C373" s="41">
        <v>1.3333</v>
      </c>
      <c r="D373" s="41">
        <v>8</v>
      </c>
      <c r="E373" s="41">
        <v>1.3333</v>
      </c>
      <c r="F373" s="41">
        <v>12</v>
      </c>
      <c r="G373" s="41">
        <v>4</v>
      </c>
      <c r="H373" s="41">
        <v>5.3333</v>
      </c>
      <c r="I373" s="41">
        <v>6.6667</v>
      </c>
      <c r="J373" s="41">
        <v>13.3333</v>
      </c>
      <c r="K373" s="41">
        <v>12</v>
      </c>
      <c r="L373" s="41">
        <v>6.6667</v>
      </c>
      <c r="M373" s="41">
        <v>8</v>
      </c>
      <c r="N373" s="41">
        <v>6.6667</v>
      </c>
      <c r="O373" s="41">
        <v>5.3333</v>
      </c>
      <c r="P373" s="41">
        <v>9.3333</v>
      </c>
    </row>
    <row r="374" spans="1:16">
      <c r="A374" s="2" t="s">
        <v>101</v>
      </c>
      <c r="B374" s="3" t="s">
        <v>31</v>
      </c>
      <c r="C374" s="36">
        <v>0</v>
      </c>
      <c r="D374" s="36">
        <v>2.6667</v>
      </c>
      <c r="E374" s="36">
        <v>1.3333</v>
      </c>
      <c r="F374" s="36">
        <v>20</v>
      </c>
      <c r="G374" s="36">
        <v>2.6667</v>
      </c>
      <c r="H374" s="36">
        <v>4</v>
      </c>
      <c r="I374" s="36">
        <v>5.3333</v>
      </c>
      <c r="J374" s="36">
        <v>16</v>
      </c>
      <c r="K374" s="36">
        <v>17.3333</v>
      </c>
      <c r="L374" s="36">
        <v>6.6667</v>
      </c>
      <c r="M374" s="36">
        <v>6.6667</v>
      </c>
      <c r="N374" s="36">
        <v>0</v>
      </c>
      <c r="O374" s="36">
        <v>5.3333</v>
      </c>
      <c r="P374" s="36">
        <v>12</v>
      </c>
    </row>
    <row r="375" spans="1:16">
      <c r="A375" s="6" t="s">
        <v>39</v>
      </c>
      <c r="B375" s="7" t="s">
        <v>32</v>
      </c>
      <c r="C375" s="37">
        <v>1.3333</v>
      </c>
      <c r="D375" s="37">
        <v>1.3333</v>
      </c>
      <c r="E375" s="37">
        <v>1.3333</v>
      </c>
      <c r="F375" s="37">
        <v>20</v>
      </c>
      <c r="G375" s="37">
        <v>1.3333</v>
      </c>
      <c r="H375" s="37">
        <v>9.3333</v>
      </c>
      <c r="I375" s="37">
        <v>1.3333</v>
      </c>
      <c r="J375" s="37">
        <v>16</v>
      </c>
      <c r="K375" s="37">
        <v>12</v>
      </c>
      <c r="L375" s="37">
        <v>9.3333</v>
      </c>
      <c r="M375" s="37">
        <v>4</v>
      </c>
      <c r="N375" s="37">
        <v>8</v>
      </c>
      <c r="O375" s="37">
        <v>5.3333</v>
      </c>
      <c r="P375" s="37">
        <v>9.3333</v>
      </c>
    </row>
    <row r="376" spans="1:16">
      <c r="A376" s="6" t="s">
        <v>39</v>
      </c>
      <c r="B376" s="10" t="s">
        <v>33</v>
      </c>
      <c r="C376" s="38">
        <v>0</v>
      </c>
      <c r="D376" s="38">
        <v>9.3333</v>
      </c>
      <c r="E376" s="38">
        <v>1.3333</v>
      </c>
      <c r="F376" s="38">
        <v>18.6667</v>
      </c>
      <c r="G376" s="38">
        <v>6.6667</v>
      </c>
      <c r="H376" s="38">
        <v>5.3333</v>
      </c>
      <c r="I376" s="38">
        <v>0</v>
      </c>
      <c r="J376" s="38">
        <v>13.3333</v>
      </c>
      <c r="K376" s="38">
        <v>21.3333</v>
      </c>
      <c r="L376" s="38">
        <v>4</v>
      </c>
      <c r="M376" s="38">
        <v>1.3333</v>
      </c>
      <c r="N376" s="38">
        <v>1.3333</v>
      </c>
      <c r="O376" s="38">
        <v>8</v>
      </c>
      <c r="P376" s="38">
        <v>9.3333</v>
      </c>
    </row>
    <row r="377" spans="1:16">
      <c r="A377" s="6" t="s">
        <v>39</v>
      </c>
      <c r="B377" s="13" t="s">
        <v>34</v>
      </c>
      <c r="C377" s="39">
        <v>5.3333</v>
      </c>
      <c r="D377" s="39">
        <v>2.6667</v>
      </c>
      <c r="E377" s="39">
        <v>0</v>
      </c>
      <c r="F377" s="39">
        <v>14.6667</v>
      </c>
      <c r="G377" s="39">
        <v>6.6667</v>
      </c>
      <c r="H377" s="39">
        <v>6.6667</v>
      </c>
      <c r="I377" s="39">
        <v>0</v>
      </c>
      <c r="J377" s="39">
        <v>17.3333</v>
      </c>
      <c r="K377" s="39">
        <v>13.3333</v>
      </c>
      <c r="L377" s="39">
        <v>13.3333</v>
      </c>
      <c r="M377" s="39">
        <v>2.6667</v>
      </c>
      <c r="N377" s="39">
        <v>4</v>
      </c>
      <c r="O377" s="39">
        <v>8</v>
      </c>
      <c r="P377" s="39">
        <v>5.3333</v>
      </c>
    </row>
    <row r="378" spans="1:16">
      <c r="A378" s="6" t="s">
        <v>39</v>
      </c>
      <c r="B378" s="16" t="s">
        <v>35</v>
      </c>
      <c r="C378" s="40">
        <v>1.3333</v>
      </c>
      <c r="D378" s="40">
        <v>5.3333</v>
      </c>
      <c r="E378" s="40">
        <v>0</v>
      </c>
      <c r="F378" s="40">
        <v>14.6667</v>
      </c>
      <c r="G378" s="40">
        <v>4</v>
      </c>
      <c r="H378" s="40">
        <v>5.3333</v>
      </c>
      <c r="I378" s="40">
        <v>2.6667</v>
      </c>
      <c r="J378" s="40">
        <v>14.6667</v>
      </c>
      <c r="K378" s="40">
        <v>16</v>
      </c>
      <c r="L378" s="40">
        <v>9.3333</v>
      </c>
      <c r="M378" s="40">
        <v>8</v>
      </c>
      <c r="N378" s="40">
        <v>2.6667</v>
      </c>
      <c r="O378" s="40">
        <v>4</v>
      </c>
      <c r="P378" s="40">
        <v>12</v>
      </c>
    </row>
    <row r="379" spans="1:16">
      <c r="A379" s="6" t="s">
        <v>39</v>
      </c>
      <c r="B379" s="19" t="s">
        <v>36</v>
      </c>
      <c r="C379" s="41">
        <v>2.6667</v>
      </c>
      <c r="D379" s="41">
        <v>5.3333</v>
      </c>
      <c r="E379" s="41">
        <v>1.3333</v>
      </c>
      <c r="F379" s="41">
        <v>14.6667</v>
      </c>
      <c r="G379" s="41">
        <v>0</v>
      </c>
      <c r="H379" s="41">
        <v>1.3333</v>
      </c>
      <c r="I379" s="41">
        <v>5.3333</v>
      </c>
      <c r="J379" s="41">
        <v>14.6667</v>
      </c>
      <c r="K379" s="41">
        <v>16</v>
      </c>
      <c r="L379" s="41">
        <v>6.6667</v>
      </c>
      <c r="M379" s="41">
        <v>9.3333</v>
      </c>
      <c r="N379" s="41">
        <v>5.3333</v>
      </c>
      <c r="O379" s="41">
        <v>8</v>
      </c>
      <c r="P379" s="41">
        <v>9.3333</v>
      </c>
    </row>
    <row r="380" spans="1:16">
      <c r="A380" s="2" t="s">
        <v>102</v>
      </c>
      <c r="B380" s="3" t="s">
        <v>31</v>
      </c>
      <c r="C380" s="36">
        <v>5.3333</v>
      </c>
      <c r="D380" s="36">
        <v>8</v>
      </c>
      <c r="E380" s="36">
        <v>1.3333</v>
      </c>
      <c r="F380" s="36">
        <v>12</v>
      </c>
      <c r="G380" s="36">
        <v>4</v>
      </c>
      <c r="H380" s="36">
        <v>5.3333</v>
      </c>
      <c r="I380" s="36">
        <v>1.3333</v>
      </c>
      <c r="J380" s="36">
        <v>12</v>
      </c>
      <c r="K380" s="36">
        <v>10.6667</v>
      </c>
      <c r="L380" s="36">
        <v>12</v>
      </c>
      <c r="M380" s="36">
        <v>6.6667</v>
      </c>
      <c r="N380" s="36">
        <v>2.6667</v>
      </c>
      <c r="O380" s="36">
        <v>9.3333</v>
      </c>
      <c r="P380" s="36">
        <v>9.3333</v>
      </c>
    </row>
    <row r="381" spans="1:16">
      <c r="A381" s="6" t="s">
        <v>39</v>
      </c>
      <c r="B381" s="7" t="s">
        <v>32</v>
      </c>
      <c r="C381" s="37">
        <v>5.3333</v>
      </c>
      <c r="D381" s="37">
        <v>1.3333</v>
      </c>
      <c r="E381" s="37">
        <v>0</v>
      </c>
      <c r="F381" s="37">
        <v>18.6667</v>
      </c>
      <c r="G381" s="37">
        <v>4</v>
      </c>
      <c r="H381" s="37">
        <v>8</v>
      </c>
      <c r="I381" s="37">
        <v>2.6667</v>
      </c>
      <c r="J381" s="37">
        <v>18.6667</v>
      </c>
      <c r="K381" s="37">
        <v>6.6667</v>
      </c>
      <c r="L381" s="37">
        <v>9.3333</v>
      </c>
      <c r="M381" s="37">
        <v>9.3333</v>
      </c>
      <c r="N381" s="37">
        <v>2.6667</v>
      </c>
      <c r="O381" s="37">
        <v>5.3333</v>
      </c>
      <c r="P381" s="37">
        <v>8</v>
      </c>
    </row>
    <row r="382" spans="1:16">
      <c r="A382" s="6" t="s">
        <v>39</v>
      </c>
      <c r="B382" s="10" t="s">
        <v>33</v>
      </c>
      <c r="C382" s="38">
        <v>1.3333</v>
      </c>
      <c r="D382" s="38">
        <v>9.3333</v>
      </c>
      <c r="E382" s="38">
        <v>2.6667</v>
      </c>
      <c r="F382" s="38">
        <v>20</v>
      </c>
      <c r="G382" s="38">
        <v>1.3333</v>
      </c>
      <c r="H382" s="38">
        <v>5.3333</v>
      </c>
      <c r="I382" s="38">
        <v>0</v>
      </c>
      <c r="J382" s="38">
        <v>18.6667</v>
      </c>
      <c r="K382" s="38">
        <v>18.6667</v>
      </c>
      <c r="L382" s="38">
        <v>10.6667</v>
      </c>
      <c r="M382" s="38">
        <v>2.6667</v>
      </c>
      <c r="N382" s="38">
        <v>1.3333</v>
      </c>
      <c r="O382" s="38">
        <v>4</v>
      </c>
      <c r="P382" s="38">
        <v>4</v>
      </c>
    </row>
    <row r="383" spans="1:16">
      <c r="A383" s="6" t="s">
        <v>39</v>
      </c>
      <c r="B383" s="13" t="s">
        <v>34</v>
      </c>
      <c r="C383" s="39">
        <v>4</v>
      </c>
      <c r="D383" s="39">
        <v>2.6667</v>
      </c>
      <c r="E383" s="39">
        <v>2.6667</v>
      </c>
      <c r="F383" s="39">
        <v>8</v>
      </c>
      <c r="G383" s="39">
        <v>4</v>
      </c>
      <c r="H383" s="39">
        <v>4</v>
      </c>
      <c r="I383" s="39">
        <v>0</v>
      </c>
      <c r="J383" s="39">
        <v>16</v>
      </c>
      <c r="K383" s="39">
        <v>12</v>
      </c>
      <c r="L383" s="39">
        <v>24</v>
      </c>
      <c r="M383" s="39">
        <v>8</v>
      </c>
      <c r="N383" s="39">
        <v>2.6667</v>
      </c>
      <c r="O383" s="39">
        <v>5.3333</v>
      </c>
      <c r="P383" s="39">
        <v>6.6667</v>
      </c>
    </row>
    <row r="384" spans="1:16">
      <c r="A384" s="6" t="s">
        <v>39</v>
      </c>
      <c r="B384" s="16" t="s">
        <v>35</v>
      </c>
      <c r="C384" s="40">
        <v>5.3333</v>
      </c>
      <c r="D384" s="40">
        <v>6.6667</v>
      </c>
      <c r="E384" s="40">
        <v>1.3333</v>
      </c>
      <c r="F384" s="40">
        <v>17.3333</v>
      </c>
      <c r="G384" s="40">
        <v>1.3333</v>
      </c>
      <c r="H384" s="40">
        <v>2.6667</v>
      </c>
      <c r="I384" s="40">
        <v>2.6667</v>
      </c>
      <c r="J384" s="40">
        <v>21.3333</v>
      </c>
      <c r="K384" s="40">
        <v>13.3333</v>
      </c>
      <c r="L384" s="40">
        <v>6.6667</v>
      </c>
      <c r="M384" s="40">
        <v>9.3333</v>
      </c>
      <c r="N384" s="40">
        <v>4</v>
      </c>
      <c r="O384" s="40">
        <v>1.3333</v>
      </c>
      <c r="P384" s="40">
        <v>6.6667</v>
      </c>
    </row>
    <row r="385" spans="1:16">
      <c r="A385" s="6" t="s">
        <v>39</v>
      </c>
      <c r="B385" s="19" t="s">
        <v>36</v>
      </c>
      <c r="C385" s="41">
        <v>5.3333</v>
      </c>
      <c r="D385" s="41">
        <v>4</v>
      </c>
      <c r="E385" s="41">
        <v>0</v>
      </c>
      <c r="F385" s="41">
        <v>14.6667</v>
      </c>
      <c r="G385" s="41">
        <v>4</v>
      </c>
      <c r="H385" s="41">
        <v>8</v>
      </c>
      <c r="I385" s="41">
        <v>0</v>
      </c>
      <c r="J385" s="41">
        <v>14.6667</v>
      </c>
      <c r="K385" s="41">
        <v>14.6667</v>
      </c>
      <c r="L385" s="41">
        <v>10.6667</v>
      </c>
      <c r="M385" s="41">
        <v>8</v>
      </c>
      <c r="N385" s="41">
        <v>2.6667</v>
      </c>
      <c r="O385" s="41">
        <v>8</v>
      </c>
      <c r="P385" s="41">
        <v>5.3333</v>
      </c>
    </row>
    <row r="386" spans="1:16">
      <c r="A386" s="2" t="s">
        <v>103</v>
      </c>
      <c r="B386" s="3" t="s">
        <v>31</v>
      </c>
      <c r="C386" s="36">
        <v>1.3333</v>
      </c>
      <c r="D386" s="36">
        <v>6.6667</v>
      </c>
      <c r="E386" s="36">
        <v>1.3333</v>
      </c>
      <c r="F386" s="36">
        <v>17.3333</v>
      </c>
      <c r="G386" s="36">
        <v>4</v>
      </c>
      <c r="H386" s="36">
        <v>6.6667</v>
      </c>
      <c r="I386" s="36">
        <v>1.3333</v>
      </c>
      <c r="J386" s="36">
        <v>16</v>
      </c>
      <c r="K386" s="36">
        <v>10.6667</v>
      </c>
      <c r="L386" s="36">
        <v>1.3333</v>
      </c>
      <c r="M386" s="36">
        <v>6.6667</v>
      </c>
      <c r="N386" s="36">
        <v>9.3333</v>
      </c>
      <c r="O386" s="36">
        <v>8</v>
      </c>
      <c r="P386" s="36">
        <v>9.3333</v>
      </c>
    </row>
    <row r="387" spans="1:16">
      <c r="A387" s="6" t="s">
        <v>39</v>
      </c>
      <c r="B387" s="7" t="s">
        <v>32</v>
      </c>
      <c r="C387" s="37">
        <v>1.3333</v>
      </c>
      <c r="D387" s="37">
        <v>2.6667</v>
      </c>
      <c r="E387" s="37">
        <v>2.6667</v>
      </c>
      <c r="F387" s="37">
        <v>14.6667</v>
      </c>
      <c r="G387" s="37">
        <v>6.6667</v>
      </c>
      <c r="H387" s="37">
        <v>10.6667</v>
      </c>
      <c r="I387" s="37">
        <v>0</v>
      </c>
      <c r="J387" s="37">
        <v>17.3333</v>
      </c>
      <c r="K387" s="37">
        <v>14.6667</v>
      </c>
      <c r="L387" s="37">
        <v>9.3333</v>
      </c>
      <c r="M387" s="37">
        <v>9.3333</v>
      </c>
      <c r="N387" s="37">
        <v>1.3333</v>
      </c>
      <c r="O387" s="37">
        <v>2.6667</v>
      </c>
      <c r="P387" s="37">
        <v>6.6667</v>
      </c>
    </row>
    <row r="388" spans="1:16">
      <c r="A388" s="6" t="s">
        <v>39</v>
      </c>
      <c r="B388" s="10" t="s">
        <v>33</v>
      </c>
      <c r="C388" s="38">
        <v>1.3333</v>
      </c>
      <c r="D388" s="38">
        <v>5.3333</v>
      </c>
      <c r="E388" s="38">
        <v>2.6667</v>
      </c>
      <c r="F388" s="38">
        <v>17.3333</v>
      </c>
      <c r="G388" s="38">
        <v>2.6667</v>
      </c>
      <c r="H388" s="38">
        <v>12</v>
      </c>
      <c r="I388" s="38">
        <v>2.6667</v>
      </c>
      <c r="J388" s="38">
        <v>18.6667</v>
      </c>
      <c r="K388" s="38">
        <v>16</v>
      </c>
      <c r="L388" s="38">
        <v>6.6667</v>
      </c>
      <c r="M388" s="38">
        <v>2.6667</v>
      </c>
      <c r="N388" s="38">
        <v>2.6667</v>
      </c>
      <c r="O388" s="38">
        <v>2.6667</v>
      </c>
      <c r="P388" s="38">
        <v>6.6667</v>
      </c>
    </row>
    <row r="389" spans="1:16">
      <c r="A389" s="6" t="s">
        <v>39</v>
      </c>
      <c r="B389" s="13" t="s">
        <v>34</v>
      </c>
      <c r="C389" s="39">
        <v>6.6667</v>
      </c>
      <c r="D389" s="39">
        <v>5.3333</v>
      </c>
      <c r="E389" s="39">
        <v>1.3333</v>
      </c>
      <c r="F389" s="39">
        <v>16</v>
      </c>
      <c r="G389" s="39">
        <v>1.3333</v>
      </c>
      <c r="H389" s="39">
        <v>6.6667</v>
      </c>
      <c r="I389" s="39">
        <v>0</v>
      </c>
      <c r="J389" s="39">
        <v>16</v>
      </c>
      <c r="K389" s="39">
        <v>14.6667</v>
      </c>
      <c r="L389" s="39">
        <v>17.3333</v>
      </c>
      <c r="M389" s="39">
        <v>8</v>
      </c>
      <c r="N389" s="39">
        <v>0</v>
      </c>
      <c r="O389" s="39">
        <v>2.6667</v>
      </c>
      <c r="P389" s="39">
        <v>4</v>
      </c>
    </row>
    <row r="390" spans="1:16">
      <c r="A390" s="6" t="s">
        <v>39</v>
      </c>
      <c r="B390" s="16" t="s">
        <v>35</v>
      </c>
      <c r="C390" s="40">
        <v>2.6667</v>
      </c>
      <c r="D390" s="40">
        <v>1.3333</v>
      </c>
      <c r="E390" s="40">
        <v>2.6667</v>
      </c>
      <c r="F390" s="40">
        <v>21.3333</v>
      </c>
      <c r="G390" s="40">
        <v>5.3333</v>
      </c>
      <c r="H390" s="40">
        <v>5.3333</v>
      </c>
      <c r="I390" s="40">
        <v>0</v>
      </c>
      <c r="J390" s="40">
        <v>17.3333</v>
      </c>
      <c r="K390" s="40">
        <v>10.6667</v>
      </c>
      <c r="L390" s="40">
        <v>17.3333</v>
      </c>
      <c r="M390" s="40">
        <v>4</v>
      </c>
      <c r="N390" s="40">
        <v>0</v>
      </c>
      <c r="O390" s="40">
        <v>4</v>
      </c>
      <c r="P390" s="40">
        <v>8</v>
      </c>
    </row>
    <row r="391" spans="1:16">
      <c r="A391" s="6" t="s">
        <v>39</v>
      </c>
      <c r="B391" s="19" t="s">
        <v>36</v>
      </c>
      <c r="C391" s="41">
        <v>4</v>
      </c>
      <c r="D391" s="41">
        <v>2.6667</v>
      </c>
      <c r="E391" s="41">
        <v>1.3333</v>
      </c>
      <c r="F391" s="41">
        <v>12</v>
      </c>
      <c r="G391" s="41">
        <v>0</v>
      </c>
      <c r="H391" s="41">
        <v>9.3333</v>
      </c>
      <c r="I391" s="41">
        <v>6.6667</v>
      </c>
      <c r="J391" s="41">
        <v>20</v>
      </c>
      <c r="K391" s="41">
        <v>9.3333</v>
      </c>
      <c r="L391" s="41">
        <v>16</v>
      </c>
      <c r="M391" s="41">
        <v>5.3333</v>
      </c>
      <c r="N391" s="41">
        <v>1.3333</v>
      </c>
      <c r="O391" s="41">
        <v>6.6667</v>
      </c>
      <c r="P391" s="41">
        <v>5.3333</v>
      </c>
    </row>
    <row r="392" spans="1:16">
      <c r="A392" s="2" t="s">
        <v>104</v>
      </c>
      <c r="B392" s="3" t="s">
        <v>31</v>
      </c>
      <c r="C392" s="36">
        <v>4</v>
      </c>
      <c r="D392" s="36">
        <v>8</v>
      </c>
      <c r="E392" s="36">
        <v>0</v>
      </c>
      <c r="F392" s="36">
        <v>13.3333</v>
      </c>
      <c r="G392" s="36">
        <v>2.6667</v>
      </c>
      <c r="H392" s="36">
        <v>10.6667</v>
      </c>
      <c r="I392" s="36">
        <v>0</v>
      </c>
      <c r="J392" s="36">
        <v>17.3333</v>
      </c>
      <c r="K392" s="36">
        <v>18.6667</v>
      </c>
      <c r="L392" s="36">
        <v>2.6667</v>
      </c>
      <c r="M392" s="36">
        <v>2.6667</v>
      </c>
      <c r="N392" s="36">
        <v>2.6667</v>
      </c>
      <c r="O392" s="36">
        <v>8</v>
      </c>
      <c r="P392" s="36">
        <v>9.3333</v>
      </c>
    </row>
    <row r="393" spans="1:16">
      <c r="A393" s="6" t="s">
        <v>39</v>
      </c>
      <c r="B393" s="7" t="s">
        <v>32</v>
      </c>
      <c r="C393" s="37">
        <v>2.6667</v>
      </c>
      <c r="D393" s="37">
        <v>6.6667</v>
      </c>
      <c r="E393" s="37">
        <v>2.6667</v>
      </c>
      <c r="F393" s="37">
        <v>21.3333</v>
      </c>
      <c r="G393" s="37">
        <v>6.6667</v>
      </c>
      <c r="H393" s="37">
        <v>2.6667</v>
      </c>
      <c r="I393" s="37">
        <v>0</v>
      </c>
      <c r="J393" s="37">
        <v>18.6667</v>
      </c>
      <c r="K393" s="37">
        <v>13.3333</v>
      </c>
      <c r="L393" s="37">
        <v>6.6667</v>
      </c>
      <c r="M393" s="37">
        <v>5.3333</v>
      </c>
      <c r="N393" s="37">
        <v>1.3333</v>
      </c>
      <c r="O393" s="37">
        <v>2.6667</v>
      </c>
      <c r="P393" s="37">
        <v>9.3333</v>
      </c>
    </row>
    <row r="394" spans="1:16">
      <c r="A394" s="6" t="s">
        <v>39</v>
      </c>
      <c r="B394" s="10" t="s">
        <v>33</v>
      </c>
      <c r="C394" s="38">
        <v>1.3333</v>
      </c>
      <c r="D394" s="38">
        <v>6.6667</v>
      </c>
      <c r="E394" s="38">
        <v>1.3333</v>
      </c>
      <c r="F394" s="38">
        <v>18.6667</v>
      </c>
      <c r="G394" s="38">
        <v>2.6667</v>
      </c>
      <c r="H394" s="38">
        <v>0</v>
      </c>
      <c r="I394" s="38">
        <v>2.6667</v>
      </c>
      <c r="J394" s="38">
        <v>21.3333</v>
      </c>
      <c r="K394" s="38">
        <v>22.6667</v>
      </c>
      <c r="L394" s="38">
        <v>12</v>
      </c>
      <c r="M394" s="38">
        <v>4</v>
      </c>
      <c r="N394" s="38">
        <v>1.3333</v>
      </c>
      <c r="O394" s="38">
        <v>0</v>
      </c>
      <c r="P394" s="38">
        <v>5.3333</v>
      </c>
    </row>
    <row r="395" spans="1:16">
      <c r="A395" s="6" t="s">
        <v>39</v>
      </c>
      <c r="B395" s="13" t="s">
        <v>34</v>
      </c>
      <c r="C395" s="39">
        <v>1.3333</v>
      </c>
      <c r="D395" s="39">
        <v>2.6667</v>
      </c>
      <c r="E395" s="39">
        <v>0</v>
      </c>
      <c r="F395" s="39">
        <v>14.6667</v>
      </c>
      <c r="G395" s="39">
        <v>1.3333</v>
      </c>
      <c r="H395" s="39">
        <v>9.3333</v>
      </c>
      <c r="I395" s="39">
        <v>2.6667</v>
      </c>
      <c r="J395" s="39">
        <v>16</v>
      </c>
      <c r="K395" s="39">
        <v>17.3333</v>
      </c>
      <c r="L395" s="39">
        <v>10.6667</v>
      </c>
      <c r="M395" s="39">
        <v>5.3333</v>
      </c>
      <c r="N395" s="39">
        <v>2.6667</v>
      </c>
      <c r="O395" s="39">
        <v>6.6667</v>
      </c>
      <c r="P395" s="39">
        <v>9.3333</v>
      </c>
    </row>
    <row r="396" spans="1:16">
      <c r="A396" s="6" t="s">
        <v>39</v>
      </c>
      <c r="B396" s="16" t="s">
        <v>35</v>
      </c>
      <c r="C396" s="40">
        <v>4</v>
      </c>
      <c r="D396" s="40">
        <v>6.6667</v>
      </c>
      <c r="E396" s="40">
        <v>0</v>
      </c>
      <c r="F396" s="40">
        <v>13.3333</v>
      </c>
      <c r="G396" s="40">
        <v>1.3333</v>
      </c>
      <c r="H396" s="40">
        <v>14.6667</v>
      </c>
      <c r="I396" s="40">
        <v>1.3333</v>
      </c>
      <c r="J396" s="40">
        <v>18.6667</v>
      </c>
      <c r="K396" s="40">
        <v>17.3333</v>
      </c>
      <c r="L396" s="40">
        <v>14.6667</v>
      </c>
      <c r="M396" s="40">
        <v>2.6667</v>
      </c>
      <c r="N396" s="40">
        <v>1.3333</v>
      </c>
      <c r="O396" s="40">
        <v>2.6667</v>
      </c>
      <c r="P396" s="40">
        <v>1.3333</v>
      </c>
    </row>
    <row r="397" spans="1:16">
      <c r="A397" s="6" t="s">
        <v>39</v>
      </c>
      <c r="B397" s="19" t="s">
        <v>36</v>
      </c>
      <c r="C397" s="41">
        <v>2.6667</v>
      </c>
      <c r="D397" s="41">
        <v>1.3333</v>
      </c>
      <c r="E397" s="41">
        <v>2.6667</v>
      </c>
      <c r="F397" s="41">
        <v>18.6667</v>
      </c>
      <c r="G397" s="41">
        <v>0</v>
      </c>
      <c r="H397" s="41">
        <v>8</v>
      </c>
      <c r="I397" s="41">
        <v>1.3333</v>
      </c>
      <c r="J397" s="41">
        <v>10.6667</v>
      </c>
      <c r="K397" s="41">
        <v>13.3333</v>
      </c>
      <c r="L397" s="41">
        <v>9.3333</v>
      </c>
      <c r="M397" s="41">
        <v>8</v>
      </c>
      <c r="N397" s="41">
        <v>2.6667</v>
      </c>
      <c r="O397" s="41">
        <v>8</v>
      </c>
      <c r="P397" s="41">
        <v>13.3333</v>
      </c>
    </row>
    <row r="398" spans="1:16">
      <c r="A398" s="2" t="s">
        <v>105</v>
      </c>
      <c r="B398" s="3" t="s">
        <v>31</v>
      </c>
      <c r="C398" s="36">
        <v>2.6667</v>
      </c>
      <c r="D398" s="36">
        <v>9.3333</v>
      </c>
      <c r="E398" s="36">
        <v>1.3333</v>
      </c>
      <c r="F398" s="36">
        <v>14.6667</v>
      </c>
      <c r="G398" s="36">
        <v>4</v>
      </c>
      <c r="H398" s="36">
        <v>10.6667</v>
      </c>
      <c r="I398" s="36">
        <v>2.6667</v>
      </c>
      <c r="J398" s="36">
        <v>12</v>
      </c>
      <c r="K398" s="36">
        <v>9.3333</v>
      </c>
      <c r="L398" s="36">
        <v>4</v>
      </c>
      <c r="M398" s="36">
        <v>4</v>
      </c>
      <c r="N398" s="36">
        <v>4</v>
      </c>
      <c r="O398" s="36">
        <v>5.3333</v>
      </c>
      <c r="P398" s="36">
        <v>16</v>
      </c>
    </row>
    <row r="399" spans="1:16">
      <c r="A399" s="6" t="s">
        <v>39</v>
      </c>
      <c r="B399" s="7" t="s">
        <v>32</v>
      </c>
      <c r="C399" s="37">
        <v>10.6667</v>
      </c>
      <c r="D399" s="37">
        <v>10.6667</v>
      </c>
      <c r="E399" s="37">
        <v>2.6667</v>
      </c>
      <c r="F399" s="37">
        <v>9.3333</v>
      </c>
      <c r="G399" s="37">
        <v>4</v>
      </c>
      <c r="H399" s="37">
        <v>6.6667</v>
      </c>
      <c r="I399" s="37">
        <v>0</v>
      </c>
      <c r="J399" s="37">
        <v>21.3333</v>
      </c>
      <c r="K399" s="37">
        <v>9.3333</v>
      </c>
      <c r="L399" s="37">
        <v>12</v>
      </c>
      <c r="M399" s="37">
        <v>4</v>
      </c>
      <c r="N399" s="37">
        <v>2.6667</v>
      </c>
      <c r="O399" s="37">
        <v>2.6667</v>
      </c>
      <c r="P399" s="37">
        <v>4</v>
      </c>
    </row>
    <row r="400" spans="1:16">
      <c r="A400" s="6" t="s">
        <v>39</v>
      </c>
      <c r="B400" s="10" t="s">
        <v>33</v>
      </c>
      <c r="C400" s="38">
        <v>4</v>
      </c>
      <c r="D400" s="38">
        <v>1.3333</v>
      </c>
      <c r="E400" s="38">
        <v>0</v>
      </c>
      <c r="F400" s="38">
        <v>10.6667</v>
      </c>
      <c r="G400" s="38">
        <v>2.6667</v>
      </c>
      <c r="H400" s="38">
        <v>8</v>
      </c>
      <c r="I400" s="38">
        <v>2.6667</v>
      </c>
      <c r="J400" s="38">
        <v>20</v>
      </c>
      <c r="K400" s="38">
        <v>25.3333</v>
      </c>
      <c r="L400" s="38">
        <v>12</v>
      </c>
      <c r="M400" s="38">
        <v>8</v>
      </c>
      <c r="N400" s="38">
        <v>2.6667</v>
      </c>
      <c r="O400" s="38">
        <v>0</v>
      </c>
      <c r="P400" s="38">
        <v>2.6667</v>
      </c>
    </row>
    <row r="401" spans="1:16">
      <c r="A401" s="6" t="s">
        <v>39</v>
      </c>
      <c r="B401" s="13" t="s">
        <v>34</v>
      </c>
      <c r="C401" s="39">
        <v>2.6667</v>
      </c>
      <c r="D401" s="39">
        <v>4</v>
      </c>
      <c r="E401" s="39">
        <v>0</v>
      </c>
      <c r="F401" s="39">
        <v>8</v>
      </c>
      <c r="G401" s="39">
        <v>0</v>
      </c>
      <c r="H401" s="39">
        <v>9.3333</v>
      </c>
      <c r="I401" s="39">
        <v>2.6667</v>
      </c>
      <c r="J401" s="39">
        <v>17.3333</v>
      </c>
      <c r="K401" s="39">
        <v>14.6667</v>
      </c>
      <c r="L401" s="39">
        <v>13.3333</v>
      </c>
      <c r="M401" s="39">
        <v>10.6667</v>
      </c>
      <c r="N401" s="39">
        <v>8</v>
      </c>
      <c r="O401" s="39">
        <v>1.3333</v>
      </c>
      <c r="P401" s="39">
        <v>8</v>
      </c>
    </row>
    <row r="402" spans="1:16">
      <c r="A402" s="6" t="s">
        <v>39</v>
      </c>
      <c r="B402" s="16" t="s">
        <v>35</v>
      </c>
      <c r="C402" s="40">
        <v>4</v>
      </c>
      <c r="D402" s="40">
        <v>0</v>
      </c>
      <c r="E402" s="40">
        <v>1.3333</v>
      </c>
      <c r="F402" s="40">
        <v>9.3333</v>
      </c>
      <c r="G402" s="40">
        <v>5.3333</v>
      </c>
      <c r="H402" s="40">
        <v>4</v>
      </c>
      <c r="I402" s="40">
        <v>1.3333</v>
      </c>
      <c r="J402" s="40">
        <v>18.6667</v>
      </c>
      <c r="K402" s="40">
        <v>20</v>
      </c>
      <c r="L402" s="40">
        <v>21.3333</v>
      </c>
      <c r="M402" s="40">
        <v>4</v>
      </c>
      <c r="N402" s="40">
        <v>1.3333</v>
      </c>
      <c r="O402" s="40">
        <v>6.6667</v>
      </c>
      <c r="P402" s="40">
        <v>2.6667</v>
      </c>
    </row>
    <row r="403" spans="1:16">
      <c r="A403" s="6" t="s">
        <v>39</v>
      </c>
      <c r="B403" s="19" t="s">
        <v>36</v>
      </c>
      <c r="C403" s="41">
        <v>2.6667</v>
      </c>
      <c r="D403" s="41">
        <v>2.6667</v>
      </c>
      <c r="E403" s="41">
        <v>0</v>
      </c>
      <c r="F403" s="41">
        <v>16</v>
      </c>
      <c r="G403" s="41">
        <v>1.3333</v>
      </c>
      <c r="H403" s="41">
        <v>8</v>
      </c>
      <c r="I403" s="41">
        <v>4</v>
      </c>
      <c r="J403" s="41">
        <v>14.6667</v>
      </c>
      <c r="K403" s="41">
        <v>14.6667</v>
      </c>
      <c r="L403" s="41">
        <v>12</v>
      </c>
      <c r="M403" s="41">
        <v>4</v>
      </c>
      <c r="N403" s="41">
        <v>2.6667</v>
      </c>
      <c r="O403" s="41">
        <v>6.6667</v>
      </c>
      <c r="P403" s="41">
        <v>10.6667</v>
      </c>
    </row>
    <row r="404" spans="1:16">
      <c r="A404" s="2" t="s">
        <v>106</v>
      </c>
      <c r="B404" s="3" t="s">
        <v>31</v>
      </c>
      <c r="C404" s="36">
        <v>9.3333</v>
      </c>
      <c r="D404" s="36">
        <v>1.3333</v>
      </c>
      <c r="E404" s="36">
        <v>1.3333</v>
      </c>
      <c r="F404" s="36">
        <v>14.6667</v>
      </c>
      <c r="G404" s="36">
        <v>1.3333</v>
      </c>
      <c r="H404" s="36">
        <v>8</v>
      </c>
      <c r="I404" s="36">
        <v>1.3333</v>
      </c>
      <c r="J404" s="36">
        <v>13.3333</v>
      </c>
      <c r="K404" s="36">
        <v>16</v>
      </c>
      <c r="L404" s="36">
        <v>10.6667</v>
      </c>
      <c r="M404" s="36">
        <v>9.3333</v>
      </c>
      <c r="N404" s="36">
        <v>4</v>
      </c>
      <c r="O404" s="36">
        <v>4</v>
      </c>
      <c r="P404" s="36">
        <v>5.3333</v>
      </c>
    </row>
    <row r="405" spans="1:16">
      <c r="A405" s="6" t="s">
        <v>39</v>
      </c>
      <c r="B405" s="7" t="s">
        <v>32</v>
      </c>
      <c r="C405" s="37">
        <v>4</v>
      </c>
      <c r="D405" s="37">
        <v>8</v>
      </c>
      <c r="E405" s="37">
        <v>1.3333</v>
      </c>
      <c r="F405" s="37">
        <v>13.3333</v>
      </c>
      <c r="G405" s="37">
        <v>2.6667</v>
      </c>
      <c r="H405" s="37">
        <v>2.6667</v>
      </c>
      <c r="I405" s="37">
        <v>1.3333</v>
      </c>
      <c r="J405" s="37">
        <v>17.3333</v>
      </c>
      <c r="K405" s="37">
        <v>16</v>
      </c>
      <c r="L405" s="37">
        <v>6.6667</v>
      </c>
      <c r="M405" s="37">
        <v>6.6667</v>
      </c>
      <c r="N405" s="37">
        <v>4</v>
      </c>
      <c r="O405" s="37">
        <v>9.3333</v>
      </c>
      <c r="P405" s="37">
        <v>6.6667</v>
      </c>
    </row>
    <row r="406" spans="1:16">
      <c r="A406" s="6" t="s">
        <v>39</v>
      </c>
      <c r="B406" s="10" t="s">
        <v>33</v>
      </c>
      <c r="C406" s="38">
        <v>2.6667</v>
      </c>
      <c r="D406" s="38">
        <v>17.3333</v>
      </c>
      <c r="E406" s="38">
        <v>2.6667</v>
      </c>
      <c r="F406" s="38">
        <v>16</v>
      </c>
      <c r="G406" s="38">
        <v>2.6667</v>
      </c>
      <c r="H406" s="38">
        <v>4</v>
      </c>
      <c r="I406" s="38">
        <v>2.6667</v>
      </c>
      <c r="J406" s="38">
        <v>13.3333</v>
      </c>
      <c r="K406" s="38">
        <v>10.6667</v>
      </c>
      <c r="L406" s="38">
        <v>13.3333</v>
      </c>
      <c r="M406" s="38">
        <v>5.3333</v>
      </c>
      <c r="N406" s="38">
        <v>0</v>
      </c>
      <c r="O406" s="38">
        <v>1.3333</v>
      </c>
      <c r="P406" s="38">
        <v>8</v>
      </c>
    </row>
    <row r="407" spans="1:16">
      <c r="A407" s="6" t="s">
        <v>39</v>
      </c>
      <c r="B407" s="13" t="s">
        <v>34</v>
      </c>
      <c r="C407" s="39">
        <v>1.3333</v>
      </c>
      <c r="D407" s="39">
        <v>1.3333</v>
      </c>
      <c r="E407" s="39">
        <v>0</v>
      </c>
      <c r="F407" s="39">
        <v>14.6667</v>
      </c>
      <c r="G407" s="39">
        <v>2.6667</v>
      </c>
      <c r="H407" s="39">
        <v>16</v>
      </c>
      <c r="I407" s="39">
        <v>1.3333</v>
      </c>
      <c r="J407" s="39">
        <v>17.3333</v>
      </c>
      <c r="K407" s="39">
        <v>12</v>
      </c>
      <c r="L407" s="39">
        <v>10.6667</v>
      </c>
      <c r="M407" s="39">
        <v>13.3333</v>
      </c>
      <c r="N407" s="39">
        <v>1.3333</v>
      </c>
      <c r="O407" s="39">
        <v>4</v>
      </c>
      <c r="P407" s="39">
        <v>4</v>
      </c>
    </row>
    <row r="408" spans="1:16">
      <c r="A408" s="6" t="s">
        <v>39</v>
      </c>
      <c r="B408" s="16" t="s">
        <v>35</v>
      </c>
      <c r="C408" s="40">
        <v>1.3333</v>
      </c>
      <c r="D408" s="40">
        <v>4</v>
      </c>
      <c r="E408" s="40">
        <v>0</v>
      </c>
      <c r="F408" s="40">
        <v>16</v>
      </c>
      <c r="G408" s="40">
        <v>8</v>
      </c>
      <c r="H408" s="40">
        <v>5.3333</v>
      </c>
      <c r="I408" s="40">
        <v>0</v>
      </c>
      <c r="J408" s="40">
        <v>21.3333</v>
      </c>
      <c r="K408" s="40">
        <v>16</v>
      </c>
      <c r="L408" s="40">
        <v>8</v>
      </c>
      <c r="M408" s="40">
        <v>8</v>
      </c>
      <c r="N408" s="40">
        <v>2.6667</v>
      </c>
      <c r="O408" s="40">
        <v>5.3333</v>
      </c>
      <c r="P408" s="40">
        <v>4</v>
      </c>
    </row>
    <row r="409" spans="1:16">
      <c r="A409" s="6" t="s">
        <v>39</v>
      </c>
      <c r="B409" s="19" t="s">
        <v>36</v>
      </c>
      <c r="C409" s="41">
        <v>2.6667</v>
      </c>
      <c r="D409" s="41">
        <v>4</v>
      </c>
      <c r="E409" s="41">
        <v>1.3333</v>
      </c>
      <c r="F409" s="41">
        <v>16</v>
      </c>
      <c r="G409" s="41">
        <v>8</v>
      </c>
      <c r="H409" s="41">
        <v>4</v>
      </c>
      <c r="I409" s="41">
        <v>2.6667</v>
      </c>
      <c r="J409" s="41">
        <v>21.3333</v>
      </c>
      <c r="K409" s="41">
        <v>10.6667</v>
      </c>
      <c r="L409" s="41">
        <v>13.3333</v>
      </c>
      <c r="M409" s="41">
        <v>2.6667</v>
      </c>
      <c r="N409" s="41">
        <v>1.3333</v>
      </c>
      <c r="O409" s="41">
        <v>2.6667</v>
      </c>
      <c r="P409" s="41">
        <v>9.3333</v>
      </c>
    </row>
    <row r="410" spans="1:16">
      <c r="A410" s="2" t="s">
        <v>107</v>
      </c>
      <c r="B410" s="3" t="s">
        <v>31</v>
      </c>
      <c r="C410" s="36">
        <v>1.3333</v>
      </c>
      <c r="D410" s="36">
        <v>2.6667</v>
      </c>
      <c r="E410" s="36">
        <v>2.6667</v>
      </c>
      <c r="F410" s="36">
        <v>14.6667</v>
      </c>
      <c r="G410" s="36">
        <v>0</v>
      </c>
      <c r="H410" s="36">
        <v>12</v>
      </c>
      <c r="I410" s="36">
        <v>4</v>
      </c>
      <c r="J410" s="36">
        <v>16</v>
      </c>
      <c r="K410" s="36">
        <v>6.6667</v>
      </c>
      <c r="L410" s="36">
        <v>12</v>
      </c>
      <c r="M410" s="36">
        <v>6.6667</v>
      </c>
      <c r="N410" s="36">
        <v>4</v>
      </c>
      <c r="O410" s="36">
        <v>5.3333</v>
      </c>
      <c r="P410" s="36">
        <v>12</v>
      </c>
    </row>
    <row r="411" spans="1:16">
      <c r="A411" s="6" t="s">
        <v>39</v>
      </c>
      <c r="B411" s="7" t="s">
        <v>32</v>
      </c>
      <c r="C411" s="37">
        <v>1.3333</v>
      </c>
      <c r="D411" s="37">
        <v>6.6667</v>
      </c>
      <c r="E411" s="37">
        <v>0</v>
      </c>
      <c r="F411" s="37">
        <v>14.6667</v>
      </c>
      <c r="G411" s="37">
        <v>6.6667</v>
      </c>
      <c r="H411" s="37">
        <v>5.3333</v>
      </c>
      <c r="I411" s="37">
        <v>1.3333</v>
      </c>
      <c r="J411" s="37">
        <v>21.3333</v>
      </c>
      <c r="K411" s="37">
        <v>13.3333</v>
      </c>
      <c r="L411" s="37">
        <v>12</v>
      </c>
      <c r="M411" s="37">
        <v>6.6667</v>
      </c>
      <c r="N411" s="37">
        <v>1.3333</v>
      </c>
      <c r="O411" s="37">
        <v>2.6667</v>
      </c>
      <c r="P411" s="37">
        <v>6.6667</v>
      </c>
    </row>
    <row r="412" spans="1:16">
      <c r="A412" s="6" t="s">
        <v>39</v>
      </c>
      <c r="B412" s="10" t="s">
        <v>33</v>
      </c>
      <c r="C412" s="38">
        <v>4</v>
      </c>
      <c r="D412" s="38">
        <v>6.6667</v>
      </c>
      <c r="E412" s="38">
        <v>5.3333</v>
      </c>
      <c r="F412" s="38">
        <v>13.3333</v>
      </c>
      <c r="G412" s="38">
        <v>2.6667</v>
      </c>
      <c r="H412" s="38">
        <v>1.3333</v>
      </c>
      <c r="I412" s="38">
        <v>4</v>
      </c>
      <c r="J412" s="38">
        <v>18.6667</v>
      </c>
      <c r="K412" s="38">
        <v>16</v>
      </c>
      <c r="L412" s="38">
        <v>12</v>
      </c>
      <c r="M412" s="38">
        <v>4</v>
      </c>
      <c r="N412" s="38">
        <v>2.6667</v>
      </c>
      <c r="O412" s="38">
        <v>1.3333</v>
      </c>
      <c r="P412" s="38">
        <v>8</v>
      </c>
    </row>
    <row r="413" spans="1:16">
      <c r="A413" s="6" t="s">
        <v>39</v>
      </c>
      <c r="B413" s="13" t="s">
        <v>34</v>
      </c>
      <c r="C413" s="39">
        <v>8</v>
      </c>
      <c r="D413" s="39">
        <v>2.6667</v>
      </c>
      <c r="E413" s="39">
        <v>1.3333</v>
      </c>
      <c r="F413" s="39">
        <v>16</v>
      </c>
      <c r="G413" s="39">
        <v>4</v>
      </c>
      <c r="H413" s="39">
        <v>9.3333</v>
      </c>
      <c r="I413" s="39">
        <v>1.3333</v>
      </c>
      <c r="J413" s="39">
        <v>13.3333</v>
      </c>
      <c r="K413" s="39">
        <v>16</v>
      </c>
      <c r="L413" s="39">
        <v>5.3333</v>
      </c>
      <c r="M413" s="39">
        <v>5.3333</v>
      </c>
      <c r="N413" s="39">
        <v>6.6667</v>
      </c>
      <c r="O413" s="39">
        <v>4</v>
      </c>
      <c r="P413" s="39">
        <v>6.6667</v>
      </c>
    </row>
    <row r="414" spans="1:16">
      <c r="A414" s="6" t="s">
        <v>39</v>
      </c>
      <c r="B414" s="16" t="s">
        <v>35</v>
      </c>
      <c r="C414" s="40">
        <v>1.3333</v>
      </c>
      <c r="D414" s="40">
        <v>2.6667</v>
      </c>
      <c r="E414" s="40">
        <v>4</v>
      </c>
      <c r="F414" s="40">
        <v>14.6667</v>
      </c>
      <c r="G414" s="40">
        <v>2.6667</v>
      </c>
      <c r="H414" s="40">
        <v>10.6667</v>
      </c>
      <c r="I414" s="40">
        <v>0</v>
      </c>
      <c r="J414" s="40">
        <v>22.6667</v>
      </c>
      <c r="K414" s="40">
        <v>13.3333</v>
      </c>
      <c r="L414" s="40">
        <v>6.6667</v>
      </c>
      <c r="M414" s="40">
        <v>2.6667</v>
      </c>
      <c r="N414" s="40">
        <v>6.6667</v>
      </c>
      <c r="O414" s="40">
        <v>0</v>
      </c>
      <c r="P414" s="40">
        <v>12</v>
      </c>
    </row>
    <row r="415" spans="1:16">
      <c r="A415" s="6" t="s">
        <v>39</v>
      </c>
      <c r="B415" s="19" t="s">
        <v>36</v>
      </c>
      <c r="C415" s="41">
        <v>4</v>
      </c>
      <c r="D415" s="41">
        <v>1.3333</v>
      </c>
      <c r="E415" s="41">
        <v>1.3333</v>
      </c>
      <c r="F415" s="41">
        <v>10.6667</v>
      </c>
      <c r="G415" s="41">
        <v>4</v>
      </c>
      <c r="H415" s="41">
        <v>13.3333</v>
      </c>
      <c r="I415" s="41">
        <v>8</v>
      </c>
      <c r="J415" s="41">
        <v>20</v>
      </c>
      <c r="K415" s="41">
        <v>6.6667</v>
      </c>
      <c r="L415" s="41">
        <v>14.6667</v>
      </c>
      <c r="M415" s="41">
        <v>6.6667</v>
      </c>
      <c r="N415" s="41">
        <v>0</v>
      </c>
      <c r="O415" s="41">
        <v>2.6667</v>
      </c>
      <c r="P415" s="41">
        <v>6.6667</v>
      </c>
    </row>
    <row r="416" spans="1:16">
      <c r="A416" s="2" t="s">
        <v>108</v>
      </c>
      <c r="B416" s="3" t="s">
        <v>31</v>
      </c>
      <c r="C416" s="36">
        <v>1.3333</v>
      </c>
      <c r="D416" s="36">
        <v>12</v>
      </c>
      <c r="E416" s="36">
        <v>2.6667</v>
      </c>
      <c r="F416" s="36">
        <v>12</v>
      </c>
      <c r="G416" s="36">
        <v>5.3333</v>
      </c>
      <c r="H416" s="36">
        <v>5.3333</v>
      </c>
      <c r="I416" s="36">
        <v>1.3333</v>
      </c>
      <c r="J416" s="36">
        <v>17.3333</v>
      </c>
      <c r="K416" s="36">
        <v>6.6667</v>
      </c>
      <c r="L416" s="36">
        <v>9.3333</v>
      </c>
      <c r="M416" s="36">
        <v>8</v>
      </c>
      <c r="N416" s="36">
        <v>6.6667</v>
      </c>
      <c r="O416" s="36">
        <v>4</v>
      </c>
      <c r="P416" s="36">
        <v>8</v>
      </c>
    </row>
    <row r="417" spans="1:16">
      <c r="A417" s="6" t="s">
        <v>39</v>
      </c>
      <c r="B417" s="7" t="s">
        <v>32</v>
      </c>
      <c r="C417" s="37">
        <v>1.3333</v>
      </c>
      <c r="D417" s="37">
        <v>6.6667</v>
      </c>
      <c r="E417" s="37">
        <v>0</v>
      </c>
      <c r="F417" s="37">
        <v>21.3333</v>
      </c>
      <c r="G417" s="37">
        <v>1.3333</v>
      </c>
      <c r="H417" s="37">
        <v>6.6667</v>
      </c>
      <c r="I417" s="37">
        <v>0</v>
      </c>
      <c r="J417" s="37">
        <v>12</v>
      </c>
      <c r="K417" s="37">
        <v>14.6667</v>
      </c>
      <c r="L417" s="37">
        <v>9.3333</v>
      </c>
      <c r="M417" s="37">
        <v>2.6667</v>
      </c>
      <c r="N417" s="37">
        <v>4</v>
      </c>
      <c r="O417" s="37">
        <v>6.6667</v>
      </c>
      <c r="P417" s="37">
        <v>13.3333</v>
      </c>
    </row>
    <row r="418" spans="1:16">
      <c r="A418" s="6" t="s">
        <v>39</v>
      </c>
      <c r="B418" s="10" t="s">
        <v>33</v>
      </c>
      <c r="C418" s="38">
        <v>0</v>
      </c>
      <c r="D418" s="38">
        <v>5.3333</v>
      </c>
      <c r="E418" s="38">
        <v>0</v>
      </c>
      <c r="F418" s="38">
        <v>20</v>
      </c>
      <c r="G418" s="38">
        <v>4</v>
      </c>
      <c r="H418" s="38">
        <v>4</v>
      </c>
      <c r="I418" s="38">
        <v>1.3333</v>
      </c>
      <c r="J418" s="38">
        <v>17.3333</v>
      </c>
      <c r="K418" s="38">
        <v>18.6667</v>
      </c>
      <c r="L418" s="38">
        <v>4</v>
      </c>
      <c r="M418" s="38">
        <v>6.6667</v>
      </c>
      <c r="N418" s="38">
        <v>0</v>
      </c>
      <c r="O418" s="38">
        <v>6.6667</v>
      </c>
      <c r="P418" s="38">
        <v>12</v>
      </c>
    </row>
    <row r="419" spans="1:16">
      <c r="A419" s="6" t="s">
        <v>39</v>
      </c>
      <c r="B419" s="13" t="s">
        <v>34</v>
      </c>
      <c r="C419" s="39">
        <v>2.6667</v>
      </c>
      <c r="D419" s="39">
        <v>2.6667</v>
      </c>
      <c r="E419" s="39">
        <v>0</v>
      </c>
      <c r="F419" s="39">
        <v>6.6667</v>
      </c>
      <c r="G419" s="39">
        <v>1.3333</v>
      </c>
      <c r="H419" s="39">
        <v>6.6667</v>
      </c>
      <c r="I419" s="39">
        <v>0</v>
      </c>
      <c r="J419" s="39">
        <v>18.6667</v>
      </c>
      <c r="K419" s="39">
        <v>18.6667</v>
      </c>
      <c r="L419" s="39">
        <v>16</v>
      </c>
      <c r="M419" s="39">
        <v>10.6667</v>
      </c>
      <c r="N419" s="39">
        <v>2.6667</v>
      </c>
      <c r="O419" s="39">
        <v>6.6667</v>
      </c>
      <c r="P419" s="39">
        <v>6.6667</v>
      </c>
    </row>
    <row r="420" spans="1:16">
      <c r="A420" s="6" t="s">
        <v>39</v>
      </c>
      <c r="B420" s="16" t="s">
        <v>35</v>
      </c>
      <c r="C420" s="40">
        <v>4</v>
      </c>
      <c r="D420" s="40">
        <v>6.6667</v>
      </c>
      <c r="E420" s="40">
        <v>1.3333</v>
      </c>
      <c r="F420" s="40">
        <v>14.6667</v>
      </c>
      <c r="G420" s="40">
        <v>10.6667</v>
      </c>
      <c r="H420" s="40">
        <v>9.3333</v>
      </c>
      <c r="I420" s="40">
        <v>1.3333</v>
      </c>
      <c r="J420" s="40">
        <v>16</v>
      </c>
      <c r="K420" s="40">
        <v>10.6667</v>
      </c>
      <c r="L420" s="40">
        <v>13.3333</v>
      </c>
      <c r="M420" s="40">
        <v>4</v>
      </c>
      <c r="N420" s="40">
        <v>2.6667</v>
      </c>
      <c r="O420" s="40">
        <v>4</v>
      </c>
      <c r="P420" s="40">
        <v>1.3333</v>
      </c>
    </row>
    <row r="421" spans="1:16">
      <c r="A421" s="6" t="s">
        <v>39</v>
      </c>
      <c r="B421" s="19" t="s">
        <v>36</v>
      </c>
      <c r="C421" s="41">
        <v>2.6667</v>
      </c>
      <c r="D421" s="41">
        <v>0</v>
      </c>
      <c r="E421" s="41">
        <v>0</v>
      </c>
      <c r="F421" s="41">
        <v>13.3333</v>
      </c>
      <c r="G421" s="41">
        <v>0</v>
      </c>
      <c r="H421" s="41">
        <v>4</v>
      </c>
      <c r="I421" s="41">
        <v>2.6667</v>
      </c>
      <c r="J421" s="41">
        <v>17.3333</v>
      </c>
      <c r="K421" s="41">
        <v>10.6667</v>
      </c>
      <c r="L421" s="41">
        <v>16</v>
      </c>
      <c r="M421" s="41">
        <v>10.6667</v>
      </c>
      <c r="N421" s="41">
        <v>6.6667</v>
      </c>
      <c r="O421" s="41">
        <v>4</v>
      </c>
      <c r="P421" s="41">
        <v>12</v>
      </c>
    </row>
    <row r="422" spans="1:16">
      <c r="A422" s="2" t="s">
        <v>109</v>
      </c>
      <c r="B422" s="3" t="s">
        <v>31</v>
      </c>
      <c r="C422" s="36">
        <v>2.6667</v>
      </c>
      <c r="D422" s="36">
        <v>9.3333</v>
      </c>
      <c r="E422" s="36">
        <v>1.3333</v>
      </c>
      <c r="F422" s="36">
        <v>10.6667</v>
      </c>
      <c r="G422" s="36">
        <v>2.6667</v>
      </c>
      <c r="H422" s="36">
        <v>8</v>
      </c>
      <c r="I422" s="36">
        <v>1.3333</v>
      </c>
      <c r="J422" s="36">
        <v>14.6667</v>
      </c>
      <c r="K422" s="36">
        <v>8</v>
      </c>
      <c r="L422" s="36">
        <v>6.6667</v>
      </c>
      <c r="M422" s="36">
        <v>6.6667</v>
      </c>
      <c r="N422" s="36">
        <v>2.6667</v>
      </c>
      <c r="O422" s="36">
        <v>10.6667</v>
      </c>
      <c r="P422" s="36">
        <v>14.6667</v>
      </c>
    </row>
    <row r="423" spans="1:16">
      <c r="A423" s="6" t="s">
        <v>39</v>
      </c>
      <c r="B423" s="7" t="s">
        <v>32</v>
      </c>
      <c r="C423" s="37">
        <v>5.3333</v>
      </c>
      <c r="D423" s="37">
        <v>9.3333</v>
      </c>
      <c r="E423" s="37">
        <v>0</v>
      </c>
      <c r="F423" s="37">
        <v>10.6667</v>
      </c>
      <c r="G423" s="37">
        <v>4</v>
      </c>
      <c r="H423" s="37">
        <v>8</v>
      </c>
      <c r="I423" s="37">
        <v>2.6667</v>
      </c>
      <c r="J423" s="37">
        <v>16</v>
      </c>
      <c r="K423" s="37">
        <v>13.3333</v>
      </c>
      <c r="L423" s="37">
        <v>9.3333</v>
      </c>
      <c r="M423" s="37">
        <v>5.3333</v>
      </c>
      <c r="N423" s="37">
        <v>5.3333</v>
      </c>
      <c r="O423" s="37">
        <v>1.3333</v>
      </c>
      <c r="P423" s="37">
        <v>9.3333</v>
      </c>
    </row>
    <row r="424" spans="1:16">
      <c r="A424" s="6" t="s">
        <v>39</v>
      </c>
      <c r="B424" s="10" t="s">
        <v>33</v>
      </c>
      <c r="C424" s="38">
        <v>8</v>
      </c>
      <c r="D424" s="38">
        <v>12</v>
      </c>
      <c r="E424" s="38">
        <v>0</v>
      </c>
      <c r="F424" s="38">
        <v>13.3333</v>
      </c>
      <c r="G424" s="38">
        <v>5.3333</v>
      </c>
      <c r="H424" s="38">
        <v>6.6667</v>
      </c>
      <c r="I424" s="38">
        <v>5.3333</v>
      </c>
      <c r="J424" s="38">
        <v>18.6667</v>
      </c>
      <c r="K424" s="38">
        <v>14.6667</v>
      </c>
      <c r="L424" s="38">
        <v>5.3333</v>
      </c>
      <c r="M424" s="38">
        <v>1.3333</v>
      </c>
      <c r="N424" s="38">
        <v>2.6667</v>
      </c>
      <c r="O424" s="38">
        <v>4</v>
      </c>
      <c r="P424" s="38">
        <v>2.6667</v>
      </c>
    </row>
    <row r="425" spans="1:16">
      <c r="A425" s="6" t="s">
        <v>39</v>
      </c>
      <c r="B425" s="13" t="s">
        <v>34</v>
      </c>
      <c r="C425" s="39">
        <v>2.6667</v>
      </c>
      <c r="D425" s="39">
        <v>6.6667</v>
      </c>
      <c r="E425" s="39">
        <v>0</v>
      </c>
      <c r="F425" s="39">
        <v>13.3333</v>
      </c>
      <c r="G425" s="39">
        <v>8</v>
      </c>
      <c r="H425" s="39">
        <v>8</v>
      </c>
      <c r="I425" s="39">
        <v>0</v>
      </c>
      <c r="J425" s="39">
        <v>18.6667</v>
      </c>
      <c r="K425" s="39">
        <v>17.3333</v>
      </c>
      <c r="L425" s="39">
        <v>10.6667</v>
      </c>
      <c r="M425" s="39">
        <v>6.6667</v>
      </c>
      <c r="N425" s="39">
        <v>1.3333</v>
      </c>
      <c r="O425" s="39">
        <v>4</v>
      </c>
      <c r="P425" s="39">
        <v>2.6667</v>
      </c>
    </row>
    <row r="426" spans="1:16">
      <c r="A426" s="6" t="s">
        <v>39</v>
      </c>
      <c r="B426" s="16" t="s">
        <v>35</v>
      </c>
      <c r="C426" s="40">
        <v>2.6667</v>
      </c>
      <c r="D426" s="40">
        <v>5.3333</v>
      </c>
      <c r="E426" s="40">
        <v>1.3333</v>
      </c>
      <c r="F426" s="40">
        <v>13.3333</v>
      </c>
      <c r="G426" s="40">
        <v>6.6667</v>
      </c>
      <c r="H426" s="40">
        <v>2.6667</v>
      </c>
      <c r="I426" s="40">
        <v>1.3333</v>
      </c>
      <c r="J426" s="40">
        <v>28</v>
      </c>
      <c r="K426" s="40">
        <v>10.6667</v>
      </c>
      <c r="L426" s="40">
        <v>14.6667</v>
      </c>
      <c r="M426" s="40">
        <v>2.6667</v>
      </c>
      <c r="N426" s="40">
        <v>1.3333</v>
      </c>
      <c r="O426" s="40">
        <v>2.6667</v>
      </c>
      <c r="P426" s="40">
        <v>6.6667</v>
      </c>
    </row>
    <row r="427" spans="1:16">
      <c r="A427" s="6" t="s">
        <v>39</v>
      </c>
      <c r="B427" s="19" t="s">
        <v>36</v>
      </c>
      <c r="C427" s="41">
        <v>5.3333</v>
      </c>
      <c r="D427" s="41">
        <v>9.3333</v>
      </c>
      <c r="E427" s="41">
        <v>4</v>
      </c>
      <c r="F427" s="41">
        <v>16</v>
      </c>
      <c r="G427" s="41">
        <v>1.3333</v>
      </c>
      <c r="H427" s="41">
        <v>6.6667</v>
      </c>
      <c r="I427" s="41">
        <v>6.6667</v>
      </c>
      <c r="J427" s="41">
        <v>16</v>
      </c>
      <c r="K427" s="41">
        <v>6.6667</v>
      </c>
      <c r="L427" s="41">
        <v>9.3333</v>
      </c>
      <c r="M427" s="41">
        <v>5.3333</v>
      </c>
      <c r="N427" s="41">
        <v>1.3333</v>
      </c>
      <c r="O427" s="41">
        <v>5.3333</v>
      </c>
      <c r="P427" s="41">
        <v>6.6667</v>
      </c>
    </row>
    <row r="428" spans="1:16">
      <c r="A428" s="2" t="s">
        <v>110</v>
      </c>
      <c r="B428" s="3" t="s">
        <v>31</v>
      </c>
      <c r="C428" s="36">
        <v>1.3333</v>
      </c>
      <c r="D428" s="36">
        <v>5.3333</v>
      </c>
      <c r="E428" s="36">
        <v>1.3333</v>
      </c>
      <c r="F428" s="36">
        <v>21.3333</v>
      </c>
      <c r="G428" s="36">
        <v>1.3333</v>
      </c>
      <c r="H428" s="36">
        <v>2.6667</v>
      </c>
      <c r="I428" s="36">
        <v>1.3333</v>
      </c>
      <c r="J428" s="36">
        <v>14.6667</v>
      </c>
      <c r="K428" s="36">
        <v>9.3333</v>
      </c>
      <c r="L428" s="36">
        <v>10.6667</v>
      </c>
      <c r="M428" s="36">
        <v>8</v>
      </c>
      <c r="N428" s="36">
        <v>2.6667</v>
      </c>
      <c r="O428" s="36">
        <v>8</v>
      </c>
      <c r="P428" s="36">
        <v>12</v>
      </c>
    </row>
    <row r="429" spans="1:16">
      <c r="A429" s="6" t="s">
        <v>39</v>
      </c>
      <c r="B429" s="7" t="s">
        <v>32</v>
      </c>
      <c r="C429" s="37">
        <v>1.3333</v>
      </c>
      <c r="D429" s="37">
        <v>4</v>
      </c>
      <c r="E429" s="37">
        <v>0</v>
      </c>
      <c r="F429" s="37">
        <v>13.3333</v>
      </c>
      <c r="G429" s="37">
        <v>0</v>
      </c>
      <c r="H429" s="37">
        <v>8</v>
      </c>
      <c r="I429" s="37">
        <v>1.3333</v>
      </c>
      <c r="J429" s="37">
        <v>22.6667</v>
      </c>
      <c r="K429" s="37">
        <v>12</v>
      </c>
      <c r="L429" s="37">
        <v>16</v>
      </c>
      <c r="M429" s="37">
        <v>10.6667</v>
      </c>
      <c r="N429" s="37">
        <v>1.3333</v>
      </c>
      <c r="O429" s="37">
        <v>2.6667</v>
      </c>
      <c r="P429" s="37">
        <v>6.6667</v>
      </c>
    </row>
    <row r="430" spans="1:16">
      <c r="A430" s="6" t="s">
        <v>39</v>
      </c>
      <c r="B430" s="10" t="s">
        <v>33</v>
      </c>
      <c r="C430" s="38">
        <v>2.6667</v>
      </c>
      <c r="D430" s="38">
        <v>5.3333</v>
      </c>
      <c r="E430" s="38">
        <v>5.3333</v>
      </c>
      <c r="F430" s="38">
        <v>10.6667</v>
      </c>
      <c r="G430" s="38">
        <v>2.6667</v>
      </c>
      <c r="H430" s="38">
        <v>6.6667</v>
      </c>
      <c r="I430" s="38">
        <v>2.6667</v>
      </c>
      <c r="J430" s="38">
        <v>18.6667</v>
      </c>
      <c r="K430" s="38">
        <v>24</v>
      </c>
      <c r="L430" s="38">
        <v>8</v>
      </c>
      <c r="M430" s="38">
        <v>1.3333</v>
      </c>
      <c r="N430" s="38">
        <v>5.3333</v>
      </c>
      <c r="O430" s="38">
        <v>2.6667</v>
      </c>
      <c r="P430" s="38">
        <v>4</v>
      </c>
    </row>
    <row r="431" spans="1:16">
      <c r="A431" s="6" t="s">
        <v>39</v>
      </c>
      <c r="B431" s="13" t="s">
        <v>34</v>
      </c>
      <c r="C431" s="39">
        <v>6.6667</v>
      </c>
      <c r="D431" s="39">
        <v>5.3333</v>
      </c>
      <c r="E431" s="39">
        <v>2.6667</v>
      </c>
      <c r="F431" s="39">
        <v>17.3333</v>
      </c>
      <c r="G431" s="39">
        <v>1.3333</v>
      </c>
      <c r="H431" s="39">
        <v>2.6667</v>
      </c>
      <c r="I431" s="39">
        <v>0</v>
      </c>
      <c r="J431" s="39">
        <v>17.3333</v>
      </c>
      <c r="K431" s="39">
        <v>20</v>
      </c>
      <c r="L431" s="39">
        <v>14.6667</v>
      </c>
      <c r="M431" s="39">
        <v>2.6667</v>
      </c>
      <c r="N431" s="39">
        <v>2.6667</v>
      </c>
      <c r="O431" s="39">
        <v>4</v>
      </c>
      <c r="P431" s="39">
        <v>2.6667</v>
      </c>
    </row>
    <row r="432" spans="1:16">
      <c r="A432" s="6" t="s">
        <v>39</v>
      </c>
      <c r="B432" s="16" t="s">
        <v>35</v>
      </c>
      <c r="C432" s="40">
        <v>6.6667</v>
      </c>
      <c r="D432" s="40">
        <v>1.3333</v>
      </c>
      <c r="E432" s="40">
        <v>1.3333</v>
      </c>
      <c r="F432" s="40">
        <v>16</v>
      </c>
      <c r="G432" s="40">
        <v>6.6667</v>
      </c>
      <c r="H432" s="40">
        <v>8</v>
      </c>
      <c r="I432" s="40">
        <v>1.3333</v>
      </c>
      <c r="J432" s="40">
        <v>21.3333</v>
      </c>
      <c r="K432" s="40">
        <v>17.3333</v>
      </c>
      <c r="L432" s="40">
        <v>6.6667</v>
      </c>
      <c r="M432" s="40">
        <v>8</v>
      </c>
      <c r="N432" s="40">
        <v>1.3333</v>
      </c>
      <c r="O432" s="40">
        <v>1.3333</v>
      </c>
      <c r="P432" s="40">
        <v>2.6667</v>
      </c>
    </row>
    <row r="433" spans="1:16">
      <c r="A433" s="6" t="s">
        <v>39</v>
      </c>
      <c r="B433" s="19" t="s">
        <v>36</v>
      </c>
      <c r="C433" s="41">
        <v>8</v>
      </c>
      <c r="D433" s="41">
        <v>1.3333</v>
      </c>
      <c r="E433" s="41">
        <v>1.3333</v>
      </c>
      <c r="F433" s="41">
        <v>9.3333</v>
      </c>
      <c r="G433" s="41">
        <v>4</v>
      </c>
      <c r="H433" s="41">
        <v>4</v>
      </c>
      <c r="I433" s="41">
        <v>5.3333</v>
      </c>
      <c r="J433" s="41">
        <v>17.3333</v>
      </c>
      <c r="K433" s="41">
        <v>5.3333</v>
      </c>
      <c r="L433" s="41">
        <v>8</v>
      </c>
      <c r="M433" s="41">
        <v>9.3333</v>
      </c>
      <c r="N433" s="41">
        <v>4</v>
      </c>
      <c r="O433" s="41">
        <v>8</v>
      </c>
      <c r="P433" s="41">
        <v>14.6667</v>
      </c>
    </row>
    <row r="434" spans="1:16">
      <c r="A434" s="2" t="s">
        <v>111</v>
      </c>
      <c r="B434" s="3" t="s">
        <v>31</v>
      </c>
      <c r="C434" s="36">
        <v>4</v>
      </c>
      <c r="D434" s="36">
        <v>8</v>
      </c>
      <c r="E434" s="36">
        <v>2.6667</v>
      </c>
      <c r="F434" s="36">
        <v>14.6667</v>
      </c>
      <c r="G434" s="36">
        <v>1.3333</v>
      </c>
      <c r="H434" s="36">
        <v>10.6667</v>
      </c>
      <c r="I434" s="36">
        <v>2.6667</v>
      </c>
      <c r="J434" s="36">
        <v>10.6667</v>
      </c>
      <c r="K434" s="36">
        <v>12</v>
      </c>
      <c r="L434" s="36">
        <v>9.3333</v>
      </c>
      <c r="M434" s="36">
        <v>5.3333</v>
      </c>
      <c r="N434" s="36">
        <v>1.3333</v>
      </c>
      <c r="O434" s="36">
        <v>8</v>
      </c>
      <c r="P434" s="36">
        <v>9.3333</v>
      </c>
    </row>
    <row r="435" spans="1:16">
      <c r="A435" s="6" t="s">
        <v>39</v>
      </c>
      <c r="B435" s="7" t="s">
        <v>32</v>
      </c>
      <c r="C435" s="37">
        <v>1.3333</v>
      </c>
      <c r="D435" s="37">
        <v>9.3333</v>
      </c>
      <c r="E435" s="37">
        <v>0</v>
      </c>
      <c r="F435" s="37">
        <v>20</v>
      </c>
      <c r="G435" s="37">
        <v>2.6667</v>
      </c>
      <c r="H435" s="37">
        <v>0</v>
      </c>
      <c r="I435" s="37">
        <v>0</v>
      </c>
      <c r="J435" s="37">
        <v>13.3333</v>
      </c>
      <c r="K435" s="37">
        <v>12</v>
      </c>
      <c r="L435" s="37">
        <v>12</v>
      </c>
      <c r="M435" s="37">
        <v>10.6667</v>
      </c>
      <c r="N435" s="37">
        <v>5.3333</v>
      </c>
      <c r="O435" s="37">
        <v>4</v>
      </c>
      <c r="P435" s="37">
        <v>9.3333</v>
      </c>
    </row>
    <row r="436" spans="1:16">
      <c r="A436" s="6" t="s">
        <v>39</v>
      </c>
      <c r="B436" s="10" t="s">
        <v>33</v>
      </c>
      <c r="C436" s="38">
        <v>0</v>
      </c>
      <c r="D436" s="38">
        <v>4</v>
      </c>
      <c r="E436" s="38">
        <v>4</v>
      </c>
      <c r="F436" s="38">
        <v>13.3333</v>
      </c>
      <c r="G436" s="38">
        <v>5.3333</v>
      </c>
      <c r="H436" s="38">
        <v>4</v>
      </c>
      <c r="I436" s="38">
        <v>2.6667</v>
      </c>
      <c r="J436" s="38">
        <v>21.3333</v>
      </c>
      <c r="K436" s="38">
        <v>25.3333</v>
      </c>
      <c r="L436" s="38">
        <v>6.6667</v>
      </c>
      <c r="M436" s="38">
        <v>4</v>
      </c>
      <c r="N436" s="38">
        <v>1.3333</v>
      </c>
      <c r="O436" s="38">
        <v>4</v>
      </c>
      <c r="P436" s="38">
        <v>4</v>
      </c>
    </row>
    <row r="437" spans="1:16">
      <c r="A437" s="6" t="s">
        <v>39</v>
      </c>
      <c r="B437" s="13" t="s">
        <v>34</v>
      </c>
      <c r="C437" s="39">
        <v>0</v>
      </c>
      <c r="D437" s="39">
        <v>8</v>
      </c>
      <c r="E437" s="39">
        <v>2.6667</v>
      </c>
      <c r="F437" s="39">
        <v>12</v>
      </c>
      <c r="G437" s="39">
        <v>4</v>
      </c>
      <c r="H437" s="39">
        <v>12</v>
      </c>
      <c r="I437" s="39">
        <v>1.3333</v>
      </c>
      <c r="J437" s="39">
        <v>16</v>
      </c>
      <c r="K437" s="39">
        <v>13.3333</v>
      </c>
      <c r="L437" s="39">
        <v>13.3333</v>
      </c>
      <c r="M437" s="39">
        <v>5.3333</v>
      </c>
      <c r="N437" s="39">
        <v>4</v>
      </c>
      <c r="O437" s="39">
        <v>0</v>
      </c>
      <c r="P437" s="39">
        <v>8</v>
      </c>
    </row>
    <row r="438" spans="1:16">
      <c r="A438" s="6" t="s">
        <v>39</v>
      </c>
      <c r="B438" s="16" t="s">
        <v>35</v>
      </c>
      <c r="C438" s="40">
        <v>4</v>
      </c>
      <c r="D438" s="40">
        <v>9.3333</v>
      </c>
      <c r="E438" s="40">
        <v>0</v>
      </c>
      <c r="F438" s="40">
        <v>12</v>
      </c>
      <c r="G438" s="40">
        <v>5.3333</v>
      </c>
      <c r="H438" s="40">
        <v>12</v>
      </c>
      <c r="I438" s="40">
        <v>0</v>
      </c>
      <c r="J438" s="40">
        <v>18.6667</v>
      </c>
      <c r="K438" s="40">
        <v>14.6667</v>
      </c>
      <c r="L438" s="40">
        <v>8</v>
      </c>
      <c r="M438" s="40">
        <v>2.6667</v>
      </c>
      <c r="N438" s="40">
        <v>4</v>
      </c>
      <c r="O438" s="40">
        <v>2.6667</v>
      </c>
      <c r="P438" s="40">
        <v>6.6667</v>
      </c>
    </row>
    <row r="439" spans="1:16">
      <c r="A439" s="6" t="s">
        <v>39</v>
      </c>
      <c r="B439" s="19" t="s">
        <v>36</v>
      </c>
      <c r="C439" s="41">
        <v>5.3333</v>
      </c>
      <c r="D439" s="41">
        <v>1.3333</v>
      </c>
      <c r="E439" s="41">
        <v>0</v>
      </c>
      <c r="F439" s="41">
        <v>8</v>
      </c>
      <c r="G439" s="41">
        <v>2.6667</v>
      </c>
      <c r="H439" s="41">
        <v>10.6667</v>
      </c>
      <c r="I439" s="41">
        <v>6.6667</v>
      </c>
      <c r="J439" s="41">
        <v>16</v>
      </c>
      <c r="K439" s="41">
        <v>8</v>
      </c>
      <c r="L439" s="41">
        <v>8</v>
      </c>
      <c r="M439" s="41">
        <v>14.6667</v>
      </c>
      <c r="N439" s="41">
        <v>4</v>
      </c>
      <c r="O439" s="41">
        <v>6.6667</v>
      </c>
      <c r="P439" s="41">
        <v>8</v>
      </c>
    </row>
    <row r="440" spans="1:16">
      <c r="A440" s="2" t="s">
        <v>112</v>
      </c>
      <c r="B440" s="3" t="s">
        <v>31</v>
      </c>
      <c r="C440" s="36">
        <v>2.6667</v>
      </c>
      <c r="D440" s="36">
        <v>5.3333</v>
      </c>
      <c r="E440" s="36">
        <v>4</v>
      </c>
      <c r="F440" s="36">
        <v>20</v>
      </c>
      <c r="G440" s="36">
        <v>2.6667</v>
      </c>
      <c r="H440" s="36">
        <v>4</v>
      </c>
      <c r="I440" s="36">
        <v>6.6667</v>
      </c>
      <c r="J440" s="36">
        <v>17.3333</v>
      </c>
      <c r="K440" s="36">
        <v>8</v>
      </c>
      <c r="L440" s="36">
        <v>13.3333</v>
      </c>
      <c r="M440" s="36">
        <v>4</v>
      </c>
      <c r="N440" s="36">
        <v>4</v>
      </c>
      <c r="O440" s="36">
        <v>5.3333</v>
      </c>
      <c r="P440" s="36">
        <v>2.6667</v>
      </c>
    </row>
    <row r="441" spans="1:16">
      <c r="A441" s="6" t="s">
        <v>39</v>
      </c>
      <c r="B441" s="7" t="s">
        <v>32</v>
      </c>
      <c r="C441" s="37">
        <v>2.6667</v>
      </c>
      <c r="D441" s="37">
        <v>6.6667</v>
      </c>
      <c r="E441" s="37">
        <v>0</v>
      </c>
      <c r="F441" s="37">
        <v>12</v>
      </c>
      <c r="G441" s="37">
        <v>1.3333</v>
      </c>
      <c r="H441" s="37">
        <v>4</v>
      </c>
      <c r="I441" s="37">
        <v>0</v>
      </c>
      <c r="J441" s="37">
        <v>21.3333</v>
      </c>
      <c r="K441" s="37">
        <v>14.6667</v>
      </c>
      <c r="L441" s="37">
        <v>9.3333</v>
      </c>
      <c r="M441" s="37">
        <v>10.6667</v>
      </c>
      <c r="N441" s="37">
        <v>6.6667</v>
      </c>
      <c r="O441" s="37">
        <v>4</v>
      </c>
      <c r="P441" s="37">
        <v>6.6667</v>
      </c>
    </row>
    <row r="442" spans="1:16">
      <c r="A442" s="6" t="s">
        <v>39</v>
      </c>
      <c r="B442" s="10" t="s">
        <v>33</v>
      </c>
      <c r="C442" s="38">
        <v>5.3333</v>
      </c>
      <c r="D442" s="38">
        <v>4</v>
      </c>
      <c r="E442" s="38">
        <v>2.6667</v>
      </c>
      <c r="F442" s="38">
        <v>16</v>
      </c>
      <c r="G442" s="38">
        <v>4</v>
      </c>
      <c r="H442" s="38">
        <v>2.6667</v>
      </c>
      <c r="I442" s="38">
        <v>5.3333</v>
      </c>
      <c r="J442" s="38">
        <v>18.6667</v>
      </c>
      <c r="K442" s="38">
        <v>17.3333</v>
      </c>
      <c r="L442" s="38">
        <v>10.6667</v>
      </c>
      <c r="M442" s="38">
        <v>4</v>
      </c>
      <c r="N442" s="38">
        <v>1.3333</v>
      </c>
      <c r="O442" s="38">
        <v>0</v>
      </c>
      <c r="P442" s="38">
        <v>8</v>
      </c>
    </row>
    <row r="443" spans="1:16">
      <c r="A443" s="6" t="s">
        <v>39</v>
      </c>
      <c r="B443" s="13" t="s">
        <v>34</v>
      </c>
      <c r="C443" s="39">
        <v>1.3333</v>
      </c>
      <c r="D443" s="39">
        <v>2.6667</v>
      </c>
      <c r="E443" s="39">
        <v>1.3333</v>
      </c>
      <c r="F443" s="39">
        <v>16</v>
      </c>
      <c r="G443" s="39">
        <v>1.3333</v>
      </c>
      <c r="H443" s="39">
        <v>4</v>
      </c>
      <c r="I443" s="39">
        <v>0</v>
      </c>
      <c r="J443" s="39">
        <v>18.6667</v>
      </c>
      <c r="K443" s="39">
        <v>17.3333</v>
      </c>
      <c r="L443" s="39">
        <v>8</v>
      </c>
      <c r="M443" s="39">
        <v>13.3333</v>
      </c>
      <c r="N443" s="39">
        <v>5.3333</v>
      </c>
      <c r="O443" s="39">
        <v>6.6667</v>
      </c>
      <c r="P443" s="39">
        <v>4</v>
      </c>
    </row>
    <row r="444" spans="1:16">
      <c r="A444" s="6" t="s">
        <v>39</v>
      </c>
      <c r="B444" s="16" t="s">
        <v>35</v>
      </c>
      <c r="C444" s="40">
        <v>9.3333</v>
      </c>
      <c r="D444" s="40">
        <v>4</v>
      </c>
      <c r="E444" s="40">
        <v>1.3333</v>
      </c>
      <c r="F444" s="40">
        <v>8</v>
      </c>
      <c r="G444" s="40">
        <v>4</v>
      </c>
      <c r="H444" s="40">
        <v>12</v>
      </c>
      <c r="I444" s="40">
        <v>1.3333</v>
      </c>
      <c r="J444" s="40">
        <v>16</v>
      </c>
      <c r="K444" s="40">
        <v>16</v>
      </c>
      <c r="L444" s="40">
        <v>10.6667</v>
      </c>
      <c r="M444" s="40">
        <v>5.3333</v>
      </c>
      <c r="N444" s="40">
        <v>2.6667</v>
      </c>
      <c r="O444" s="40">
        <v>2.6667</v>
      </c>
      <c r="P444" s="40">
        <v>6.6667</v>
      </c>
    </row>
    <row r="445" spans="1:16">
      <c r="A445" s="6" t="s">
        <v>39</v>
      </c>
      <c r="B445" s="19" t="s">
        <v>36</v>
      </c>
      <c r="C445" s="41">
        <v>9.3333</v>
      </c>
      <c r="D445" s="41">
        <v>8</v>
      </c>
      <c r="E445" s="41">
        <v>1.3333</v>
      </c>
      <c r="F445" s="41">
        <v>10.6667</v>
      </c>
      <c r="G445" s="41">
        <v>5.3333</v>
      </c>
      <c r="H445" s="41">
        <v>4</v>
      </c>
      <c r="I445" s="41">
        <v>4</v>
      </c>
      <c r="J445" s="41">
        <v>13.3333</v>
      </c>
      <c r="K445" s="41">
        <v>9.3333</v>
      </c>
      <c r="L445" s="41">
        <v>5.3333</v>
      </c>
      <c r="M445" s="41">
        <v>6.6667</v>
      </c>
      <c r="N445" s="41">
        <v>5.3333</v>
      </c>
      <c r="O445" s="41">
        <v>5.3333</v>
      </c>
      <c r="P445" s="41">
        <v>12</v>
      </c>
    </row>
    <row r="446" spans="1:16">
      <c r="A446" s="2" t="s">
        <v>113</v>
      </c>
      <c r="B446" s="3" t="s">
        <v>31</v>
      </c>
      <c r="C446" s="36">
        <v>4</v>
      </c>
      <c r="D446" s="36">
        <v>4</v>
      </c>
      <c r="E446" s="36">
        <v>4</v>
      </c>
      <c r="F446" s="36">
        <v>16</v>
      </c>
      <c r="G446" s="36">
        <v>8</v>
      </c>
      <c r="H446" s="36">
        <v>5.3333</v>
      </c>
      <c r="I446" s="36">
        <v>4</v>
      </c>
      <c r="J446" s="36">
        <v>18.6667</v>
      </c>
      <c r="K446" s="36">
        <v>8</v>
      </c>
      <c r="L446" s="36">
        <v>8</v>
      </c>
      <c r="M446" s="36">
        <v>6.6667</v>
      </c>
      <c r="N446" s="36">
        <v>1.3333</v>
      </c>
      <c r="O446" s="36">
        <v>5.3333</v>
      </c>
      <c r="P446" s="36">
        <v>6.6667</v>
      </c>
    </row>
    <row r="447" spans="1:16">
      <c r="A447" s="6" t="s">
        <v>39</v>
      </c>
      <c r="B447" s="7" t="s">
        <v>32</v>
      </c>
      <c r="C447" s="37">
        <v>0</v>
      </c>
      <c r="D447" s="37">
        <v>5.3333</v>
      </c>
      <c r="E447" s="37">
        <v>1.3333</v>
      </c>
      <c r="F447" s="37">
        <v>14.6667</v>
      </c>
      <c r="G447" s="37">
        <v>6.6667</v>
      </c>
      <c r="H447" s="37">
        <v>8</v>
      </c>
      <c r="I447" s="37">
        <v>0</v>
      </c>
      <c r="J447" s="37">
        <v>17.3333</v>
      </c>
      <c r="K447" s="37">
        <v>10.6667</v>
      </c>
      <c r="L447" s="37">
        <v>14.6667</v>
      </c>
      <c r="M447" s="37">
        <v>1.3333</v>
      </c>
      <c r="N447" s="37">
        <v>2.6667</v>
      </c>
      <c r="O447" s="37">
        <v>1.3333</v>
      </c>
      <c r="P447" s="37">
        <v>16</v>
      </c>
    </row>
    <row r="448" spans="1:16">
      <c r="A448" s="6" t="s">
        <v>39</v>
      </c>
      <c r="B448" s="10" t="s">
        <v>33</v>
      </c>
      <c r="C448" s="38">
        <v>0</v>
      </c>
      <c r="D448" s="38">
        <v>1.3333</v>
      </c>
      <c r="E448" s="38">
        <v>1.3333</v>
      </c>
      <c r="F448" s="38">
        <v>21.3333</v>
      </c>
      <c r="G448" s="38">
        <v>2.6667</v>
      </c>
      <c r="H448" s="38">
        <v>1.3333</v>
      </c>
      <c r="I448" s="38">
        <v>0</v>
      </c>
      <c r="J448" s="38">
        <v>18.6667</v>
      </c>
      <c r="K448" s="38">
        <v>13.3333</v>
      </c>
      <c r="L448" s="38">
        <v>8</v>
      </c>
      <c r="M448" s="38">
        <v>5.3333</v>
      </c>
      <c r="N448" s="38">
        <v>8</v>
      </c>
      <c r="O448" s="38">
        <v>10.6667</v>
      </c>
      <c r="P448" s="38">
        <v>8</v>
      </c>
    </row>
    <row r="449" spans="1:16">
      <c r="A449" s="6" t="s">
        <v>39</v>
      </c>
      <c r="B449" s="13" t="s">
        <v>34</v>
      </c>
      <c r="C449" s="39">
        <v>1.3333</v>
      </c>
      <c r="D449" s="39">
        <v>5.3333</v>
      </c>
      <c r="E449" s="39">
        <v>1.3333</v>
      </c>
      <c r="F449" s="39">
        <v>13.3333</v>
      </c>
      <c r="G449" s="39">
        <v>2.6667</v>
      </c>
      <c r="H449" s="39">
        <v>12</v>
      </c>
      <c r="I449" s="39">
        <v>0</v>
      </c>
      <c r="J449" s="39">
        <v>16</v>
      </c>
      <c r="K449" s="39">
        <v>10.6667</v>
      </c>
      <c r="L449" s="39">
        <v>17.3333</v>
      </c>
      <c r="M449" s="39">
        <v>5.3333</v>
      </c>
      <c r="N449" s="39">
        <v>2.6667</v>
      </c>
      <c r="O449" s="39">
        <v>6.6667</v>
      </c>
      <c r="P449" s="39">
        <v>5.3333</v>
      </c>
    </row>
    <row r="450" spans="1:16">
      <c r="A450" s="6" t="s">
        <v>39</v>
      </c>
      <c r="B450" s="16" t="s">
        <v>35</v>
      </c>
      <c r="C450" s="40">
        <v>2.6667</v>
      </c>
      <c r="D450" s="40">
        <v>1.3333</v>
      </c>
      <c r="E450" s="40">
        <v>2.6667</v>
      </c>
      <c r="F450" s="40">
        <v>13.3333</v>
      </c>
      <c r="G450" s="40">
        <v>6.6667</v>
      </c>
      <c r="H450" s="40">
        <v>9.3333</v>
      </c>
      <c r="I450" s="40">
        <v>4</v>
      </c>
      <c r="J450" s="40">
        <v>14.6667</v>
      </c>
      <c r="K450" s="40">
        <v>13.3333</v>
      </c>
      <c r="L450" s="40">
        <v>12</v>
      </c>
      <c r="M450" s="40">
        <v>4</v>
      </c>
      <c r="N450" s="40">
        <v>5.3333</v>
      </c>
      <c r="O450" s="40">
        <v>4</v>
      </c>
      <c r="P450" s="40">
        <v>6.6667</v>
      </c>
    </row>
    <row r="451" spans="1:16">
      <c r="A451" s="6" t="s">
        <v>39</v>
      </c>
      <c r="B451" s="19" t="s">
        <v>36</v>
      </c>
      <c r="C451" s="41">
        <v>4</v>
      </c>
      <c r="D451" s="41">
        <v>5.3333</v>
      </c>
      <c r="E451" s="41">
        <v>1.3333</v>
      </c>
      <c r="F451" s="41">
        <v>13.3333</v>
      </c>
      <c r="G451" s="41">
        <v>2.6667</v>
      </c>
      <c r="H451" s="41">
        <v>6.6667</v>
      </c>
      <c r="I451" s="41">
        <v>1.3333</v>
      </c>
      <c r="J451" s="41">
        <v>17.3333</v>
      </c>
      <c r="K451" s="41">
        <v>12</v>
      </c>
      <c r="L451" s="41">
        <v>12</v>
      </c>
      <c r="M451" s="41">
        <v>8</v>
      </c>
      <c r="N451" s="41">
        <v>1.3333</v>
      </c>
      <c r="O451" s="41">
        <v>2.6667</v>
      </c>
      <c r="P451" s="41">
        <v>12</v>
      </c>
    </row>
    <row r="452" spans="1:16">
      <c r="A452" s="2" t="s">
        <v>114</v>
      </c>
      <c r="B452" s="3" t="s">
        <v>31</v>
      </c>
      <c r="C452" s="36">
        <v>2.6667</v>
      </c>
      <c r="D452" s="36">
        <v>6.6667</v>
      </c>
      <c r="E452" s="36">
        <v>2.6667</v>
      </c>
      <c r="F452" s="36">
        <v>12</v>
      </c>
      <c r="G452" s="36">
        <v>1.3333</v>
      </c>
      <c r="H452" s="36">
        <v>6.6667</v>
      </c>
      <c r="I452" s="36">
        <v>4</v>
      </c>
      <c r="J452" s="36">
        <v>13.3333</v>
      </c>
      <c r="K452" s="36">
        <v>8</v>
      </c>
      <c r="L452" s="36">
        <v>6.6667</v>
      </c>
      <c r="M452" s="36">
        <v>8</v>
      </c>
      <c r="N452" s="36">
        <v>6.6667</v>
      </c>
      <c r="O452" s="36">
        <v>6.6667</v>
      </c>
      <c r="P452" s="36">
        <v>14.6667</v>
      </c>
    </row>
    <row r="453" spans="1:16">
      <c r="A453" s="6" t="s">
        <v>39</v>
      </c>
      <c r="B453" s="7" t="s">
        <v>32</v>
      </c>
      <c r="C453" s="37">
        <v>5.3333</v>
      </c>
      <c r="D453" s="37">
        <v>4</v>
      </c>
      <c r="E453" s="37">
        <v>0</v>
      </c>
      <c r="F453" s="37">
        <v>18.6667</v>
      </c>
      <c r="G453" s="37">
        <v>2.6667</v>
      </c>
      <c r="H453" s="37">
        <v>5.3333</v>
      </c>
      <c r="I453" s="37">
        <v>1.3333</v>
      </c>
      <c r="J453" s="37">
        <v>16</v>
      </c>
      <c r="K453" s="37">
        <v>16</v>
      </c>
      <c r="L453" s="37">
        <v>10.6667</v>
      </c>
      <c r="M453" s="37">
        <v>5.3333</v>
      </c>
      <c r="N453" s="37">
        <v>1.3333</v>
      </c>
      <c r="O453" s="37">
        <v>5.3333</v>
      </c>
      <c r="P453" s="37">
        <v>8</v>
      </c>
    </row>
    <row r="454" spans="1:16">
      <c r="A454" s="6" t="s">
        <v>39</v>
      </c>
      <c r="B454" s="10" t="s">
        <v>33</v>
      </c>
      <c r="C454" s="38">
        <v>4</v>
      </c>
      <c r="D454" s="38">
        <v>9.3333</v>
      </c>
      <c r="E454" s="38">
        <v>2.6667</v>
      </c>
      <c r="F454" s="38">
        <v>28</v>
      </c>
      <c r="G454" s="38">
        <v>5.3333</v>
      </c>
      <c r="H454" s="38">
        <v>1.3333</v>
      </c>
      <c r="I454" s="38">
        <v>1.3333</v>
      </c>
      <c r="J454" s="38">
        <v>16</v>
      </c>
      <c r="K454" s="38">
        <v>17.3333</v>
      </c>
      <c r="L454" s="38">
        <v>6.6667</v>
      </c>
      <c r="M454" s="38">
        <v>1.3333</v>
      </c>
      <c r="N454" s="38">
        <v>0</v>
      </c>
      <c r="O454" s="38">
        <v>0</v>
      </c>
      <c r="P454" s="38">
        <v>6.6667</v>
      </c>
    </row>
    <row r="455" spans="1:16">
      <c r="A455" s="6" t="s">
        <v>39</v>
      </c>
      <c r="B455" s="13" t="s">
        <v>34</v>
      </c>
      <c r="C455" s="39">
        <v>4</v>
      </c>
      <c r="D455" s="39">
        <v>0</v>
      </c>
      <c r="E455" s="39">
        <v>0</v>
      </c>
      <c r="F455" s="39">
        <v>20</v>
      </c>
      <c r="G455" s="39">
        <v>2.6667</v>
      </c>
      <c r="H455" s="39">
        <v>9.3333</v>
      </c>
      <c r="I455" s="39">
        <v>1.3333</v>
      </c>
      <c r="J455" s="39">
        <v>18.6667</v>
      </c>
      <c r="K455" s="39">
        <v>10.6667</v>
      </c>
      <c r="L455" s="39">
        <v>12</v>
      </c>
      <c r="M455" s="39">
        <v>4</v>
      </c>
      <c r="N455" s="39">
        <v>4</v>
      </c>
      <c r="O455" s="39">
        <v>6.6667</v>
      </c>
      <c r="P455" s="39">
        <v>6.6667</v>
      </c>
    </row>
    <row r="456" spans="1:16">
      <c r="A456" s="6" t="s">
        <v>39</v>
      </c>
      <c r="B456" s="16" t="s">
        <v>35</v>
      </c>
      <c r="C456" s="40">
        <v>6.6667</v>
      </c>
      <c r="D456" s="40">
        <v>2.6667</v>
      </c>
      <c r="E456" s="40">
        <v>2.6667</v>
      </c>
      <c r="F456" s="40">
        <v>16</v>
      </c>
      <c r="G456" s="40">
        <v>1.3333</v>
      </c>
      <c r="H456" s="40">
        <v>8</v>
      </c>
      <c r="I456" s="40">
        <v>0</v>
      </c>
      <c r="J456" s="40">
        <v>18.6667</v>
      </c>
      <c r="K456" s="40">
        <v>18.6667</v>
      </c>
      <c r="L456" s="40">
        <v>8</v>
      </c>
      <c r="M456" s="40">
        <v>2.6667</v>
      </c>
      <c r="N456" s="40">
        <v>6.6667</v>
      </c>
      <c r="O456" s="40">
        <v>1.3333</v>
      </c>
      <c r="P456" s="40">
        <v>6.6667</v>
      </c>
    </row>
    <row r="457" spans="1:16">
      <c r="A457" s="6" t="s">
        <v>39</v>
      </c>
      <c r="B457" s="19" t="s">
        <v>36</v>
      </c>
      <c r="C457" s="41">
        <v>1.3333</v>
      </c>
      <c r="D457" s="41">
        <v>6.6667</v>
      </c>
      <c r="E457" s="41">
        <v>0</v>
      </c>
      <c r="F457" s="41">
        <v>14.6667</v>
      </c>
      <c r="G457" s="41">
        <v>6.6667</v>
      </c>
      <c r="H457" s="41">
        <v>9.3333</v>
      </c>
      <c r="I457" s="41">
        <v>1.3333</v>
      </c>
      <c r="J457" s="41">
        <v>14.6667</v>
      </c>
      <c r="K457" s="41">
        <v>9.3333</v>
      </c>
      <c r="L457" s="41">
        <v>9.3333</v>
      </c>
      <c r="M457" s="41">
        <v>5.3333</v>
      </c>
      <c r="N457" s="41">
        <v>2.6667</v>
      </c>
      <c r="O457" s="41">
        <v>9.3333</v>
      </c>
      <c r="P457" s="41">
        <v>9.3333</v>
      </c>
    </row>
    <row r="458" spans="1:16">
      <c r="A458" s="2" t="s">
        <v>115</v>
      </c>
      <c r="B458" s="3" t="s">
        <v>31</v>
      </c>
      <c r="C458" s="36">
        <v>1.3333</v>
      </c>
      <c r="D458" s="36">
        <v>9.3333</v>
      </c>
      <c r="E458" s="36">
        <v>5.3333</v>
      </c>
      <c r="F458" s="36">
        <v>13.3333</v>
      </c>
      <c r="G458" s="36">
        <v>2.6667</v>
      </c>
      <c r="H458" s="36">
        <v>6.6667</v>
      </c>
      <c r="I458" s="36">
        <v>0</v>
      </c>
      <c r="J458" s="36">
        <v>21.3333</v>
      </c>
      <c r="K458" s="36">
        <v>6.6667</v>
      </c>
      <c r="L458" s="36">
        <v>8</v>
      </c>
      <c r="M458" s="36">
        <v>9.3333</v>
      </c>
      <c r="N458" s="36">
        <v>4</v>
      </c>
      <c r="O458" s="36">
        <v>8</v>
      </c>
      <c r="P458" s="36">
        <v>4</v>
      </c>
    </row>
    <row r="459" spans="1:16">
      <c r="A459" s="6" t="s">
        <v>39</v>
      </c>
      <c r="B459" s="7" t="s">
        <v>32</v>
      </c>
      <c r="C459" s="37">
        <v>5.3333</v>
      </c>
      <c r="D459" s="37">
        <v>1.3333</v>
      </c>
      <c r="E459" s="37">
        <v>2.6667</v>
      </c>
      <c r="F459" s="37">
        <v>12</v>
      </c>
      <c r="G459" s="37">
        <v>4</v>
      </c>
      <c r="H459" s="37">
        <v>1.3333</v>
      </c>
      <c r="I459" s="37">
        <v>1.3333</v>
      </c>
      <c r="J459" s="37">
        <v>25.3333</v>
      </c>
      <c r="K459" s="37">
        <v>17.3333</v>
      </c>
      <c r="L459" s="37">
        <v>10.6667</v>
      </c>
      <c r="M459" s="37">
        <v>6.6667</v>
      </c>
      <c r="N459" s="37">
        <v>1.3333</v>
      </c>
      <c r="O459" s="37">
        <v>5.3333</v>
      </c>
      <c r="P459" s="37">
        <v>5.3333</v>
      </c>
    </row>
    <row r="460" spans="1:16">
      <c r="A460" s="6" t="s">
        <v>39</v>
      </c>
      <c r="B460" s="10" t="s">
        <v>33</v>
      </c>
      <c r="C460" s="38">
        <v>0</v>
      </c>
      <c r="D460" s="38">
        <v>8</v>
      </c>
      <c r="E460" s="38">
        <v>4</v>
      </c>
      <c r="F460" s="38">
        <v>18.6667</v>
      </c>
      <c r="G460" s="38">
        <v>4</v>
      </c>
      <c r="H460" s="38">
        <v>13.3333</v>
      </c>
      <c r="I460" s="38">
        <v>0</v>
      </c>
      <c r="J460" s="38">
        <v>16</v>
      </c>
      <c r="K460" s="38">
        <v>12</v>
      </c>
      <c r="L460" s="38">
        <v>6.6667</v>
      </c>
      <c r="M460" s="38">
        <v>2.6667</v>
      </c>
      <c r="N460" s="38">
        <v>5.3333</v>
      </c>
      <c r="O460" s="38">
        <v>2.6667</v>
      </c>
      <c r="P460" s="38">
        <v>6.6667</v>
      </c>
    </row>
    <row r="461" spans="1:16">
      <c r="A461" s="6" t="s">
        <v>39</v>
      </c>
      <c r="B461" s="13" t="s">
        <v>34</v>
      </c>
      <c r="C461" s="39">
        <v>1.3333</v>
      </c>
      <c r="D461" s="39">
        <v>0</v>
      </c>
      <c r="E461" s="39">
        <v>0</v>
      </c>
      <c r="F461" s="39">
        <v>8</v>
      </c>
      <c r="G461" s="39">
        <v>0</v>
      </c>
      <c r="H461" s="39">
        <v>10.6667</v>
      </c>
      <c r="I461" s="39">
        <v>1.3333</v>
      </c>
      <c r="J461" s="39">
        <v>21.3333</v>
      </c>
      <c r="K461" s="39">
        <v>18.6667</v>
      </c>
      <c r="L461" s="39">
        <v>18.6667</v>
      </c>
      <c r="M461" s="39">
        <v>6.6667</v>
      </c>
      <c r="N461" s="39">
        <v>1.3333</v>
      </c>
      <c r="O461" s="39">
        <v>6.6667</v>
      </c>
      <c r="P461" s="39">
        <v>5.3333</v>
      </c>
    </row>
    <row r="462" spans="1:16">
      <c r="A462" s="6" t="s">
        <v>39</v>
      </c>
      <c r="B462" s="16" t="s">
        <v>35</v>
      </c>
      <c r="C462" s="40">
        <v>2.6667</v>
      </c>
      <c r="D462" s="40">
        <v>12</v>
      </c>
      <c r="E462" s="40">
        <v>2.6667</v>
      </c>
      <c r="F462" s="40">
        <v>9.3333</v>
      </c>
      <c r="G462" s="40">
        <v>5.3333</v>
      </c>
      <c r="H462" s="40">
        <v>0</v>
      </c>
      <c r="I462" s="40">
        <v>1.3333</v>
      </c>
      <c r="J462" s="40">
        <v>14.6667</v>
      </c>
      <c r="K462" s="40">
        <v>16</v>
      </c>
      <c r="L462" s="40">
        <v>8</v>
      </c>
      <c r="M462" s="40">
        <v>5.3333</v>
      </c>
      <c r="N462" s="40">
        <v>6.6667</v>
      </c>
      <c r="O462" s="40">
        <v>6.6667</v>
      </c>
      <c r="P462" s="40">
        <v>9.3333</v>
      </c>
    </row>
    <row r="463" spans="1:16">
      <c r="A463" s="6" t="s">
        <v>39</v>
      </c>
      <c r="B463" s="19" t="s">
        <v>36</v>
      </c>
      <c r="C463" s="41">
        <v>5.3333</v>
      </c>
      <c r="D463" s="41">
        <v>6.6667</v>
      </c>
      <c r="E463" s="41">
        <v>1.3333</v>
      </c>
      <c r="F463" s="41">
        <v>10.6667</v>
      </c>
      <c r="G463" s="41">
        <v>5.3333</v>
      </c>
      <c r="H463" s="41">
        <v>2.6667</v>
      </c>
      <c r="I463" s="41">
        <v>2.6667</v>
      </c>
      <c r="J463" s="41">
        <v>16</v>
      </c>
      <c r="K463" s="41">
        <v>16</v>
      </c>
      <c r="L463" s="41">
        <v>6.6667</v>
      </c>
      <c r="M463" s="41">
        <v>5.3333</v>
      </c>
      <c r="N463" s="41">
        <v>8</v>
      </c>
      <c r="O463" s="41">
        <v>8</v>
      </c>
      <c r="P463" s="41">
        <v>5.3333</v>
      </c>
    </row>
    <row r="464" spans="1:16">
      <c r="A464" s="2" t="s">
        <v>116</v>
      </c>
      <c r="B464" s="3" t="s">
        <v>31</v>
      </c>
      <c r="C464" s="36">
        <v>5.3333</v>
      </c>
      <c r="D464" s="36">
        <v>6.6667</v>
      </c>
      <c r="E464" s="36">
        <v>1.3333</v>
      </c>
      <c r="F464" s="36">
        <v>10.6667</v>
      </c>
      <c r="G464" s="36">
        <v>4</v>
      </c>
      <c r="H464" s="36">
        <v>10.6667</v>
      </c>
      <c r="I464" s="36">
        <v>6.6667</v>
      </c>
      <c r="J464" s="36">
        <v>17.3333</v>
      </c>
      <c r="K464" s="36">
        <v>13.3333</v>
      </c>
      <c r="L464" s="36">
        <v>10.6667</v>
      </c>
      <c r="M464" s="36">
        <v>4</v>
      </c>
      <c r="N464" s="36">
        <v>1.3333</v>
      </c>
      <c r="O464" s="36">
        <v>1.3333</v>
      </c>
      <c r="P464" s="36">
        <v>6.6667</v>
      </c>
    </row>
    <row r="465" spans="1:16">
      <c r="A465" s="6" t="s">
        <v>39</v>
      </c>
      <c r="B465" s="7" t="s">
        <v>32</v>
      </c>
      <c r="C465" s="37">
        <v>0</v>
      </c>
      <c r="D465" s="37">
        <v>2.6667</v>
      </c>
      <c r="E465" s="37">
        <v>2.6667</v>
      </c>
      <c r="F465" s="37">
        <v>9.3333</v>
      </c>
      <c r="G465" s="37">
        <v>5.3333</v>
      </c>
      <c r="H465" s="37">
        <v>12</v>
      </c>
      <c r="I465" s="37">
        <v>1.3333</v>
      </c>
      <c r="J465" s="37">
        <v>20</v>
      </c>
      <c r="K465" s="37">
        <v>12</v>
      </c>
      <c r="L465" s="37">
        <v>12</v>
      </c>
      <c r="M465" s="37">
        <v>13.3333</v>
      </c>
      <c r="N465" s="37">
        <v>1.3333</v>
      </c>
      <c r="O465" s="37">
        <v>2.6667</v>
      </c>
      <c r="P465" s="37">
        <v>5.3333</v>
      </c>
    </row>
    <row r="466" spans="1:16">
      <c r="A466" s="6" t="s">
        <v>39</v>
      </c>
      <c r="B466" s="10" t="s">
        <v>33</v>
      </c>
      <c r="C466" s="38">
        <v>5.3333</v>
      </c>
      <c r="D466" s="38">
        <v>6.6667</v>
      </c>
      <c r="E466" s="38">
        <v>2.6667</v>
      </c>
      <c r="F466" s="38">
        <v>17.3333</v>
      </c>
      <c r="G466" s="38">
        <v>2.6667</v>
      </c>
      <c r="H466" s="38">
        <v>4</v>
      </c>
      <c r="I466" s="38">
        <v>4</v>
      </c>
      <c r="J466" s="38">
        <v>20</v>
      </c>
      <c r="K466" s="38">
        <v>17.3333</v>
      </c>
      <c r="L466" s="38">
        <v>5.3333</v>
      </c>
      <c r="M466" s="38">
        <v>1.3333</v>
      </c>
      <c r="N466" s="38">
        <v>0</v>
      </c>
      <c r="O466" s="38">
        <v>2.6667</v>
      </c>
      <c r="P466" s="38">
        <v>10.6667</v>
      </c>
    </row>
    <row r="467" spans="1:16">
      <c r="A467" s="6" t="s">
        <v>39</v>
      </c>
      <c r="B467" s="13" t="s">
        <v>34</v>
      </c>
      <c r="C467" s="39">
        <v>0</v>
      </c>
      <c r="D467" s="39">
        <v>8</v>
      </c>
      <c r="E467" s="39">
        <v>0</v>
      </c>
      <c r="F467" s="39">
        <v>12</v>
      </c>
      <c r="G467" s="39">
        <v>1.3333</v>
      </c>
      <c r="H467" s="39">
        <v>6.6667</v>
      </c>
      <c r="I467" s="39">
        <v>0</v>
      </c>
      <c r="J467" s="39">
        <v>14.6667</v>
      </c>
      <c r="K467" s="39">
        <v>22.6667</v>
      </c>
      <c r="L467" s="39">
        <v>10.6667</v>
      </c>
      <c r="M467" s="39">
        <v>12</v>
      </c>
      <c r="N467" s="39">
        <v>1.3333</v>
      </c>
      <c r="O467" s="39">
        <v>5.3333</v>
      </c>
      <c r="P467" s="39">
        <v>5.3333</v>
      </c>
    </row>
    <row r="468" spans="1:16">
      <c r="A468" s="6" t="s">
        <v>39</v>
      </c>
      <c r="B468" s="16" t="s">
        <v>35</v>
      </c>
      <c r="C468" s="40">
        <v>8</v>
      </c>
      <c r="D468" s="40">
        <v>1.3333</v>
      </c>
      <c r="E468" s="40">
        <v>0</v>
      </c>
      <c r="F468" s="40">
        <v>20</v>
      </c>
      <c r="G468" s="40">
        <v>2.6667</v>
      </c>
      <c r="H468" s="40">
        <v>6.6667</v>
      </c>
      <c r="I468" s="40">
        <v>0</v>
      </c>
      <c r="J468" s="40">
        <v>22.6667</v>
      </c>
      <c r="K468" s="40">
        <v>14.6667</v>
      </c>
      <c r="L468" s="40">
        <v>6.6667</v>
      </c>
      <c r="M468" s="40">
        <v>4</v>
      </c>
      <c r="N468" s="40">
        <v>0</v>
      </c>
      <c r="O468" s="40">
        <v>2.6667</v>
      </c>
      <c r="P468" s="40">
        <v>10.6667</v>
      </c>
    </row>
    <row r="469" spans="1:16">
      <c r="A469" s="6" t="s">
        <v>39</v>
      </c>
      <c r="B469" s="19" t="s">
        <v>36</v>
      </c>
      <c r="C469" s="41">
        <v>9.3333</v>
      </c>
      <c r="D469" s="41">
        <v>0</v>
      </c>
      <c r="E469" s="41">
        <v>1.3333</v>
      </c>
      <c r="F469" s="41">
        <v>12</v>
      </c>
      <c r="G469" s="41">
        <v>4</v>
      </c>
      <c r="H469" s="41">
        <v>9.3333</v>
      </c>
      <c r="I469" s="41">
        <v>2.6667</v>
      </c>
      <c r="J469" s="41">
        <v>17.3333</v>
      </c>
      <c r="K469" s="41">
        <v>10.6667</v>
      </c>
      <c r="L469" s="41">
        <v>5.3333</v>
      </c>
      <c r="M469" s="41">
        <v>10.6667</v>
      </c>
      <c r="N469" s="41">
        <v>6.6667</v>
      </c>
      <c r="O469" s="41">
        <v>2.6667</v>
      </c>
      <c r="P469" s="41">
        <v>8</v>
      </c>
    </row>
    <row r="470" spans="1:16">
      <c r="A470" s="2" t="s">
        <v>117</v>
      </c>
      <c r="B470" s="3" t="s">
        <v>31</v>
      </c>
      <c r="C470" s="36">
        <v>4</v>
      </c>
      <c r="D470" s="36">
        <v>6.6667</v>
      </c>
      <c r="E470" s="36">
        <v>1.3333</v>
      </c>
      <c r="F470" s="36">
        <v>13.3333</v>
      </c>
      <c r="G470" s="36">
        <v>5.3333</v>
      </c>
      <c r="H470" s="36">
        <v>6.6667</v>
      </c>
      <c r="I470" s="36">
        <v>4</v>
      </c>
      <c r="J470" s="36">
        <v>21.3333</v>
      </c>
      <c r="K470" s="36">
        <v>5.3333</v>
      </c>
      <c r="L470" s="36">
        <v>9.3333</v>
      </c>
      <c r="M470" s="36">
        <v>4</v>
      </c>
      <c r="N470" s="36">
        <v>4</v>
      </c>
      <c r="O470" s="36">
        <v>8</v>
      </c>
      <c r="P470" s="36">
        <v>6.6667</v>
      </c>
    </row>
    <row r="471" spans="1:16">
      <c r="A471" s="6" t="s">
        <v>39</v>
      </c>
      <c r="B471" s="7" t="s">
        <v>32</v>
      </c>
      <c r="C471" s="37">
        <v>2.6667</v>
      </c>
      <c r="D471" s="37">
        <v>5.3333</v>
      </c>
      <c r="E471" s="37">
        <v>0</v>
      </c>
      <c r="F471" s="37">
        <v>14.6667</v>
      </c>
      <c r="G471" s="37">
        <v>6.6667</v>
      </c>
      <c r="H471" s="37">
        <v>8</v>
      </c>
      <c r="I471" s="37">
        <v>1.3333</v>
      </c>
      <c r="J471" s="37">
        <v>13.3333</v>
      </c>
      <c r="K471" s="37">
        <v>16</v>
      </c>
      <c r="L471" s="37">
        <v>12</v>
      </c>
      <c r="M471" s="37">
        <v>6.6667</v>
      </c>
      <c r="N471" s="37">
        <v>4</v>
      </c>
      <c r="O471" s="37">
        <v>2.6667</v>
      </c>
      <c r="P471" s="37">
        <v>6.6667</v>
      </c>
    </row>
    <row r="472" spans="1:16">
      <c r="A472" s="6" t="s">
        <v>39</v>
      </c>
      <c r="B472" s="10" t="s">
        <v>33</v>
      </c>
      <c r="C472" s="38">
        <v>5.3333</v>
      </c>
      <c r="D472" s="38">
        <v>1.3333</v>
      </c>
      <c r="E472" s="38">
        <v>4</v>
      </c>
      <c r="F472" s="38">
        <v>13.3333</v>
      </c>
      <c r="G472" s="38">
        <v>1.3333</v>
      </c>
      <c r="H472" s="38">
        <v>4</v>
      </c>
      <c r="I472" s="38">
        <v>2.6667</v>
      </c>
      <c r="J472" s="38">
        <v>20</v>
      </c>
      <c r="K472" s="38">
        <v>18.6667</v>
      </c>
      <c r="L472" s="38">
        <v>8</v>
      </c>
      <c r="M472" s="38">
        <v>2.6667</v>
      </c>
      <c r="N472" s="38">
        <v>2.6667</v>
      </c>
      <c r="O472" s="38">
        <v>6.6667</v>
      </c>
      <c r="P472" s="38">
        <v>9.3333</v>
      </c>
    </row>
    <row r="473" spans="1:16">
      <c r="A473" s="6" t="s">
        <v>39</v>
      </c>
      <c r="B473" s="13" t="s">
        <v>34</v>
      </c>
      <c r="C473" s="39">
        <v>1.3333</v>
      </c>
      <c r="D473" s="39">
        <v>2.6667</v>
      </c>
      <c r="E473" s="39">
        <v>1.3333</v>
      </c>
      <c r="F473" s="39">
        <v>13.3333</v>
      </c>
      <c r="G473" s="39">
        <v>1.3333</v>
      </c>
      <c r="H473" s="39">
        <v>5.3333</v>
      </c>
      <c r="I473" s="39">
        <v>2.6667</v>
      </c>
      <c r="J473" s="39">
        <v>21.3333</v>
      </c>
      <c r="K473" s="39">
        <v>17.3333</v>
      </c>
      <c r="L473" s="39">
        <v>16</v>
      </c>
      <c r="M473" s="39">
        <v>5.3333</v>
      </c>
      <c r="N473" s="39">
        <v>4</v>
      </c>
      <c r="O473" s="39">
        <v>5.3333</v>
      </c>
      <c r="P473" s="39">
        <v>2.6667</v>
      </c>
    </row>
    <row r="474" spans="1:16">
      <c r="A474" s="6" t="s">
        <v>39</v>
      </c>
      <c r="B474" s="16" t="s">
        <v>35</v>
      </c>
      <c r="C474" s="40">
        <v>4</v>
      </c>
      <c r="D474" s="40">
        <v>4</v>
      </c>
      <c r="E474" s="40">
        <v>2.6667</v>
      </c>
      <c r="F474" s="40">
        <v>12</v>
      </c>
      <c r="G474" s="40">
        <v>2.6667</v>
      </c>
      <c r="H474" s="40">
        <v>8</v>
      </c>
      <c r="I474" s="40">
        <v>4</v>
      </c>
      <c r="J474" s="40">
        <v>14.6667</v>
      </c>
      <c r="K474" s="40">
        <v>20</v>
      </c>
      <c r="L474" s="40">
        <v>9.3333</v>
      </c>
      <c r="M474" s="40">
        <v>8</v>
      </c>
      <c r="N474" s="40">
        <v>5.3333</v>
      </c>
      <c r="O474" s="40">
        <v>1.3333</v>
      </c>
      <c r="P474" s="40">
        <v>4</v>
      </c>
    </row>
    <row r="475" spans="1:16">
      <c r="A475" s="6" t="s">
        <v>39</v>
      </c>
      <c r="B475" s="19" t="s">
        <v>36</v>
      </c>
      <c r="C475" s="41">
        <v>6.6667</v>
      </c>
      <c r="D475" s="41">
        <v>2.6667</v>
      </c>
      <c r="E475" s="41">
        <v>2.6667</v>
      </c>
      <c r="F475" s="41">
        <v>14.6667</v>
      </c>
      <c r="G475" s="41">
        <v>1.3333</v>
      </c>
      <c r="H475" s="41">
        <v>8</v>
      </c>
      <c r="I475" s="41">
        <v>2.6667</v>
      </c>
      <c r="J475" s="41">
        <v>16</v>
      </c>
      <c r="K475" s="41">
        <v>10.6667</v>
      </c>
      <c r="L475" s="41">
        <v>10.6667</v>
      </c>
      <c r="M475" s="41">
        <v>6.6667</v>
      </c>
      <c r="N475" s="41">
        <v>5.3333</v>
      </c>
      <c r="O475" s="41">
        <v>6.6667</v>
      </c>
      <c r="P475" s="41">
        <v>5.3333</v>
      </c>
    </row>
    <row r="476" spans="1:16">
      <c r="A476" s="2" t="s">
        <v>118</v>
      </c>
      <c r="B476" s="3" t="s">
        <v>31</v>
      </c>
      <c r="C476" s="36">
        <v>2.6667</v>
      </c>
      <c r="D476" s="36">
        <v>2.6667</v>
      </c>
      <c r="E476" s="36">
        <v>0</v>
      </c>
      <c r="F476" s="36">
        <v>10.6667</v>
      </c>
      <c r="G476" s="36">
        <v>4</v>
      </c>
      <c r="H476" s="36">
        <v>6.6667</v>
      </c>
      <c r="I476" s="36">
        <v>4</v>
      </c>
      <c r="J476" s="36">
        <v>12</v>
      </c>
      <c r="K476" s="36">
        <v>21.3333</v>
      </c>
      <c r="L476" s="36">
        <v>6.6667</v>
      </c>
      <c r="M476" s="36">
        <v>10.6667</v>
      </c>
      <c r="N476" s="36">
        <v>1.3333</v>
      </c>
      <c r="O476" s="36">
        <v>5.3333</v>
      </c>
      <c r="P476" s="36">
        <v>12</v>
      </c>
    </row>
    <row r="477" spans="1:16">
      <c r="A477" s="6" t="s">
        <v>39</v>
      </c>
      <c r="B477" s="7" t="s">
        <v>32</v>
      </c>
      <c r="C477" s="37">
        <v>4</v>
      </c>
      <c r="D477" s="37">
        <v>6.6667</v>
      </c>
      <c r="E477" s="37">
        <v>0</v>
      </c>
      <c r="F477" s="37">
        <v>18.6667</v>
      </c>
      <c r="G477" s="37">
        <v>1.3333</v>
      </c>
      <c r="H477" s="37">
        <v>6.6667</v>
      </c>
      <c r="I477" s="37">
        <v>1.3333</v>
      </c>
      <c r="J477" s="37">
        <v>20</v>
      </c>
      <c r="K477" s="37">
        <v>10.6667</v>
      </c>
      <c r="L477" s="37">
        <v>12</v>
      </c>
      <c r="M477" s="37">
        <v>8</v>
      </c>
      <c r="N477" s="37">
        <v>4</v>
      </c>
      <c r="O477" s="37">
        <v>5.3333</v>
      </c>
      <c r="P477" s="37">
        <v>1.3333</v>
      </c>
    </row>
    <row r="478" spans="1:16">
      <c r="A478" s="6" t="s">
        <v>39</v>
      </c>
      <c r="B478" s="10" t="s">
        <v>33</v>
      </c>
      <c r="C478" s="38">
        <v>2.6667</v>
      </c>
      <c r="D478" s="38">
        <v>5.3333</v>
      </c>
      <c r="E478" s="38">
        <v>0</v>
      </c>
      <c r="F478" s="38">
        <v>16</v>
      </c>
      <c r="G478" s="38">
        <v>6.6667</v>
      </c>
      <c r="H478" s="38">
        <v>2.6667</v>
      </c>
      <c r="I478" s="38">
        <v>2.6667</v>
      </c>
      <c r="J478" s="38">
        <v>22.6667</v>
      </c>
      <c r="K478" s="38">
        <v>21.3333</v>
      </c>
      <c r="L478" s="38">
        <v>8</v>
      </c>
      <c r="M478" s="38">
        <v>6.6667</v>
      </c>
      <c r="N478" s="38">
        <v>0</v>
      </c>
      <c r="O478" s="38">
        <v>1.3333</v>
      </c>
      <c r="P478" s="38">
        <v>4</v>
      </c>
    </row>
    <row r="479" spans="1:16">
      <c r="A479" s="6" t="s">
        <v>39</v>
      </c>
      <c r="B479" s="13" t="s">
        <v>34</v>
      </c>
      <c r="C479" s="39">
        <v>4</v>
      </c>
      <c r="D479" s="39">
        <v>1.3333</v>
      </c>
      <c r="E479" s="39">
        <v>1.3333</v>
      </c>
      <c r="F479" s="39">
        <v>13.3333</v>
      </c>
      <c r="G479" s="39">
        <v>0</v>
      </c>
      <c r="H479" s="39">
        <v>12</v>
      </c>
      <c r="I479" s="39">
        <v>1.3333</v>
      </c>
      <c r="J479" s="39">
        <v>17.3333</v>
      </c>
      <c r="K479" s="39">
        <v>13.3333</v>
      </c>
      <c r="L479" s="39">
        <v>18.6667</v>
      </c>
      <c r="M479" s="39">
        <v>8</v>
      </c>
      <c r="N479" s="39">
        <v>0</v>
      </c>
      <c r="O479" s="39">
        <v>2.6667</v>
      </c>
      <c r="P479" s="39">
        <v>6.6667</v>
      </c>
    </row>
    <row r="480" spans="1:16">
      <c r="A480" s="6" t="s">
        <v>39</v>
      </c>
      <c r="B480" s="16" t="s">
        <v>35</v>
      </c>
      <c r="C480" s="40">
        <v>2.6667</v>
      </c>
      <c r="D480" s="40">
        <v>2.6667</v>
      </c>
      <c r="E480" s="40">
        <v>0</v>
      </c>
      <c r="F480" s="40">
        <v>18.6667</v>
      </c>
      <c r="G480" s="40">
        <v>1.3333</v>
      </c>
      <c r="H480" s="40">
        <v>6.6667</v>
      </c>
      <c r="I480" s="40">
        <v>0</v>
      </c>
      <c r="J480" s="40">
        <v>21.3333</v>
      </c>
      <c r="K480" s="40">
        <v>18.6667</v>
      </c>
      <c r="L480" s="40">
        <v>10.6667</v>
      </c>
      <c r="M480" s="40">
        <v>4</v>
      </c>
      <c r="N480" s="40">
        <v>2.6667</v>
      </c>
      <c r="O480" s="40">
        <v>2.6667</v>
      </c>
      <c r="P480" s="40">
        <v>8</v>
      </c>
    </row>
    <row r="481" spans="1:16">
      <c r="A481" s="6" t="s">
        <v>39</v>
      </c>
      <c r="B481" s="19" t="s">
        <v>36</v>
      </c>
      <c r="C481" s="41">
        <v>2.6667</v>
      </c>
      <c r="D481" s="41">
        <v>5.3333</v>
      </c>
      <c r="E481" s="41">
        <v>0</v>
      </c>
      <c r="F481" s="41">
        <v>10.6667</v>
      </c>
      <c r="G481" s="41">
        <v>2.6667</v>
      </c>
      <c r="H481" s="41">
        <v>8</v>
      </c>
      <c r="I481" s="41">
        <v>4</v>
      </c>
      <c r="J481" s="41">
        <v>21.3333</v>
      </c>
      <c r="K481" s="41">
        <v>8</v>
      </c>
      <c r="L481" s="41">
        <v>6.6667</v>
      </c>
      <c r="M481" s="41">
        <v>8</v>
      </c>
      <c r="N481" s="41">
        <v>2.6667</v>
      </c>
      <c r="O481" s="41">
        <v>9.3333</v>
      </c>
      <c r="P481" s="41">
        <v>10.6667</v>
      </c>
    </row>
    <row r="482" spans="1:16">
      <c r="A482" s="2" t="s">
        <v>119</v>
      </c>
      <c r="B482" s="3" t="s">
        <v>31</v>
      </c>
      <c r="C482" s="36">
        <v>5.3333</v>
      </c>
      <c r="D482" s="36">
        <v>9.3333</v>
      </c>
      <c r="E482" s="36">
        <v>2.6667</v>
      </c>
      <c r="F482" s="36">
        <v>13.3333</v>
      </c>
      <c r="G482" s="36">
        <v>2.6667</v>
      </c>
      <c r="H482" s="36">
        <v>6.6667</v>
      </c>
      <c r="I482" s="36">
        <v>2.6667</v>
      </c>
      <c r="J482" s="36">
        <v>16</v>
      </c>
      <c r="K482" s="36">
        <v>13.3333</v>
      </c>
      <c r="L482" s="36">
        <v>6.6667</v>
      </c>
      <c r="M482" s="36">
        <v>8</v>
      </c>
      <c r="N482" s="36">
        <v>1.3333</v>
      </c>
      <c r="O482" s="36">
        <v>6.6667</v>
      </c>
      <c r="P482" s="36">
        <v>5.3333</v>
      </c>
    </row>
    <row r="483" spans="1:16">
      <c r="A483" s="6" t="s">
        <v>39</v>
      </c>
      <c r="B483" s="7" t="s">
        <v>32</v>
      </c>
      <c r="C483" s="37">
        <v>1.3333</v>
      </c>
      <c r="D483" s="37">
        <v>10.6667</v>
      </c>
      <c r="E483" s="37">
        <v>1.3333</v>
      </c>
      <c r="F483" s="37">
        <v>10.6667</v>
      </c>
      <c r="G483" s="37">
        <v>2.6667</v>
      </c>
      <c r="H483" s="37">
        <v>5.3333</v>
      </c>
      <c r="I483" s="37">
        <v>1.3333</v>
      </c>
      <c r="J483" s="37">
        <v>16</v>
      </c>
      <c r="K483" s="37">
        <v>12</v>
      </c>
      <c r="L483" s="37">
        <v>9.3333</v>
      </c>
      <c r="M483" s="37">
        <v>4</v>
      </c>
      <c r="N483" s="37">
        <v>8</v>
      </c>
      <c r="O483" s="37">
        <v>6.6667</v>
      </c>
      <c r="P483" s="37">
        <v>10.6667</v>
      </c>
    </row>
    <row r="484" spans="1:16">
      <c r="A484" s="6" t="s">
        <v>39</v>
      </c>
      <c r="B484" s="10" t="s">
        <v>33</v>
      </c>
      <c r="C484" s="38">
        <v>2.6667</v>
      </c>
      <c r="D484" s="38">
        <v>8</v>
      </c>
      <c r="E484" s="38">
        <v>2.6667</v>
      </c>
      <c r="F484" s="38">
        <v>18.6667</v>
      </c>
      <c r="G484" s="38">
        <v>4</v>
      </c>
      <c r="H484" s="38">
        <v>4</v>
      </c>
      <c r="I484" s="38">
        <v>4</v>
      </c>
      <c r="J484" s="38">
        <v>16</v>
      </c>
      <c r="K484" s="38">
        <v>12</v>
      </c>
      <c r="L484" s="38">
        <v>10.6667</v>
      </c>
      <c r="M484" s="38">
        <v>4</v>
      </c>
      <c r="N484" s="38">
        <v>2.6667</v>
      </c>
      <c r="O484" s="38">
        <v>4</v>
      </c>
      <c r="P484" s="38">
        <v>6.6667</v>
      </c>
    </row>
    <row r="485" spans="1:16">
      <c r="A485" s="6" t="s">
        <v>39</v>
      </c>
      <c r="B485" s="13" t="s">
        <v>34</v>
      </c>
      <c r="C485" s="39">
        <v>1.3333</v>
      </c>
      <c r="D485" s="39">
        <v>1.3333</v>
      </c>
      <c r="E485" s="39">
        <v>1.3333</v>
      </c>
      <c r="F485" s="39">
        <v>10.6667</v>
      </c>
      <c r="G485" s="39">
        <v>2.6667</v>
      </c>
      <c r="H485" s="39">
        <v>14.6667</v>
      </c>
      <c r="I485" s="39">
        <v>1.3333</v>
      </c>
      <c r="J485" s="39">
        <v>21.3333</v>
      </c>
      <c r="K485" s="39">
        <v>14.6667</v>
      </c>
      <c r="L485" s="39">
        <v>8</v>
      </c>
      <c r="M485" s="39">
        <v>9.3333</v>
      </c>
      <c r="N485" s="39">
        <v>1.3333</v>
      </c>
      <c r="O485" s="39">
        <v>5.3333</v>
      </c>
      <c r="P485" s="39">
        <v>6.6667</v>
      </c>
    </row>
    <row r="486" spans="1:16">
      <c r="A486" s="6" t="s">
        <v>39</v>
      </c>
      <c r="B486" s="16" t="s">
        <v>35</v>
      </c>
      <c r="C486" s="40">
        <v>1.3333</v>
      </c>
      <c r="D486" s="40">
        <v>9.3333</v>
      </c>
      <c r="E486" s="40">
        <v>0</v>
      </c>
      <c r="F486" s="40">
        <v>20</v>
      </c>
      <c r="G486" s="40">
        <v>2.6667</v>
      </c>
      <c r="H486" s="40">
        <v>1.3333</v>
      </c>
      <c r="I486" s="40">
        <v>2.6667</v>
      </c>
      <c r="J486" s="40">
        <v>16</v>
      </c>
      <c r="K486" s="40">
        <v>18.6667</v>
      </c>
      <c r="L486" s="40">
        <v>12</v>
      </c>
      <c r="M486" s="40">
        <v>4</v>
      </c>
      <c r="N486" s="40">
        <v>1.3333</v>
      </c>
      <c r="O486" s="40">
        <v>0</v>
      </c>
      <c r="P486" s="40">
        <v>10.6667</v>
      </c>
    </row>
    <row r="487" spans="1:16">
      <c r="A487" s="6" t="s">
        <v>39</v>
      </c>
      <c r="B487" s="19" t="s">
        <v>36</v>
      </c>
      <c r="C487" s="41">
        <v>0</v>
      </c>
      <c r="D487" s="41">
        <v>1.3333</v>
      </c>
      <c r="E487" s="41">
        <v>2.6667</v>
      </c>
      <c r="F487" s="41">
        <v>13.3333</v>
      </c>
      <c r="G487" s="41">
        <v>2.6667</v>
      </c>
      <c r="H487" s="41">
        <v>6.6667</v>
      </c>
      <c r="I487" s="41">
        <v>2.6667</v>
      </c>
      <c r="J487" s="41">
        <v>16</v>
      </c>
      <c r="K487" s="41">
        <v>16</v>
      </c>
      <c r="L487" s="41">
        <v>5.3333</v>
      </c>
      <c r="M487" s="41">
        <v>5.3333</v>
      </c>
      <c r="N487" s="41">
        <v>8</v>
      </c>
      <c r="O487" s="41">
        <v>6.6667</v>
      </c>
      <c r="P487" s="41">
        <v>13.3333</v>
      </c>
    </row>
    <row r="488" spans="1:16">
      <c r="A488" s="2" t="s">
        <v>120</v>
      </c>
      <c r="B488" s="3" t="s">
        <v>31</v>
      </c>
      <c r="C488" s="36">
        <v>1.3333</v>
      </c>
      <c r="D488" s="36">
        <v>8</v>
      </c>
      <c r="E488" s="36">
        <v>0</v>
      </c>
      <c r="F488" s="36">
        <v>16</v>
      </c>
      <c r="G488" s="36">
        <v>4</v>
      </c>
      <c r="H488" s="36">
        <v>8</v>
      </c>
      <c r="I488" s="36">
        <v>0</v>
      </c>
      <c r="J488" s="36">
        <v>13.3333</v>
      </c>
      <c r="K488" s="36">
        <v>12</v>
      </c>
      <c r="L488" s="36">
        <v>8</v>
      </c>
      <c r="M488" s="36">
        <v>2.6667</v>
      </c>
      <c r="N488" s="36">
        <v>2.6667</v>
      </c>
      <c r="O488" s="36">
        <v>12</v>
      </c>
      <c r="P488" s="36">
        <v>12</v>
      </c>
    </row>
    <row r="489" spans="1:16">
      <c r="A489" s="6" t="s">
        <v>39</v>
      </c>
      <c r="B489" s="7" t="s">
        <v>32</v>
      </c>
      <c r="C489" s="37">
        <v>0</v>
      </c>
      <c r="D489" s="37">
        <v>2.6667</v>
      </c>
      <c r="E489" s="37">
        <v>2.6667</v>
      </c>
      <c r="F489" s="37">
        <v>20</v>
      </c>
      <c r="G489" s="37">
        <v>2.6667</v>
      </c>
      <c r="H489" s="37">
        <v>2.6667</v>
      </c>
      <c r="I489" s="37">
        <v>0</v>
      </c>
      <c r="J489" s="37">
        <v>20</v>
      </c>
      <c r="K489" s="37">
        <v>9.3333</v>
      </c>
      <c r="L489" s="37">
        <v>18.6667</v>
      </c>
      <c r="M489" s="37">
        <v>2.6667</v>
      </c>
      <c r="N489" s="37">
        <v>2.6667</v>
      </c>
      <c r="O489" s="37">
        <v>4</v>
      </c>
      <c r="P489" s="37">
        <v>12</v>
      </c>
    </row>
    <row r="490" spans="1:16">
      <c r="A490" s="6" t="s">
        <v>39</v>
      </c>
      <c r="B490" s="10" t="s">
        <v>33</v>
      </c>
      <c r="C490" s="38">
        <v>1.3333</v>
      </c>
      <c r="D490" s="38">
        <v>2.6667</v>
      </c>
      <c r="E490" s="38">
        <v>4</v>
      </c>
      <c r="F490" s="38">
        <v>13.3333</v>
      </c>
      <c r="G490" s="38">
        <v>1.3333</v>
      </c>
      <c r="H490" s="38">
        <v>4</v>
      </c>
      <c r="I490" s="38">
        <v>2.6667</v>
      </c>
      <c r="J490" s="38">
        <v>20</v>
      </c>
      <c r="K490" s="38">
        <v>24</v>
      </c>
      <c r="L490" s="38">
        <v>13.3333</v>
      </c>
      <c r="M490" s="38">
        <v>2.6667</v>
      </c>
      <c r="N490" s="38">
        <v>1.3333</v>
      </c>
      <c r="O490" s="38">
        <v>2.6667</v>
      </c>
      <c r="P490" s="38">
        <v>6.6667</v>
      </c>
    </row>
    <row r="491" spans="1:16">
      <c r="A491" s="6" t="s">
        <v>39</v>
      </c>
      <c r="B491" s="13" t="s">
        <v>34</v>
      </c>
      <c r="C491" s="39">
        <v>5.3333</v>
      </c>
      <c r="D491" s="39">
        <v>2.6667</v>
      </c>
      <c r="E491" s="39">
        <v>2.6667</v>
      </c>
      <c r="F491" s="39">
        <v>24</v>
      </c>
      <c r="G491" s="39">
        <v>6.6667</v>
      </c>
      <c r="H491" s="39">
        <v>4</v>
      </c>
      <c r="I491" s="39">
        <v>2.6667</v>
      </c>
      <c r="J491" s="39">
        <v>13.3333</v>
      </c>
      <c r="K491" s="39">
        <v>13.3333</v>
      </c>
      <c r="L491" s="39">
        <v>12</v>
      </c>
      <c r="M491" s="39">
        <v>8</v>
      </c>
      <c r="N491" s="39">
        <v>0</v>
      </c>
      <c r="O491" s="39">
        <v>1.3333</v>
      </c>
      <c r="P491" s="39">
        <v>4</v>
      </c>
    </row>
    <row r="492" spans="1:16">
      <c r="A492" s="6" t="s">
        <v>39</v>
      </c>
      <c r="B492" s="16" t="s">
        <v>35</v>
      </c>
      <c r="C492" s="40">
        <v>6.6667</v>
      </c>
      <c r="D492" s="40">
        <v>0</v>
      </c>
      <c r="E492" s="40">
        <v>0</v>
      </c>
      <c r="F492" s="40">
        <v>21.3333</v>
      </c>
      <c r="G492" s="40">
        <v>6.6667</v>
      </c>
      <c r="H492" s="40">
        <v>9.3333</v>
      </c>
      <c r="I492" s="40">
        <v>2.6667</v>
      </c>
      <c r="J492" s="40">
        <v>22.6667</v>
      </c>
      <c r="K492" s="40">
        <v>12</v>
      </c>
      <c r="L492" s="40">
        <v>8</v>
      </c>
      <c r="M492" s="40">
        <v>4</v>
      </c>
      <c r="N492" s="40">
        <v>0</v>
      </c>
      <c r="O492" s="40">
        <v>4</v>
      </c>
      <c r="P492" s="40">
        <v>2.6667</v>
      </c>
    </row>
    <row r="493" spans="1:16">
      <c r="A493" s="6" t="s">
        <v>39</v>
      </c>
      <c r="B493" s="19" t="s">
        <v>36</v>
      </c>
      <c r="C493" s="41">
        <v>5.3333</v>
      </c>
      <c r="D493" s="41">
        <v>5.3333</v>
      </c>
      <c r="E493" s="41">
        <v>2.6667</v>
      </c>
      <c r="F493" s="41">
        <v>21.3333</v>
      </c>
      <c r="G493" s="41">
        <v>1.3333</v>
      </c>
      <c r="H493" s="41">
        <v>6.6667</v>
      </c>
      <c r="I493" s="41">
        <v>2.6667</v>
      </c>
      <c r="J493" s="41">
        <v>14.6667</v>
      </c>
      <c r="K493" s="41">
        <v>12</v>
      </c>
      <c r="L493" s="41">
        <v>4</v>
      </c>
      <c r="M493" s="41">
        <v>5.3333</v>
      </c>
      <c r="N493" s="41">
        <v>1.3333</v>
      </c>
      <c r="O493" s="41">
        <v>5.3333</v>
      </c>
      <c r="P493" s="41">
        <v>12</v>
      </c>
    </row>
    <row r="494" spans="1:16">
      <c r="A494" s="2" t="s">
        <v>121</v>
      </c>
      <c r="B494" s="3" t="s">
        <v>31</v>
      </c>
      <c r="C494" s="36">
        <v>1.3333</v>
      </c>
      <c r="D494" s="36">
        <v>6.6667</v>
      </c>
      <c r="E494" s="36">
        <v>0</v>
      </c>
      <c r="F494" s="36">
        <v>13.3333</v>
      </c>
      <c r="G494" s="36">
        <v>4</v>
      </c>
      <c r="H494" s="36">
        <v>8</v>
      </c>
      <c r="I494" s="36">
        <v>4</v>
      </c>
      <c r="J494" s="36">
        <v>10.6667</v>
      </c>
      <c r="K494" s="36">
        <v>9.3333</v>
      </c>
      <c r="L494" s="36">
        <v>6.6667</v>
      </c>
      <c r="M494" s="36">
        <v>9.3333</v>
      </c>
      <c r="N494" s="36">
        <v>4</v>
      </c>
      <c r="O494" s="36">
        <v>10.6667</v>
      </c>
      <c r="P494" s="36">
        <v>12</v>
      </c>
    </row>
    <row r="495" spans="1:16">
      <c r="A495" s="6" t="s">
        <v>39</v>
      </c>
      <c r="B495" s="7" t="s">
        <v>32</v>
      </c>
      <c r="C495" s="37">
        <v>1.3333</v>
      </c>
      <c r="D495" s="37">
        <v>9.3333</v>
      </c>
      <c r="E495" s="37">
        <v>1.3333</v>
      </c>
      <c r="F495" s="37">
        <v>10.6667</v>
      </c>
      <c r="G495" s="37">
        <v>4</v>
      </c>
      <c r="H495" s="37">
        <v>8</v>
      </c>
      <c r="I495" s="37">
        <v>0</v>
      </c>
      <c r="J495" s="37">
        <v>17.3333</v>
      </c>
      <c r="K495" s="37">
        <v>17.3333</v>
      </c>
      <c r="L495" s="37">
        <v>12</v>
      </c>
      <c r="M495" s="37">
        <v>5.3333</v>
      </c>
      <c r="N495" s="37">
        <v>1.3333</v>
      </c>
      <c r="O495" s="37">
        <v>4</v>
      </c>
      <c r="P495" s="37">
        <v>8</v>
      </c>
    </row>
    <row r="496" spans="1:16">
      <c r="A496" s="6" t="s">
        <v>39</v>
      </c>
      <c r="B496" s="10" t="s">
        <v>33</v>
      </c>
      <c r="C496" s="38">
        <v>8</v>
      </c>
      <c r="D496" s="38">
        <v>10.6667</v>
      </c>
      <c r="E496" s="38">
        <v>0</v>
      </c>
      <c r="F496" s="38">
        <v>8</v>
      </c>
      <c r="G496" s="38">
        <v>4</v>
      </c>
      <c r="H496" s="38">
        <v>2.6667</v>
      </c>
      <c r="I496" s="38">
        <v>1.3333</v>
      </c>
      <c r="J496" s="38">
        <v>18.6667</v>
      </c>
      <c r="K496" s="38">
        <v>17.3333</v>
      </c>
      <c r="L496" s="38">
        <v>12</v>
      </c>
      <c r="M496" s="38">
        <v>5.3333</v>
      </c>
      <c r="N496" s="38">
        <v>2.6667</v>
      </c>
      <c r="O496" s="38">
        <v>4</v>
      </c>
      <c r="P496" s="38">
        <v>5.3333</v>
      </c>
    </row>
    <row r="497" spans="1:16">
      <c r="A497" s="6" t="s">
        <v>39</v>
      </c>
      <c r="B497" s="13" t="s">
        <v>34</v>
      </c>
      <c r="C497" s="39">
        <v>2.6667</v>
      </c>
      <c r="D497" s="39">
        <v>2.6667</v>
      </c>
      <c r="E497" s="39">
        <v>1.3333</v>
      </c>
      <c r="F497" s="39">
        <v>13.3333</v>
      </c>
      <c r="G497" s="39">
        <v>2.6667</v>
      </c>
      <c r="H497" s="39">
        <v>8</v>
      </c>
      <c r="I497" s="39">
        <v>1.3333</v>
      </c>
      <c r="J497" s="39">
        <v>17.3333</v>
      </c>
      <c r="K497" s="39">
        <v>9.3333</v>
      </c>
      <c r="L497" s="39">
        <v>13.3333</v>
      </c>
      <c r="M497" s="39">
        <v>10.6667</v>
      </c>
      <c r="N497" s="39">
        <v>1.3333</v>
      </c>
      <c r="O497" s="39">
        <v>1.3333</v>
      </c>
      <c r="P497" s="39">
        <v>14.6667</v>
      </c>
    </row>
    <row r="498" spans="1:16">
      <c r="A498" s="6" t="s">
        <v>39</v>
      </c>
      <c r="B498" s="16" t="s">
        <v>35</v>
      </c>
      <c r="C498" s="40">
        <v>9.3333</v>
      </c>
      <c r="D498" s="40">
        <v>0</v>
      </c>
      <c r="E498" s="40">
        <v>0</v>
      </c>
      <c r="F498" s="40">
        <v>13.3333</v>
      </c>
      <c r="G498" s="40">
        <v>9.3333</v>
      </c>
      <c r="H498" s="40">
        <v>9.3333</v>
      </c>
      <c r="I498" s="40">
        <v>1.3333</v>
      </c>
      <c r="J498" s="40">
        <v>22.6667</v>
      </c>
      <c r="K498" s="40">
        <v>10.6667</v>
      </c>
      <c r="L498" s="40">
        <v>10.6667</v>
      </c>
      <c r="M498" s="40">
        <v>2.6667</v>
      </c>
      <c r="N498" s="40">
        <v>1.3333</v>
      </c>
      <c r="O498" s="40">
        <v>2.6667</v>
      </c>
      <c r="P498" s="40">
        <v>6.6667</v>
      </c>
    </row>
    <row r="499" spans="1:16">
      <c r="A499" s="6" t="s">
        <v>39</v>
      </c>
      <c r="B499" s="19" t="s">
        <v>36</v>
      </c>
      <c r="C499" s="41">
        <v>2.6667</v>
      </c>
      <c r="D499" s="41">
        <v>2.6667</v>
      </c>
      <c r="E499" s="41">
        <v>2.6667</v>
      </c>
      <c r="F499" s="41">
        <v>10.6667</v>
      </c>
      <c r="G499" s="41">
        <v>0</v>
      </c>
      <c r="H499" s="41">
        <v>8</v>
      </c>
      <c r="I499" s="41">
        <v>4</v>
      </c>
      <c r="J499" s="41">
        <v>14.6667</v>
      </c>
      <c r="K499" s="41">
        <v>13.3333</v>
      </c>
      <c r="L499" s="41">
        <v>8</v>
      </c>
      <c r="M499" s="41">
        <v>6.6667</v>
      </c>
      <c r="N499" s="41">
        <v>5.3333</v>
      </c>
      <c r="O499" s="41">
        <v>8</v>
      </c>
      <c r="P499" s="41">
        <v>13.3333</v>
      </c>
    </row>
    <row r="500" spans="1:16">
      <c r="A500" s="2" t="s">
        <v>122</v>
      </c>
      <c r="B500" s="3" t="s">
        <v>31</v>
      </c>
      <c r="C500" s="36">
        <v>6.6667</v>
      </c>
      <c r="D500" s="36">
        <v>1.3333</v>
      </c>
      <c r="E500" s="36">
        <v>4</v>
      </c>
      <c r="F500" s="36">
        <v>21.3333</v>
      </c>
      <c r="G500" s="36">
        <v>4</v>
      </c>
      <c r="H500" s="36">
        <v>4</v>
      </c>
      <c r="I500" s="36">
        <v>0</v>
      </c>
      <c r="J500" s="36">
        <v>14.6667</v>
      </c>
      <c r="K500" s="36">
        <v>6.6667</v>
      </c>
      <c r="L500" s="36">
        <v>8</v>
      </c>
      <c r="M500" s="36">
        <v>6.6667</v>
      </c>
      <c r="N500" s="36">
        <v>4</v>
      </c>
      <c r="O500" s="36">
        <v>6.6667</v>
      </c>
      <c r="P500" s="36">
        <v>12</v>
      </c>
    </row>
    <row r="501" spans="1:16">
      <c r="A501" s="6" t="s">
        <v>39</v>
      </c>
      <c r="B501" s="7" t="s">
        <v>32</v>
      </c>
      <c r="C501" s="37">
        <v>0</v>
      </c>
      <c r="D501" s="37">
        <v>8</v>
      </c>
      <c r="E501" s="37">
        <v>1.3333</v>
      </c>
      <c r="F501" s="37">
        <v>18.6667</v>
      </c>
      <c r="G501" s="37">
        <v>2.6667</v>
      </c>
      <c r="H501" s="37">
        <v>2.6667</v>
      </c>
      <c r="I501" s="37">
        <v>2.6667</v>
      </c>
      <c r="J501" s="37">
        <v>20</v>
      </c>
      <c r="K501" s="37">
        <v>8</v>
      </c>
      <c r="L501" s="37">
        <v>13.3333</v>
      </c>
      <c r="M501" s="37">
        <v>9.3333</v>
      </c>
      <c r="N501" s="37">
        <v>4</v>
      </c>
      <c r="O501" s="37">
        <v>2.6667</v>
      </c>
      <c r="P501" s="37">
        <v>6.6667</v>
      </c>
    </row>
    <row r="502" spans="1:16">
      <c r="A502" s="6" t="s">
        <v>39</v>
      </c>
      <c r="B502" s="10" t="s">
        <v>33</v>
      </c>
      <c r="C502" s="38">
        <v>2.6667</v>
      </c>
      <c r="D502" s="38">
        <v>5.3333</v>
      </c>
      <c r="E502" s="38">
        <v>4</v>
      </c>
      <c r="F502" s="38">
        <v>14.6667</v>
      </c>
      <c r="G502" s="38">
        <v>1.3333</v>
      </c>
      <c r="H502" s="38">
        <v>10.6667</v>
      </c>
      <c r="I502" s="38">
        <v>1.3333</v>
      </c>
      <c r="J502" s="38">
        <v>22.6667</v>
      </c>
      <c r="K502" s="38">
        <v>16</v>
      </c>
      <c r="L502" s="38">
        <v>6.6667</v>
      </c>
      <c r="M502" s="38">
        <v>2.6667</v>
      </c>
      <c r="N502" s="38">
        <v>4</v>
      </c>
      <c r="O502" s="38">
        <v>2.6667</v>
      </c>
      <c r="P502" s="38">
        <v>5.3333</v>
      </c>
    </row>
    <row r="503" spans="1:16">
      <c r="A503" s="6" t="s">
        <v>39</v>
      </c>
      <c r="B503" s="13" t="s">
        <v>34</v>
      </c>
      <c r="C503" s="39">
        <v>2.6667</v>
      </c>
      <c r="D503" s="39">
        <v>4</v>
      </c>
      <c r="E503" s="39">
        <v>0</v>
      </c>
      <c r="F503" s="39">
        <v>14.6667</v>
      </c>
      <c r="G503" s="39">
        <v>0</v>
      </c>
      <c r="H503" s="39">
        <v>10.6667</v>
      </c>
      <c r="I503" s="39">
        <v>2.6667</v>
      </c>
      <c r="J503" s="39">
        <v>14.6667</v>
      </c>
      <c r="K503" s="39">
        <v>14.6667</v>
      </c>
      <c r="L503" s="39">
        <v>9.3333</v>
      </c>
      <c r="M503" s="39">
        <v>12</v>
      </c>
      <c r="N503" s="39">
        <v>4</v>
      </c>
      <c r="O503" s="39">
        <v>4</v>
      </c>
      <c r="P503" s="39">
        <v>6.6667</v>
      </c>
    </row>
    <row r="504" spans="1:16">
      <c r="A504" s="6" t="s">
        <v>39</v>
      </c>
      <c r="B504" s="16" t="s">
        <v>35</v>
      </c>
      <c r="C504" s="40">
        <v>2.6667</v>
      </c>
      <c r="D504" s="40">
        <v>6.6667</v>
      </c>
      <c r="E504" s="40">
        <v>0</v>
      </c>
      <c r="F504" s="40">
        <v>8</v>
      </c>
      <c r="G504" s="40">
        <v>2.6667</v>
      </c>
      <c r="H504" s="40">
        <v>10.6667</v>
      </c>
      <c r="I504" s="40">
        <v>1.3333</v>
      </c>
      <c r="J504" s="40">
        <v>21.3333</v>
      </c>
      <c r="K504" s="40">
        <v>20</v>
      </c>
      <c r="L504" s="40">
        <v>4</v>
      </c>
      <c r="M504" s="40">
        <v>9.3333</v>
      </c>
      <c r="N504" s="40">
        <v>5.3333</v>
      </c>
      <c r="O504" s="40">
        <v>6.6667</v>
      </c>
      <c r="P504" s="40">
        <v>1.3333</v>
      </c>
    </row>
    <row r="505" spans="1:16">
      <c r="A505" s="6" t="s">
        <v>39</v>
      </c>
      <c r="B505" s="19" t="s">
        <v>36</v>
      </c>
      <c r="C505" s="41">
        <v>4</v>
      </c>
      <c r="D505" s="41">
        <v>2.6667</v>
      </c>
      <c r="E505" s="41">
        <v>1.3333</v>
      </c>
      <c r="F505" s="41">
        <v>21.3333</v>
      </c>
      <c r="G505" s="41">
        <v>1.3333</v>
      </c>
      <c r="H505" s="41">
        <v>5.3333</v>
      </c>
      <c r="I505" s="41">
        <v>0</v>
      </c>
      <c r="J505" s="41">
        <v>10.6667</v>
      </c>
      <c r="K505" s="41">
        <v>10.6667</v>
      </c>
      <c r="L505" s="41">
        <v>12</v>
      </c>
      <c r="M505" s="41">
        <v>6.6667</v>
      </c>
      <c r="N505" s="41">
        <v>4</v>
      </c>
      <c r="O505" s="41">
        <v>4</v>
      </c>
      <c r="P505" s="41">
        <v>16</v>
      </c>
    </row>
    <row r="506" spans="1:16">
      <c r="A506" s="2" t="s">
        <v>123</v>
      </c>
      <c r="B506" s="3" t="s">
        <v>31</v>
      </c>
      <c r="C506" s="36">
        <v>5.3333</v>
      </c>
      <c r="D506" s="36">
        <v>5.3333</v>
      </c>
      <c r="E506" s="36">
        <v>0</v>
      </c>
      <c r="F506" s="36">
        <v>20</v>
      </c>
      <c r="G506" s="36">
        <v>0</v>
      </c>
      <c r="H506" s="36">
        <v>8</v>
      </c>
      <c r="I506" s="36">
        <v>1.3333</v>
      </c>
      <c r="J506" s="36">
        <v>13.3333</v>
      </c>
      <c r="K506" s="36">
        <v>5.3333</v>
      </c>
      <c r="L506" s="36">
        <v>12</v>
      </c>
      <c r="M506" s="36">
        <v>12</v>
      </c>
      <c r="N506" s="36">
        <v>1.3333</v>
      </c>
      <c r="O506" s="36">
        <v>4</v>
      </c>
      <c r="P506" s="36">
        <v>12</v>
      </c>
    </row>
    <row r="507" spans="1:16">
      <c r="A507" s="6" t="s">
        <v>39</v>
      </c>
      <c r="B507" s="7" t="s">
        <v>32</v>
      </c>
      <c r="C507" s="37">
        <v>1.3333</v>
      </c>
      <c r="D507" s="37">
        <v>0</v>
      </c>
      <c r="E507" s="37">
        <v>0</v>
      </c>
      <c r="F507" s="37">
        <v>16</v>
      </c>
      <c r="G507" s="37">
        <v>4</v>
      </c>
      <c r="H507" s="37">
        <v>9.3333</v>
      </c>
      <c r="I507" s="37">
        <v>1.3333</v>
      </c>
      <c r="J507" s="37">
        <v>20</v>
      </c>
      <c r="K507" s="37">
        <v>17.3333</v>
      </c>
      <c r="L507" s="37">
        <v>16</v>
      </c>
      <c r="M507" s="37">
        <v>4</v>
      </c>
      <c r="N507" s="37">
        <v>0</v>
      </c>
      <c r="O507" s="37">
        <v>1.3333</v>
      </c>
      <c r="P507" s="37">
        <v>9.3333</v>
      </c>
    </row>
    <row r="508" spans="1:16">
      <c r="A508" s="6" t="s">
        <v>39</v>
      </c>
      <c r="B508" s="10" t="s">
        <v>33</v>
      </c>
      <c r="C508" s="38">
        <v>1.3333</v>
      </c>
      <c r="D508" s="38">
        <v>0</v>
      </c>
      <c r="E508" s="38">
        <v>5.3333</v>
      </c>
      <c r="F508" s="38">
        <v>22.6667</v>
      </c>
      <c r="G508" s="38">
        <v>0</v>
      </c>
      <c r="H508" s="38">
        <v>9.3333</v>
      </c>
      <c r="I508" s="38">
        <v>1.3333</v>
      </c>
      <c r="J508" s="38">
        <v>21.3333</v>
      </c>
      <c r="K508" s="38">
        <v>21.3333</v>
      </c>
      <c r="L508" s="38">
        <v>4</v>
      </c>
      <c r="M508" s="38">
        <v>5.3333</v>
      </c>
      <c r="N508" s="38">
        <v>4</v>
      </c>
      <c r="O508" s="38">
        <v>1.3333</v>
      </c>
      <c r="P508" s="38">
        <v>2.6667</v>
      </c>
    </row>
    <row r="509" spans="1:16">
      <c r="A509" s="6" t="s">
        <v>39</v>
      </c>
      <c r="B509" s="13" t="s">
        <v>34</v>
      </c>
      <c r="C509" s="39">
        <v>0</v>
      </c>
      <c r="D509" s="39">
        <v>2.6667</v>
      </c>
      <c r="E509" s="39">
        <v>1.3333</v>
      </c>
      <c r="F509" s="39">
        <v>9.3333</v>
      </c>
      <c r="G509" s="39">
        <v>2.6667</v>
      </c>
      <c r="H509" s="39">
        <v>9.3333</v>
      </c>
      <c r="I509" s="39">
        <v>1.3333</v>
      </c>
      <c r="J509" s="39">
        <v>16</v>
      </c>
      <c r="K509" s="39">
        <v>14.6667</v>
      </c>
      <c r="L509" s="39">
        <v>12</v>
      </c>
      <c r="M509" s="39">
        <v>16</v>
      </c>
      <c r="N509" s="39">
        <v>5.3333</v>
      </c>
      <c r="O509" s="39">
        <v>1.3333</v>
      </c>
      <c r="P509" s="39">
        <v>8</v>
      </c>
    </row>
    <row r="510" spans="1:16">
      <c r="A510" s="6" t="s">
        <v>39</v>
      </c>
      <c r="B510" s="16" t="s">
        <v>35</v>
      </c>
      <c r="C510" s="40">
        <v>6.6667</v>
      </c>
      <c r="D510" s="40">
        <v>4</v>
      </c>
      <c r="E510" s="40">
        <v>1.3333</v>
      </c>
      <c r="F510" s="40">
        <v>8</v>
      </c>
      <c r="G510" s="40">
        <v>2.6667</v>
      </c>
      <c r="H510" s="40">
        <v>10.6667</v>
      </c>
      <c r="I510" s="40">
        <v>0</v>
      </c>
      <c r="J510" s="40">
        <v>18.6667</v>
      </c>
      <c r="K510" s="40">
        <v>16</v>
      </c>
      <c r="L510" s="40">
        <v>10.6667</v>
      </c>
      <c r="M510" s="40">
        <v>2.6667</v>
      </c>
      <c r="N510" s="40">
        <v>5.3333</v>
      </c>
      <c r="O510" s="40">
        <v>1.3333</v>
      </c>
      <c r="P510" s="40">
        <v>12</v>
      </c>
    </row>
    <row r="511" spans="1:16">
      <c r="A511" s="6" t="s">
        <v>39</v>
      </c>
      <c r="B511" s="19" t="s">
        <v>36</v>
      </c>
      <c r="C511" s="41">
        <v>2.6667</v>
      </c>
      <c r="D511" s="41">
        <v>1.3333</v>
      </c>
      <c r="E511" s="41">
        <v>4</v>
      </c>
      <c r="F511" s="41">
        <v>12</v>
      </c>
      <c r="G511" s="41">
        <v>2.6667</v>
      </c>
      <c r="H511" s="41">
        <v>6.6667</v>
      </c>
      <c r="I511" s="41">
        <v>6.6667</v>
      </c>
      <c r="J511" s="41">
        <v>20</v>
      </c>
      <c r="K511" s="41">
        <v>18.6667</v>
      </c>
      <c r="L511" s="41">
        <v>6.6667</v>
      </c>
      <c r="M511" s="41">
        <v>2.6667</v>
      </c>
      <c r="N511" s="41">
        <v>4</v>
      </c>
      <c r="O511" s="41">
        <v>5.3333</v>
      </c>
      <c r="P511" s="41">
        <v>6.6667</v>
      </c>
    </row>
    <row r="512" spans="1:16">
      <c r="A512" s="2" t="s">
        <v>124</v>
      </c>
      <c r="B512" s="3" t="s">
        <v>31</v>
      </c>
      <c r="C512" s="36">
        <v>5.3333</v>
      </c>
      <c r="D512" s="36">
        <v>10.6667</v>
      </c>
      <c r="E512" s="36">
        <v>2.6667</v>
      </c>
      <c r="F512" s="36">
        <v>14.6667</v>
      </c>
      <c r="G512" s="36">
        <v>6.6667</v>
      </c>
      <c r="H512" s="36">
        <v>2.6667</v>
      </c>
      <c r="I512" s="36">
        <v>2.6667</v>
      </c>
      <c r="J512" s="36">
        <v>16</v>
      </c>
      <c r="K512" s="36">
        <v>9.3333</v>
      </c>
      <c r="L512" s="36">
        <v>9.3333</v>
      </c>
      <c r="M512" s="36">
        <v>4</v>
      </c>
      <c r="N512" s="36">
        <v>2.6667</v>
      </c>
      <c r="O512" s="36">
        <v>9.3333</v>
      </c>
      <c r="P512" s="36">
        <v>4</v>
      </c>
    </row>
    <row r="513" spans="1:16">
      <c r="A513" s="6" t="s">
        <v>39</v>
      </c>
      <c r="B513" s="7" t="s">
        <v>32</v>
      </c>
      <c r="C513" s="37">
        <v>5.3333</v>
      </c>
      <c r="D513" s="37">
        <v>2.6667</v>
      </c>
      <c r="E513" s="37">
        <v>1.3333</v>
      </c>
      <c r="F513" s="37">
        <v>22.6667</v>
      </c>
      <c r="G513" s="37">
        <v>2.6667</v>
      </c>
      <c r="H513" s="37">
        <v>4</v>
      </c>
      <c r="I513" s="37">
        <v>2.6667</v>
      </c>
      <c r="J513" s="37">
        <v>16</v>
      </c>
      <c r="K513" s="37">
        <v>14.6667</v>
      </c>
      <c r="L513" s="37">
        <v>8</v>
      </c>
      <c r="M513" s="37">
        <v>1.3333</v>
      </c>
      <c r="N513" s="37">
        <v>2.6667</v>
      </c>
      <c r="O513" s="37">
        <v>4</v>
      </c>
      <c r="P513" s="37">
        <v>12</v>
      </c>
    </row>
    <row r="514" spans="1:16">
      <c r="A514" s="6" t="s">
        <v>39</v>
      </c>
      <c r="B514" s="10" t="s">
        <v>33</v>
      </c>
      <c r="C514" s="38">
        <v>0</v>
      </c>
      <c r="D514" s="38">
        <v>9.3333</v>
      </c>
      <c r="E514" s="38">
        <v>1.3333</v>
      </c>
      <c r="F514" s="38">
        <v>14.6667</v>
      </c>
      <c r="G514" s="38">
        <v>5.3333</v>
      </c>
      <c r="H514" s="38">
        <v>1.3333</v>
      </c>
      <c r="I514" s="38">
        <v>6.6667</v>
      </c>
      <c r="J514" s="38">
        <v>16</v>
      </c>
      <c r="K514" s="38">
        <v>13.3333</v>
      </c>
      <c r="L514" s="38">
        <v>13.3333</v>
      </c>
      <c r="M514" s="38">
        <v>5.3333</v>
      </c>
      <c r="N514" s="38">
        <v>4</v>
      </c>
      <c r="O514" s="38">
        <v>5.3333</v>
      </c>
      <c r="P514" s="38">
        <v>4</v>
      </c>
    </row>
    <row r="515" spans="1:16">
      <c r="A515" s="6" t="s">
        <v>39</v>
      </c>
      <c r="B515" s="13" t="s">
        <v>34</v>
      </c>
      <c r="C515" s="39">
        <v>2.6667</v>
      </c>
      <c r="D515" s="39">
        <v>2.6667</v>
      </c>
      <c r="E515" s="39">
        <v>0</v>
      </c>
      <c r="F515" s="39">
        <v>17.3333</v>
      </c>
      <c r="G515" s="39">
        <v>1.3333</v>
      </c>
      <c r="H515" s="39">
        <v>2.6667</v>
      </c>
      <c r="I515" s="39">
        <v>1.3333</v>
      </c>
      <c r="J515" s="39">
        <v>16</v>
      </c>
      <c r="K515" s="39">
        <v>12</v>
      </c>
      <c r="L515" s="39">
        <v>10.6667</v>
      </c>
      <c r="M515" s="39">
        <v>13.3333</v>
      </c>
      <c r="N515" s="39">
        <v>2.6667</v>
      </c>
      <c r="O515" s="39">
        <v>9.3333</v>
      </c>
      <c r="P515" s="39">
        <v>8</v>
      </c>
    </row>
    <row r="516" spans="1:16">
      <c r="A516" s="6" t="s">
        <v>39</v>
      </c>
      <c r="B516" s="16" t="s">
        <v>35</v>
      </c>
      <c r="C516" s="40">
        <v>2.6667</v>
      </c>
      <c r="D516" s="40">
        <v>2.6667</v>
      </c>
      <c r="E516" s="40">
        <v>4</v>
      </c>
      <c r="F516" s="40">
        <v>16</v>
      </c>
      <c r="G516" s="40">
        <v>2.6667</v>
      </c>
      <c r="H516" s="40">
        <v>9.3333</v>
      </c>
      <c r="I516" s="40">
        <v>0</v>
      </c>
      <c r="J516" s="40">
        <v>18.6667</v>
      </c>
      <c r="K516" s="40">
        <v>12</v>
      </c>
      <c r="L516" s="40">
        <v>20</v>
      </c>
      <c r="M516" s="40">
        <v>4</v>
      </c>
      <c r="N516" s="40">
        <v>1.3333</v>
      </c>
      <c r="O516" s="40">
        <v>4</v>
      </c>
      <c r="P516" s="40">
        <v>2.6667</v>
      </c>
    </row>
    <row r="517" spans="1:16">
      <c r="A517" s="6" t="s">
        <v>39</v>
      </c>
      <c r="B517" s="19" t="s">
        <v>36</v>
      </c>
      <c r="C517" s="41">
        <v>1.3333</v>
      </c>
      <c r="D517" s="41">
        <v>5.3333</v>
      </c>
      <c r="E517" s="41">
        <v>5.3333</v>
      </c>
      <c r="F517" s="41">
        <v>9.3333</v>
      </c>
      <c r="G517" s="41">
        <v>5.3333</v>
      </c>
      <c r="H517" s="41">
        <v>5.3333</v>
      </c>
      <c r="I517" s="41">
        <v>1.3333</v>
      </c>
      <c r="J517" s="41">
        <v>16</v>
      </c>
      <c r="K517" s="41">
        <v>9.3333</v>
      </c>
      <c r="L517" s="41">
        <v>8</v>
      </c>
      <c r="M517" s="41">
        <v>9.3333</v>
      </c>
      <c r="N517" s="41">
        <v>1.3333</v>
      </c>
      <c r="O517" s="41">
        <v>8</v>
      </c>
      <c r="P517" s="41">
        <v>14.6667</v>
      </c>
    </row>
    <row r="518" spans="1:16">
      <c r="A518" s="2" t="s">
        <v>125</v>
      </c>
      <c r="B518" s="3" t="s">
        <v>31</v>
      </c>
      <c r="C518" s="36">
        <v>5.3333</v>
      </c>
      <c r="D518" s="36">
        <v>0</v>
      </c>
      <c r="E518" s="36">
        <v>1.3333</v>
      </c>
      <c r="F518" s="36">
        <v>9.3333</v>
      </c>
      <c r="G518" s="36">
        <v>0</v>
      </c>
      <c r="H518" s="36">
        <v>10.6667</v>
      </c>
      <c r="I518" s="36">
        <v>5.3333</v>
      </c>
      <c r="J518" s="36">
        <v>13.3333</v>
      </c>
      <c r="K518" s="36">
        <v>9.3333</v>
      </c>
      <c r="L518" s="36">
        <v>12</v>
      </c>
      <c r="M518" s="36">
        <v>12</v>
      </c>
      <c r="N518" s="36">
        <v>5.3333</v>
      </c>
      <c r="O518" s="36">
        <v>5.3333</v>
      </c>
      <c r="P518" s="36">
        <v>10.6667</v>
      </c>
    </row>
    <row r="519" spans="1:16">
      <c r="A519" s="6" t="s">
        <v>39</v>
      </c>
      <c r="B519" s="7" t="s">
        <v>32</v>
      </c>
      <c r="C519" s="37">
        <v>5.3333</v>
      </c>
      <c r="D519" s="37">
        <v>1.3333</v>
      </c>
      <c r="E519" s="37">
        <v>1.3333</v>
      </c>
      <c r="F519" s="37">
        <v>16</v>
      </c>
      <c r="G519" s="37">
        <v>5.3333</v>
      </c>
      <c r="H519" s="37">
        <v>9.3333</v>
      </c>
      <c r="I519" s="37">
        <v>2.6667</v>
      </c>
      <c r="J519" s="37">
        <v>18.6667</v>
      </c>
      <c r="K519" s="37">
        <v>9.3333</v>
      </c>
      <c r="L519" s="37">
        <v>9.3333</v>
      </c>
      <c r="M519" s="37">
        <v>5.3333</v>
      </c>
      <c r="N519" s="37">
        <v>2.6667</v>
      </c>
      <c r="O519" s="37">
        <v>5.3333</v>
      </c>
      <c r="P519" s="37">
        <v>8</v>
      </c>
    </row>
    <row r="520" spans="1:16">
      <c r="A520" s="6" t="s">
        <v>39</v>
      </c>
      <c r="B520" s="10" t="s">
        <v>33</v>
      </c>
      <c r="C520" s="38">
        <v>1.3333</v>
      </c>
      <c r="D520" s="38">
        <v>4</v>
      </c>
      <c r="E520" s="38">
        <v>6.6667</v>
      </c>
      <c r="F520" s="38">
        <v>21.3333</v>
      </c>
      <c r="G520" s="38">
        <v>2.6667</v>
      </c>
      <c r="H520" s="38">
        <v>4</v>
      </c>
      <c r="I520" s="38">
        <v>0</v>
      </c>
      <c r="J520" s="38">
        <v>21.3333</v>
      </c>
      <c r="K520" s="38">
        <v>13.3333</v>
      </c>
      <c r="L520" s="38">
        <v>6.6667</v>
      </c>
      <c r="M520" s="38">
        <v>6.6667</v>
      </c>
      <c r="N520" s="38">
        <v>5.3333</v>
      </c>
      <c r="O520" s="38">
        <v>1.3333</v>
      </c>
      <c r="P520" s="38">
        <v>5.3333</v>
      </c>
    </row>
    <row r="521" spans="1:16">
      <c r="A521" s="6" t="s">
        <v>39</v>
      </c>
      <c r="B521" s="13" t="s">
        <v>34</v>
      </c>
      <c r="C521" s="39">
        <v>4</v>
      </c>
      <c r="D521" s="39">
        <v>4</v>
      </c>
      <c r="E521" s="39">
        <v>1.3333</v>
      </c>
      <c r="F521" s="39">
        <v>14.6667</v>
      </c>
      <c r="G521" s="39">
        <v>1.3333</v>
      </c>
      <c r="H521" s="39">
        <v>10.6667</v>
      </c>
      <c r="I521" s="39">
        <v>2.6667</v>
      </c>
      <c r="J521" s="39">
        <v>17.3333</v>
      </c>
      <c r="K521" s="39">
        <v>18.6667</v>
      </c>
      <c r="L521" s="39">
        <v>8</v>
      </c>
      <c r="M521" s="39">
        <v>4</v>
      </c>
      <c r="N521" s="39">
        <v>4</v>
      </c>
      <c r="O521" s="39">
        <v>4</v>
      </c>
      <c r="P521" s="39">
        <v>5.3333</v>
      </c>
    </row>
    <row r="522" spans="1:16">
      <c r="A522" s="6" t="s">
        <v>39</v>
      </c>
      <c r="B522" s="16" t="s">
        <v>35</v>
      </c>
      <c r="C522" s="40">
        <v>4</v>
      </c>
      <c r="D522" s="40">
        <v>5.3333</v>
      </c>
      <c r="E522" s="40">
        <v>0</v>
      </c>
      <c r="F522" s="40">
        <v>16</v>
      </c>
      <c r="G522" s="40">
        <v>2.6667</v>
      </c>
      <c r="H522" s="40">
        <v>8</v>
      </c>
      <c r="I522" s="40">
        <v>0</v>
      </c>
      <c r="J522" s="40">
        <v>17.3333</v>
      </c>
      <c r="K522" s="40">
        <v>10.6667</v>
      </c>
      <c r="L522" s="40">
        <v>14.6667</v>
      </c>
      <c r="M522" s="40">
        <v>8</v>
      </c>
      <c r="N522" s="40">
        <v>2.6667</v>
      </c>
      <c r="O522" s="40">
        <v>5.3333</v>
      </c>
      <c r="P522" s="40">
        <v>5.3333</v>
      </c>
    </row>
    <row r="523" spans="1:16">
      <c r="A523" s="6" t="s">
        <v>39</v>
      </c>
      <c r="B523" s="19" t="s">
        <v>36</v>
      </c>
      <c r="C523" s="41">
        <v>4</v>
      </c>
      <c r="D523" s="41">
        <v>6.6667</v>
      </c>
      <c r="E523" s="41">
        <v>2.6667</v>
      </c>
      <c r="F523" s="41">
        <v>18.6667</v>
      </c>
      <c r="G523" s="41">
        <v>1.3333</v>
      </c>
      <c r="H523" s="41">
        <v>4</v>
      </c>
      <c r="I523" s="41">
        <v>2.6667</v>
      </c>
      <c r="J523" s="41">
        <v>17.3333</v>
      </c>
      <c r="K523" s="41">
        <v>10.6667</v>
      </c>
      <c r="L523" s="41">
        <v>10.6667</v>
      </c>
      <c r="M523" s="41">
        <v>4</v>
      </c>
      <c r="N523" s="41">
        <v>1.3333</v>
      </c>
      <c r="O523" s="41">
        <v>6.6667</v>
      </c>
      <c r="P523" s="41">
        <v>9.3333</v>
      </c>
    </row>
    <row r="524" spans="1:16">
      <c r="A524" s="2" t="s">
        <v>126</v>
      </c>
      <c r="B524" s="3" t="s">
        <v>31</v>
      </c>
      <c r="C524" s="36">
        <v>1.3333</v>
      </c>
      <c r="D524" s="36">
        <v>8</v>
      </c>
      <c r="E524" s="36">
        <v>0</v>
      </c>
      <c r="F524" s="36">
        <v>17.3333</v>
      </c>
      <c r="G524" s="36">
        <v>1.3333</v>
      </c>
      <c r="H524" s="36">
        <v>8</v>
      </c>
      <c r="I524" s="36">
        <v>5.3333</v>
      </c>
      <c r="J524" s="36">
        <v>14.6667</v>
      </c>
      <c r="K524" s="36">
        <v>14.6667</v>
      </c>
      <c r="L524" s="36">
        <v>8</v>
      </c>
      <c r="M524" s="36">
        <v>6.6667</v>
      </c>
      <c r="N524" s="36">
        <v>5.3333</v>
      </c>
      <c r="O524" s="36">
        <v>5.3333</v>
      </c>
      <c r="P524" s="36">
        <v>4</v>
      </c>
    </row>
    <row r="525" spans="1:16">
      <c r="A525" s="6" t="s">
        <v>39</v>
      </c>
      <c r="B525" s="7" t="s">
        <v>32</v>
      </c>
      <c r="C525" s="37">
        <v>4</v>
      </c>
      <c r="D525" s="37">
        <v>2.6667</v>
      </c>
      <c r="E525" s="37">
        <v>1.3333</v>
      </c>
      <c r="F525" s="37">
        <v>25.3333</v>
      </c>
      <c r="G525" s="37">
        <v>2.6667</v>
      </c>
      <c r="H525" s="37">
        <v>6.6667</v>
      </c>
      <c r="I525" s="37">
        <v>0</v>
      </c>
      <c r="J525" s="37">
        <v>17.3333</v>
      </c>
      <c r="K525" s="37">
        <v>13.3333</v>
      </c>
      <c r="L525" s="37">
        <v>2.6667</v>
      </c>
      <c r="M525" s="37">
        <v>9.3333</v>
      </c>
      <c r="N525" s="37">
        <v>2.6667</v>
      </c>
      <c r="O525" s="37">
        <v>6.6667</v>
      </c>
      <c r="P525" s="37">
        <v>5.3333</v>
      </c>
    </row>
    <row r="526" spans="1:16">
      <c r="A526" s="6" t="s">
        <v>39</v>
      </c>
      <c r="B526" s="10" t="s">
        <v>33</v>
      </c>
      <c r="C526" s="38">
        <v>2.6667</v>
      </c>
      <c r="D526" s="38">
        <v>12</v>
      </c>
      <c r="E526" s="38">
        <v>1.3333</v>
      </c>
      <c r="F526" s="38">
        <v>14.6667</v>
      </c>
      <c r="G526" s="38">
        <v>1.3333</v>
      </c>
      <c r="H526" s="38">
        <v>4</v>
      </c>
      <c r="I526" s="38">
        <v>5.3333</v>
      </c>
      <c r="J526" s="38">
        <v>14.6667</v>
      </c>
      <c r="K526" s="38">
        <v>10.6667</v>
      </c>
      <c r="L526" s="38">
        <v>13.3333</v>
      </c>
      <c r="M526" s="38">
        <v>9.3333</v>
      </c>
      <c r="N526" s="38">
        <v>1.3333</v>
      </c>
      <c r="O526" s="38">
        <v>1.3333</v>
      </c>
      <c r="P526" s="38">
        <v>8</v>
      </c>
    </row>
    <row r="527" spans="1:16">
      <c r="A527" s="6" t="s">
        <v>39</v>
      </c>
      <c r="B527" s="13" t="s">
        <v>34</v>
      </c>
      <c r="C527" s="39">
        <v>1.3333</v>
      </c>
      <c r="D527" s="39">
        <v>9.3333</v>
      </c>
      <c r="E527" s="39">
        <v>0</v>
      </c>
      <c r="F527" s="39">
        <v>6.6667</v>
      </c>
      <c r="G527" s="39">
        <v>1.3333</v>
      </c>
      <c r="H527" s="39">
        <v>8</v>
      </c>
      <c r="I527" s="39">
        <v>0</v>
      </c>
      <c r="J527" s="39">
        <v>21.3333</v>
      </c>
      <c r="K527" s="39">
        <v>12</v>
      </c>
      <c r="L527" s="39">
        <v>13.3333</v>
      </c>
      <c r="M527" s="39">
        <v>6.6667</v>
      </c>
      <c r="N527" s="39">
        <v>4</v>
      </c>
      <c r="O527" s="39">
        <v>2.6667</v>
      </c>
      <c r="P527" s="39">
        <v>13.3333</v>
      </c>
    </row>
    <row r="528" spans="1:16">
      <c r="A528" s="6" t="s">
        <v>39</v>
      </c>
      <c r="B528" s="16" t="s">
        <v>35</v>
      </c>
      <c r="C528" s="40">
        <v>2.6667</v>
      </c>
      <c r="D528" s="40">
        <v>2.6667</v>
      </c>
      <c r="E528" s="40">
        <v>0</v>
      </c>
      <c r="F528" s="40">
        <v>22.6667</v>
      </c>
      <c r="G528" s="40">
        <v>1.3333</v>
      </c>
      <c r="H528" s="40">
        <v>14.6667</v>
      </c>
      <c r="I528" s="40">
        <v>2.6667</v>
      </c>
      <c r="J528" s="40">
        <v>16</v>
      </c>
      <c r="K528" s="40">
        <v>8</v>
      </c>
      <c r="L528" s="40">
        <v>6.6667</v>
      </c>
      <c r="M528" s="40">
        <v>4</v>
      </c>
      <c r="N528" s="40">
        <v>2.6667</v>
      </c>
      <c r="O528" s="40">
        <v>5.3333</v>
      </c>
      <c r="P528" s="40">
        <v>10.6667</v>
      </c>
    </row>
    <row r="529" spans="1:16">
      <c r="A529" s="6" t="s">
        <v>39</v>
      </c>
      <c r="B529" s="19" t="s">
        <v>36</v>
      </c>
      <c r="C529" s="41">
        <v>6.6667</v>
      </c>
      <c r="D529" s="41">
        <v>5.3333</v>
      </c>
      <c r="E529" s="41">
        <v>5.3333</v>
      </c>
      <c r="F529" s="41">
        <v>8</v>
      </c>
      <c r="G529" s="41">
        <v>5.3333</v>
      </c>
      <c r="H529" s="41">
        <v>10.6667</v>
      </c>
      <c r="I529" s="41">
        <v>4</v>
      </c>
      <c r="J529" s="41">
        <v>17.3333</v>
      </c>
      <c r="K529" s="41">
        <v>5.3333</v>
      </c>
      <c r="L529" s="41">
        <v>13.3333</v>
      </c>
      <c r="M529" s="41">
        <v>5.3333</v>
      </c>
      <c r="N529" s="41">
        <v>5.3333</v>
      </c>
      <c r="O529" s="41">
        <v>4</v>
      </c>
      <c r="P529" s="41">
        <v>4</v>
      </c>
    </row>
    <row r="530" spans="1:16">
      <c r="A530" s="2" t="s">
        <v>127</v>
      </c>
      <c r="B530" s="3" t="s">
        <v>31</v>
      </c>
      <c r="C530" s="36">
        <v>1.3333</v>
      </c>
      <c r="D530" s="36">
        <v>6.6667</v>
      </c>
      <c r="E530" s="36">
        <v>0</v>
      </c>
      <c r="F530" s="36">
        <v>20</v>
      </c>
      <c r="G530" s="36">
        <v>2.6667</v>
      </c>
      <c r="H530" s="36">
        <v>6.6667</v>
      </c>
      <c r="I530" s="36">
        <v>1.3333</v>
      </c>
      <c r="J530" s="36">
        <v>16</v>
      </c>
      <c r="K530" s="36">
        <v>17.3333</v>
      </c>
      <c r="L530" s="36">
        <v>6.6667</v>
      </c>
      <c r="M530" s="36">
        <v>6.6667</v>
      </c>
      <c r="N530" s="36">
        <v>1.3333</v>
      </c>
      <c r="O530" s="36">
        <v>4</v>
      </c>
      <c r="P530" s="36">
        <v>9.3333</v>
      </c>
    </row>
    <row r="531" spans="1:16">
      <c r="A531" s="6" t="s">
        <v>39</v>
      </c>
      <c r="B531" s="7" t="s">
        <v>32</v>
      </c>
      <c r="C531" s="37">
        <v>1.3333</v>
      </c>
      <c r="D531" s="37">
        <v>4</v>
      </c>
      <c r="E531" s="37">
        <v>2.6667</v>
      </c>
      <c r="F531" s="37">
        <v>12</v>
      </c>
      <c r="G531" s="37">
        <v>4</v>
      </c>
      <c r="H531" s="37">
        <v>6.6667</v>
      </c>
      <c r="I531" s="37">
        <v>1.3333</v>
      </c>
      <c r="J531" s="37">
        <v>17.3333</v>
      </c>
      <c r="K531" s="37">
        <v>20</v>
      </c>
      <c r="L531" s="37">
        <v>6.6667</v>
      </c>
      <c r="M531" s="37">
        <v>6.6667</v>
      </c>
      <c r="N531" s="37">
        <v>5.3333</v>
      </c>
      <c r="O531" s="37">
        <v>4</v>
      </c>
      <c r="P531" s="37">
        <v>8</v>
      </c>
    </row>
    <row r="532" spans="1:16">
      <c r="A532" s="6" t="s">
        <v>39</v>
      </c>
      <c r="B532" s="10" t="s">
        <v>33</v>
      </c>
      <c r="C532" s="38">
        <v>0</v>
      </c>
      <c r="D532" s="38">
        <v>1.3333</v>
      </c>
      <c r="E532" s="38">
        <v>2.6667</v>
      </c>
      <c r="F532" s="38">
        <v>14.6667</v>
      </c>
      <c r="G532" s="38">
        <v>4</v>
      </c>
      <c r="H532" s="38">
        <v>5.3333</v>
      </c>
      <c r="I532" s="38">
        <v>1.3333</v>
      </c>
      <c r="J532" s="38">
        <v>17.3333</v>
      </c>
      <c r="K532" s="38">
        <v>22.6667</v>
      </c>
      <c r="L532" s="38">
        <v>14.6667</v>
      </c>
      <c r="M532" s="38">
        <v>2.6667</v>
      </c>
      <c r="N532" s="38">
        <v>1.3333</v>
      </c>
      <c r="O532" s="38">
        <v>4</v>
      </c>
      <c r="P532" s="38">
        <v>8</v>
      </c>
    </row>
    <row r="533" spans="1:16">
      <c r="A533" s="6" t="s">
        <v>39</v>
      </c>
      <c r="B533" s="13" t="s">
        <v>34</v>
      </c>
      <c r="C533" s="39">
        <v>4</v>
      </c>
      <c r="D533" s="39">
        <v>1.3333</v>
      </c>
      <c r="E533" s="39">
        <v>1.3333</v>
      </c>
      <c r="F533" s="39">
        <v>10.6667</v>
      </c>
      <c r="G533" s="39">
        <v>2.6667</v>
      </c>
      <c r="H533" s="39">
        <v>8</v>
      </c>
      <c r="I533" s="39">
        <v>0</v>
      </c>
      <c r="J533" s="39">
        <v>17.3333</v>
      </c>
      <c r="K533" s="39">
        <v>13.3333</v>
      </c>
      <c r="L533" s="39">
        <v>16</v>
      </c>
      <c r="M533" s="39">
        <v>8</v>
      </c>
      <c r="N533" s="39">
        <v>2.6667</v>
      </c>
      <c r="O533" s="39">
        <v>6.6667</v>
      </c>
      <c r="P533" s="39">
        <v>8</v>
      </c>
    </row>
    <row r="534" spans="1:16">
      <c r="A534" s="6" t="s">
        <v>39</v>
      </c>
      <c r="B534" s="16" t="s">
        <v>35</v>
      </c>
      <c r="C534" s="40">
        <v>0</v>
      </c>
      <c r="D534" s="40">
        <v>5.3333</v>
      </c>
      <c r="E534" s="40">
        <v>1.3333</v>
      </c>
      <c r="F534" s="40">
        <v>17.3333</v>
      </c>
      <c r="G534" s="40">
        <v>1.3333</v>
      </c>
      <c r="H534" s="40">
        <v>8</v>
      </c>
      <c r="I534" s="40">
        <v>2.6667</v>
      </c>
      <c r="J534" s="40">
        <v>18.6667</v>
      </c>
      <c r="K534" s="40">
        <v>9.3333</v>
      </c>
      <c r="L534" s="40">
        <v>21.3333</v>
      </c>
      <c r="M534" s="40">
        <v>2.6667</v>
      </c>
      <c r="N534" s="40">
        <v>2.6667</v>
      </c>
      <c r="O534" s="40">
        <v>5.3333</v>
      </c>
      <c r="P534" s="40">
        <v>4</v>
      </c>
    </row>
    <row r="535" spans="1:16">
      <c r="A535" s="6" t="s">
        <v>39</v>
      </c>
      <c r="B535" s="19" t="s">
        <v>36</v>
      </c>
      <c r="C535" s="41">
        <v>2.6667</v>
      </c>
      <c r="D535" s="41">
        <v>6.6667</v>
      </c>
      <c r="E535" s="41">
        <v>1.3333</v>
      </c>
      <c r="F535" s="41">
        <v>16</v>
      </c>
      <c r="G535" s="41">
        <v>1.3333</v>
      </c>
      <c r="H535" s="41">
        <v>13.3333</v>
      </c>
      <c r="I535" s="41">
        <v>2.6667</v>
      </c>
      <c r="J535" s="41">
        <v>13.3333</v>
      </c>
      <c r="K535" s="41">
        <v>9.3333</v>
      </c>
      <c r="L535" s="41">
        <v>13.3333</v>
      </c>
      <c r="M535" s="41">
        <v>6.6667</v>
      </c>
      <c r="N535" s="41">
        <v>2.6667</v>
      </c>
      <c r="O535" s="41">
        <v>1.3333</v>
      </c>
      <c r="P535" s="41">
        <v>9.3333</v>
      </c>
    </row>
    <row r="536" spans="1:16">
      <c r="A536" s="2" t="s">
        <v>128</v>
      </c>
      <c r="B536" s="3" t="s">
        <v>31</v>
      </c>
      <c r="C536" s="36">
        <v>4</v>
      </c>
      <c r="D536" s="36">
        <v>8</v>
      </c>
      <c r="E536" s="36">
        <v>5.3333</v>
      </c>
      <c r="F536" s="36">
        <v>16</v>
      </c>
      <c r="G536" s="36">
        <v>2.6667</v>
      </c>
      <c r="H536" s="36">
        <v>6.6667</v>
      </c>
      <c r="I536" s="36">
        <v>1.3333</v>
      </c>
      <c r="J536" s="36">
        <v>13.3333</v>
      </c>
      <c r="K536" s="36">
        <v>6.6667</v>
      </c>
      <c r="L536" s="36">
        <v>10.6667</v>
      </c>
      <c r="M536" s="36">
        <v>8</v>
      </c>
      <c r="N536" s="36">
        <v>2.6667</v>
      </c>
      <c r="O536" s="36">
        <v>2.6667</v>
      </c>
      <c r="P536" s="36">
        <v>12</v>
      </c>
    </row>
    <row r="537" spans="1:16">
      <c r="A537" s="6" t="s">
        <v>39</v>
      </c>
      <c r="B537" s="7" t="s">
        <v>32</v>
      </c>
      <c r="C537" s="37">
        <v>2.6667</v>
      </c>
      <c r="D537" s="37">
        <v>0</v>
      </c>
      <c r="E537" s="37">
        <v>1.3333</v>
      </c>
      <c r="F537" s="37">
        <v>12</v>
      </c>
      <c r="G537" s="37">
        <v>8</v>
      </c>
      <c r="H537" s="37">
        <v>2.6667</v>
      </c>
      <c r="I537" s="37">
        <v>0</v>
      </c>
      <c r="J537" s="37">
        <v>18.6667</v>
      </c>
      <c r="K537" s="37">
        <v>13.3333</v>
      </c>
      <c r="L537" s="37">
        <v>16</v>
      </c>
      <c r="M537" s="37">
        <v>4</v>
      </c>
      <c r="N537" s="37">
        <v>2.6667</v>
      </c>
      <c r="O537" s="37">
        <v>9.3333</v>
      </c>
      <c r="P537" s="37">
        <v>9.3333</v>
      </c>
    </row>
    <row r="538" spans="1:16">
      <c r="A538" s="6" t="s">
        <v>39</v>
      </c>
      <c r="B538" s="10" t="s">
        <v>33</v>
      </c>
      <c r="C538" s="38">
        <v>1.3333</v>
      </c>
      <c r="D538" s="38">
        <v>1.3333</v>
      </c>
      <c r="E538" s="38">
        <v>1.3333</v>
      </c>
      <c r="F538" s="38">
        <v>6.6667</v>
      </c>
      <c r="G538" s="38">
        <v>2.6667</v>
      </c>
      <c r="H538" s="38">
        <v>6.6667</v>
      </c>
      <c r="I538" s="38">
        <v>0</v>
      </c>
      <c r="J538" s="38">
        <v>21.3333</v>
      </c>
      <c r="K538" s="38">
        <v>28</v>
      </c>
      <c r="L538" s="38">
        <v>14.6667</v>
      </c>
      <c r="M538" s="38">
        <v>8</v>
      </c>
      <c r="N538" s="38">
        <v>4</v>
      </c>
      <c r="O538" s="38">
        <v>0</v>
      </c>
      <c r="P538" s="38">
        <v>4</v>
      </c>
    </row>
    <row r="539" spans="1:16">
      <c r="A539" s="6" t="s">
        <v>39</v>
      </c>
      <c r="B539" s="13" t="s">
        <v>34</v>
      </c>
      <c r="C539" s="39">
        <v>4</v>
      </c>
      <c r="D539" s="39">
        <v>9.3333</v>
      </c>
      <c r="E539" s="39">
        <v>1.3333</v>
      </c>
      <c r="F539" s="39">
        <v>16</v>
      </c>
      <c r="G539" s="39">
        <v>0</v>
      </c>
      <c r="H539" s="39">
        <v>8</v>
      </c>
      <c r="I539" s="39">
        <v>0</v>
      </c>
      <c r="J539" s="39">
        <v>21.3333</v>
      </c>
      <c r="K539" s="39">
        <v>12</v>
      </c>
      <c r="L539" s="39">
        <v>6.6667</v>
      </c>
      <c r="M539" s="39">
        <v>9.3333</v>
      </c>
      <c r="N539" s="39">
        <v>2.6667</v>
      </c>
      <c r="O539" s="39">
        <v>5.3333</v>
      </c>
      <c r="P539" s="39">
        <v>4</v>
      </c>
    </row>
    <row r="540" spans="1:16">
      <c r="A540" s="6" t="s">
        <v>39</v>
      </c>
      <c r="B540" s="16" t="s">
        <v>35</v>
      </c>
      <c r="C540" s="40">
        <v>1.3333</v>
      </c>
      <c r="D540" s="40">
        <v>4</v>
      </c>
      <c r="E540" s="40">
        <v>1.3333</v>
      </c>
      <c r="F540" s="40">
        <v>9.3333</v>
      </c>
      <c r="G540" s="40">
        <v>8</v>
      </c>
      <c r="H540" s="40">
        <v>10.6667</v>
      </c>
      <c r="I540" s="40">
        <v>2.6667</v>
      </c>
      <c r="J540" s="40">
        <v>20</v>
      </c>
      <c r="K540" s="40">
        <v>12</v>
      </c>
      <c r="L540" s="40">
        <v>9.3333</v>
      </c>
      <c r="M540" s="40">
        <v>8</v>
      </c>
      <c r="N540" s="40">
        <v>4</v>
      </c>
      <c r="O540" s="40">
        <v>2.6667</v>
      </c>
      <c r="P540" s="40">
        <v>6.6667</v>
      </c>
    </row>
    <row r="541" spans="1:16">
      <c r="A541" s="6" t="s">
        <v>39</v>
      </c>
      <c r="B541" s="19" t="s">
        <v>36</v>
      </c>
      <c r="C541" s="41">
        <v>6.6667</v>
      </c>
      <c r="D541" s="41">
        <v>5.3333</v>
      </c>
      <c r="E541" s="41">
        <v>0</v>
      </c>
      <c r="F541" s="41">
        <v>10.6667</v>
      </c>
      <c r="G541" s="41">
        <v>2.6667</v>
      </c>
      <c r="H541" s="41">
        <v>9.3333</v>
      </c>
      <c r="I541" s="41">
        <v>4</v>
      </c>
      <c r="J541" s="41">
        <v>17.3333</v>
      </c>
      <c r="K541" s="41">
        <v>8</v>
      </c>
      <c r="L541" s="41">
        <v>6.6667</v>
      </c>
      <c r="M541" s="41">
        <v>8</v>
      </c>
      <c r="N541" s="41">
        <v>1.3333</v>
      </c>
      <c r="O541" s="41">
        <v>8</v>
      </c>
      <c r="P541" s="41">
        <v>12</v>
      </c>
    </row>
    <row r="542" spans="1:16">
      <c r="A542" s="2" t="s">
        <v>129</v>
      </c>
      <c r="B542" s="3" t="s">
        <v>31</v>
      </c>
      <c r="C542" s="36">
        <v>5.3333</v>
      </c>
      <c r="D542" s="36">
        <v>9.3333</v>
      </c>
      <c r="E542" s="36">
        <v>5.3333</v>
      </c>
      <c r="F542" s="36">
        <v>9.3333</v>
      </c>
      <c r="G542" s="36">
        <v>5.3333</v>
      </c>
      <c r="H542" s="36">
        <v>6.6667</v>
      </c>
      <c r="I542" s="36">
        <v>2.6667</v>
      </c>
      <c r="J542" s="36">
        <v>12</v>
      </c>
      <c r="K542" s="36">
        <v>12</v>
      </c>
      <c r="L542" s="36">
        <v>6.6667</v>
      </c>
      <c r="M542" s="36">
        <v>2.6667</v>
      </c>
      <c r="N542" s="36">
        <v>4</v>
      </c>
      <c r="O542" s="36">
        <v>8</v>
      </c>
      <c r="P542" s="36">
        <v>10.6667</v>
      </c>
    </row>
    <row r="543" spans="1:16">
      <c r="A543" s="6" t="s">
        <v>39</v>
      </c>
      <c r="B543" s="7" t="s">
        <v>32</v>
      </c>
      <c r="C543" s="37">
        <v>4</v>
      </c>
      <c r="D543" s="37">
        <v>2.6667</v>
      </c>
      <c r="E543" s="37">
        <v>0</v>
      </c>
      <c r="F543" s="37">
        <v>20</v>
      </c>
      <c r="G543" s="37">
        <v>4</v>
      </c>
      <c r="H543" s="37">
        <v>8</v>
      </c>
      <c r="I543" s="37">
        <v>1.3333</v>
      </c>
      <c r="J543" s="37">
        <v>16</v>
      </c>
      <c r="K543" s="37">
        <v>12</v>
      </c>
      <c r="L543" s="37">
        <v>10.6667</v>
      </c>
      <c r="M543" s="37">
        <v>8</v>
      </c>
      <c r="N543" s="37">
        <v>4</v>
      </c>
      <c r="O543" s="37">
        <v>2.6667</v>
      </c>
      <c r="P543" s="37">
        <v>6.6667</v>
      </c>
    </row>
    <row r="544" spans="1:16">
      <c r="A544" s="6" t="s">
        <v>39</v>
      </c>
      <c r="B544" s="10" t="s">
        <v>33</v>
      </c>
      <c r="C544" s="38">
        <v>2.6667</v>
      </c>
      <c r="D544" s="38">
        <v>1.3333</v>
      </c>
      <c r="E544" s="38">
        <v>0</v>
      </c>
      <c r="F544" s="38">
        <v>29.3333</v>
      </c>
      <c r="G544" s="38">
        <v>1.3333</v>
      </c>
      <c r="H544" s="38">
        <v>2.6667</v>
      </c>
      <c r="I544" s="38">
        <v>4</v>
      </c>
      <c r="J544" s="38">
        <v>18.6667</v>
      </c>
      <c r="K544" s="38">
        <v>16</v>
      </c>
      <c r="L544" s="38">
        <v>10.6667</v>
      </c>
      <c r="M544" s="38">
        <v>6.6667</v>
      </c>
      <c r="N544" s="38">
        <v>2.6667</v>
      </c>
      <c r="O544" s="38">
        <v>0</v>
      </c>
      <c r="P544" s="38">
        <v>4</v>
      </c>
    </row>
    <row r="545" spans="1:16">
      <c r="A545" s="6" t="s">
        <v>39</v>
      </c>
      <c r="B545" s="13" t="s">
        <v>34</v>
      </c>
      <c r="C545" s="39">
        <v>4</v>
      </c>
      <c r="D545" s="39">
        <v>1.3333</v>
      </c>
      <c r="E545" s="39">
        <v>0</v>
      </c>
      <c r="F545" s="39">
        <v>10.6667</v>
      </c>
      <c r="G545" s="39">
        <v>2.6667</v>
      </c>
      <c r="H545" s="39">
        <v>10.6667</v>
      </c>
      <c r="I545" s="39">
        <v>1.3333</v>
      </c>
      <c r="J545" s="39">
        <v>21.3333</v>
      </c>
      <c r="K545" s="39">
        <v>13.3333</v>
      </c>
      <c r="L545" s="39">
        <v>12</v>
      </c>
      <c r="M545" s="39">
        <v>6.6667</v>
      </c>
      <c r="N545" s="39">
        <v>0</v>
      </c>
      <c r="O545" s="39">
        <v>5.3333</v>
      </c>
      <c r="P545" s="39">
        <v>10.6667</v>
      </c>
    </row>
    <row r="546" spans="1:16">
      <c r="A546" s="6" t="s">
        <v>39</v>
      </c>
      <c r="B546" s="16" t="s">
        <v>35</v>
      </c>
      <c r="C546" s="40">
        <v>5.3333</v>
      </c>
      <c r="D546" s="40">
        <v>4</v>
      </c>
      <c r="E546" s="40">
        <v>1.3333</v>
      </c>
      <c r="F546" s="40">
        <v>22.6667</v>
      </c>
      <c r="G546" s="40">
        <v>5.3333</v>
      </c>
      <c r="H546" s="40">
        <v>6.6667</v>
      </c>
      <c r="I546" s="40">
        <v>0</v>
      </c>
      <c r="J546" s="40">
        <v>17.3333</v>
      </c>
      <c r="K546" s="40">
        <v>8</v>
      </c>
      <c r="L546" s="40">
        <v>5.3333</v>
      </c>
      <c r="M546" s="40">
        <v>6.6667</v>
      </c>
      <c r="N546" s="40">
        <v>1.3333</v>
      </c>
      <c r="O546" s="40">
        <v>9.3333</v>
      </c>
      <c r="P546" s="40">
        <v>6.6667</v>
      </c>
    </row>
    <row r="547" spans="1:16">
      <c r="A547" s="6" t="s">
        <v>39</v>
      </c>
      <c r="B547" s="19" t="s">
        <v>36</v>
      </c>
      <c r="C547" s="41">
        <v>4</v>
      </c>
      <c r="D547" s="41">
        <v>2.6667</v>
      </c>
      <c r="E547" s="41">
        <v>2.6667</v>
      </c>
      <c r="F547" s="41">
        <v>20</v>
      </c>
      <c r="G547" s="41">
        <v>1.3333</v>
      </c>
      <c r="H547" s="41">
        <v>6.6667</v>
      </c>
      <c r="I547" s="41">
        <v>5.3333</v>
      </c>
      <c r="J547" s="41">
        <v>14.6667</v>
      </c>
      <c r="K547" s="41">
        <v>9.3333</v>
      </c>
      <c r="L547" s="41">
        <v>10.6667</v>
      </c>
      <c r="M547" s="41">
        <v>5.3333</v>
      </c>
      <c r="N547" s="41">
        <v>1.3333</v>
      </c>
      <c r="O547" s="41">
        <v>5.3333</v>
      </c>
      <c r="P547" s="41">
        <v>10.6667</v>
      </c>
    </row>
    <row r="548" spans="1:16">
      <c r="A548" s="2" t="s">
        <v>130</v>
      </c>
      <c r="B548" s="3" t="s">
        <v>31</v>
      </c>
      <c r="C548" s="36">
        <v>4</v>
      </c>
      <c r="D548" s="36">
        <v>4</v>
      </c>
      <c r="E548" s="36">
        <v>0</v>
      </c>
      <c r="F548" s="36">
        <v>16</v>
      </c>
      <c r="G548" s="36">
        <v>4</v>
      </c>
      <c r="H548" s="36">
        <v>4</v>
      </c>
      <c r="I548" s="36">
        <v>5.3333</v>
      </c>
      <c r="J548" s="36">
        <v>14.6667</v>
      </c>
      <c r="K548" s="36">
        <v>9.3333</v>
      </c>
      <c r="L548" s="36">
        <v>9.3333</v>
      </c>
      <c r="M548" s="36">
        <v>8</v>
      </c>
      <c r="N548" s="36">
        <v>4</v>
      </c>
      <c r="O548" s="36">
        <v>5.3333</v>
      </c>
      <c r="P548" s="36">
        <v>12</v>
      </c>
    </row>
    <row r="549" spans="1:16">
      <c r="A549" s="6" t="s">
        <v>39</v>
      </c>
      <c r="B549" s="7" t="s">
        <v>32</v>
      </c>
      <c r="C549" s="37">
        <v>1.3333</v>
      </c>
      <c r="D549" s="37">
        <v>5.3333</v>
      </c>
      <c r="E549" s="37">
        <v>1.3333</v>
      </c>
      <c r="F549" s="37">
        <v>22.6667</v>
      </c>
      <c r="G549" s="37">
        <v>2.6667</v>
      </c>
      <c r="H549" s="37">
        <v>6.6667</v>
      </c>
      <c r="I549" s="37">
        <v>0</v>
      </c>
      <c r="J549" s="37">
        <v>13.3333</v>
      </c>
      <c r="K549" s="37">
        <v>16</v>
      </c>
      <c r="L549" s="37">
        <v>9.3333</v>
      </c>
      <c r="M549" s="37">
        <v>9.3333</v>
      </c>
      <c r="N549" s="37">
        <v>1.3333</v>
      </c>
      <c r="O549" s="37">
        <v>5.3333</v>
      </c>
      <c r="P549" s="37">
        <v>5.3333</v>
      </c>
    </row>
    <row r="550" spans="1:16">
      <c r="A550" s="6" t="s">
        <v>39</v>
      </c>
      <c r="B550" s="10" t="s">
        <v>33</v>
      </c>
      <c r="C550" s="38">
        <v>1.3333</v>
      </c>
      <c r="D550" s="38">
        <v>5.3333</v>
      </c>
      <c r="E550" s="38">
        <v>1.3333</v>
      </c>
      <c r="F550" s="38">
        <v>25.3333</v>
      </c>
      <c r="G550" s="38">
        <v>4</v>
      </c>
      <c r="H550" s="38">
        <v>4</v>
      </c>
      <c r="I550" s="38">
        <v>1.3333</v>
      </c>
      <c r="J550" s="38">
        <v>13.3333</v>
      </c>
      <c r="K550" s="38">
        <v>22.6667</v>
      </c>
      <c r="L550" s="38">
        <v>9.3333</v>
      </c>
      <c r="M550" s="38">
        <v>2.6667</v>
      </c>
      <c r="N550" s="38">
        <v>1.3333</v>
      </c>
      <c r="O550" s="38">
        <v>1.3333</v>
      </c>
      <c r="P550" s="38">
        <v>6.6667</v>
      </c>
    </row>
    <row r="551" spans="1:16">
      <c r="A551" s="6" t="s">
        <v>39</v>
      </c>
      <c r="B551" s="13" t="s">
        <v>34</v>
      </c>
      <c r="C551" s="39">
        <v>4</v>
      </c>
      <c r="D551" s="39">
        <v>5.3333</v>
      </c>
      <c r="E551" s="39">
        <v>1.3333</v>
      </c>
      <c r="F551" s="39">
        <v>13.3333</v>
      </c>
      <c r="G551" s="39">
        <v>1.3333</v>
      </c>
      <c r="H551" s="39">
        <v>6.6667</v>
      </c>
      <c r="I551" s="39">
        <v>1.3333</v>
      </c>
      <c r="J551" s="39">
        <v>18.6667</v>
      </c>
      <c r="K551" s="39">
        <v>12</v>
      </c>
      <c r="L551" s="39">
        <v>17.3333</v>
      </c>
      <c r="M551" s="39">
        <v>4</v>
      </c>
      <c r="N551" s="39">
        <v>4</v>
      </c>
      <c r="O551" s="39">
        <v>4</v>
      </c>
      <c r="P551" s="39">
        <v>6.6667</v>
      </c>
    </row>
    <row r="552" spans="1:16">
      <c r="A552" s="6" t="s">
        <v>39</v>
      </c>
      <c r="B552" s="16" t="s">
        <v>35</v>
      </c>
      <c r="C552" s="40">
        <v>2.6667</v>
      </c>
      <c r="D552" s="40">
        <v>4</v>
      </c>
      <c r="E552" s="40">
        <v>0</v>
      </c>
      <c r="F552" s="40">
        <v>16</v>
      </c>
      <c r="G552" s="40">
        <v>8</v>
      </c>
      <c r="H552" s="40">
        <v>4</v>
      </c>
      <c r="I552" s="40">
        <v>0</v>
      </c>
      <c r="J552" s="40">
        <v>18.6667</v>
      </c>
      <c r="K552" s="40">
        <v>14.6667</v>
      </c>
      <c r="L552" s="40">
        <v>13.3333</v>
      </c>
      <c r="M552" s="40">
        <v>2.6667</v>
      </c>
      <c r="N552" s="40">
        <v>5.3333</v>
      </c>
      <c r="O552" s="40">
        <v>2.6667</v>
      </c>
      <c r="P552" s="40">
        <v>8</v>
      </c>
    </row>
    <row r="553" spans="1:16">
      <c r="A553" s="6" t="s">
        <v>39</v>
      </c>
      <c r="B553" s="19" t="s">
        <v>36</v>
      </c>
      <c r="C553" s="41">
        <v>0</v>
      </c>
      <c r="D553" s="41">
        <v>6.6667</v>
      </c>
      <c r="E553" s="41">
        <v>0</v>
      </c>
      <c r="F553" s="41">
        <v>13.3333</v>
      </c>
      <c r="G553" s="41">
        <v>4</v>
      </c>
      <c r="H553" s="41">
        <v>8</v>
      </c>
      <c r="I553" s="41">
        <v>1.3333</v>
      </c>
      <c r="J553" s="41">
        <v>13.3333</v>
      </c>
      <c r="K553" s="41">
        <v>8</v>
      </c>
      <c r="L553" s="41">
        <v>10.6667</v>
      </c>
      <c r="M553" s="41">
        <v>6.6667</v>
      </c>
      <c r="N553" s="41">
        <v>2.6667</v>
      </c>
      <c r="O553" s="41">
        <v>9.3333</v>
      </c>
      <c r="P553" s="41">
        <v>16</v>
      </c>
    </row>
    <row r="554" spans="1:16">
      <c r="A554" s="2" t="s">
        <v>131</v>
      </c>
      <c r="B554" s="3" t="s">
        <v>31</v>
      </c>
      <c r="C554" s="36">
        <v>5.3333</v>
      </c>
      <c r="D554" s="36">
        <v>1.3333</v>
      </c>
      <c r="E554" s="36">
        <v>0</v>
      </c>
      <c r="F554" s="36">
        <v>16</v>
      </c>
      <c r="G554" s="36">
        <v>5.3333</v>
      </c>
      <c r="H554" s="36">
        <v>12</v>
      </c>
      <c r="I554" s="36">
        <v>5.3333</v>
      </c>
      <c r="J554" s="36">
        <v>12</v>
      </c>
      <c r="K554" s="36">
        <v>9.3333</v>
      </c>
      <c r="L554" s="36">
        <v>6.6667</v>
      </c>
      <c r="M554" s="36">
        <v>1.3333</v>
      </c>
      <c r="N554" s="36">
        <v>1.3333</v>
      </c>
      <c r="O554" s="36">
        <v>12</v>
      </c>
      <c r="P554" s="36">
        <v>12</v>
      </c>
    </row>
    <row r="555" spans="1:16">
      <c r="A555" s="6" t="s">
        <v>39</v>
      </c>
      <c r="B555" s="7" t="s">
        <v>32</v>
      </c>
      <c r="C555" s="37">
        <v>1.3333</v>
      </c>
      <c r="D555" s="37">
        <v>4</v>
      </c>
      <c r="E555" s="37">
        <v>0</v>
      </c>
      <c r="F555" s="37">
        <v>16</v>
      </c>
      <c r="G555" s="37">
        <v>5.3333</v>
      </c>
      <c r="H555" s="37">
        <v>8</v>
      </c>
      <c r="I555" s="37">
        <v>0</v>
      </c>
      <c r="J555" s="37">
        <v>18.6667</v>
      </c>
      <c r="K555" s="37">
        <v>13.3333</v>
      </c>
      <c r="L555" s="37">
        <v>10.6667</v>
      </c>
      <c r="M555" s="37">
        <v>1.3333</v>
      </c>
      <c r="N555" s="37">
        <v>9.3333</v>
      </c>
      <c r="O555" s="37">
        <v>5.3333</v>
      </c>
      <c r="P555" s="37">
        <v>6.6667</v>
      </c>
    </row>
    <row r="556" spans="1:16">
      <c r="A556" s="6" t="s">
        <v>39</v>
      </c>
      <c r="B556" s="10" t="s">
        <v>33</v>
      </c>
      <c r="C556" s="38">
        <v>1.3333</v>
      </c>
      <c r="D556" s="38">
        <v>5.3333</v>
      </c>
      <c r="E556" s="38">
        <v>1.3333</v>
      </c>
      <c r="F556" s="38">
        <v>24</v>
      </c>
      <c r="G556" s="38">
        <v>5.3333</v>
      </c>
      <c r="H556" s="38">
        <v>4</v>
      </c>
      <c r="I556" s="38">
        <v>1.3333</v>
      </c>
      <c r="J556" s="38">
        <v>22.6667</v>
      </c>
      <c r="K556" s="38">
        <v>18.6667</v>
      </c>
      <c r="L556" s="38">
        <v>6.6667</v>
      </c>
      <c r="M556" s="38">
        <v>1.3333</v>
      </c>
      <c r="N556" s="38">
        <v>0</v>
      </c>
      <c r="O556" s="38">
        <v>2.6667</v>
      </c>
      <c r="P556" s="38">
        <v>5.3333</v>
      </c>
    </row>
    <row r="557" spans="1:16">
      <c r="A557" s="6" t="s">
        <v>39</v>
      </c>
      <c r="B557" s="13" t="s">
        <v>34</v>
      </c>
      <c r="C557" s="39">
        <v>4</v>
      </c>
      <c r="D557" s="39">
        <v>6.6667</v>
      </c>
      <c r="E557" s="39">
        <v>1.3333</v>
      </c>
      <c r="F557" s="39">
        <v>10.6667</v>
      </c>
      <c r="G557" s="39">
        <v>2.6667</v>
      </c>
      <c r="H557" s="39">
        <v>9.3333</v>
      </c>
      <c r="I557" s="39">
        <v>0</v>
      </c>
      <c r="J557" s="39">
        <v>21.3333</v>
      </c>
      <c r="K557" s="39">
        <v>17.3333</v>
      </c>
      <c r="L557" s="39">
        <v>6.6667</v>
      </c>
      <c r="M557" s="39">
        <v>9.3333</v>
      </c>
      <c r="N557" s="39">
        <v>1.3333</v>
      </c>
      <c r="O557" s="39">
        <v>1.3333</v>
      </c>
      <c r="P557" s="39">
        <v>8</v>
      </c>
    </row>
    <row r="558" spans="1:16">
      <c r="A558" s="6" t="s">
        <v>39</v>
      </c>
      <c r="B558" s="16" t="s">
        <v>35</v>
      </c>
      <c r="C558" s="40">
        <v>1.3333</v>
      </c>
      <c r="D558" s="40">
        <v>2.6667</v>
      </c>
      <c r="E558" s="40">
        <v>2.6667</v>
      </c>
      <c r="F558" s="40">
        <v>17.3333</v>
      </c>
      <c r="G558" s="40">
        <v>2.6667</v>
      </c>
      <c r="H558" s="40">
        <v>6.6667</v>
      </c>
      <c r="I558" s="40">
        <v>0</v>
      </c>
      <c r="J558" s="40">
        <v>16</v>
      </c>
      <c r="K558" s="40">
        <v>17.3333</v>
      </c>
      <c r="L558" s="40">
        <v>6.6667</v>
      </c>
      <c r="M558" s="40">
        <v>8</v>
      </c>
      <c r="N558" s="40">
        <v>4</v>
      </c>
      <c r="O558" s="40">
        <v>2.6667</v>
      </c>
      <c r="P558" s="40">
        <v>12</v>
      </c>
    </row>
    <row r="559" spans="1:16">
      <c r="A559" s="6" t="s">
        <v>39</v>
      </c>
      <c r="B559" s="19" t="s">
        <v>36</v>
      </c>
      <c r="C559" s="41">
        <v>2.6667</v>
      </c>
      <c r="D559" s="41">
        <v>6.6667</v>
      </c>
      <c r="E559" s="41">
        <v>0</v>
      </c>
      <c r="F559" s="41">
        <v>12</v>
      </c>
      <c r="G559" s="41">
        <v>5.3333</v>
      </c>
      <c r="H559" s="41">
        <v>4</v>
      </c>
      <c r="I559" s="41">
        <v>5.3333</v>
      </c>
      <c r="J559" s="41">
        <v>16</v>
      </c>
      <c r="K559" s="41">
        <v>9.3333</v>
      </c>
      <c r="L559" s="41">
        <v>10.6667</v>
      </c>
      <c r="M559" s="41">
        <v>6.6667</v>
      </c>
      <c r="N559" s="41">
        <v>2.6667</v>
      </c>
      <c r="O559" s="41">
        <v>12</v>
      </c>
      <c r="P559" s="41">
        <v>6.6667</v>
      </c>
    </row>
    <row r="560" spans="1:16">
      <c r="A560" s="2" t="s">
        <v>132</v>
      </c>
      <c r="B560" s="3" t="s">
        <v>31</v>
      </c>
      <c r="C560" s="36">
        <v>4</v>
      </c>
      <c r="D560" s="36">
        <v>6.6667</v>
      </c>
      <c r="E560" s="36">
        <v>4</v>
      </c>
      <c r="F560" s="36">
        <v>12</v>
      </c>
      <c r="G560" s="36">
        <v>1.3333</v>
      </c>
      <c r="H560" s="36">
        <v>16</v>
      </c>
      <c r="I560" s="36">
        <v>0</v>
      </c>
      <c r="J560" s="36">
        <v>17.3333</v>
      </c>
      <c r="K560" s="36">
        <v>4</v>
      </c>
      <c r="L560" s="36">
        <v>5.3333</v>
      </c>
      <c r="M560" s="36">
        <v>5.3333</v>
      </c>
      <c r="N560" s="36">
        <v>5.3333</v>
      </c>
      <c r="O560" s="36">
        <v>8</v>
      </c>
      <c r="P560" s="36">
        <v>10.6667</v>
      </c>
    </row>
    <row r="561" spans="1:16">
      <c r="A561" s="6" t="s">
        <v>39</v>
      </c>
      <c r="B561" s="7" t="s">
        <v>32</v>
      </c>
      <c r="C561" s="37">
        <v>1.3333</v>
      </c>
      <c r="D561" s="37">
        <v>2.6667</v>
      </c>
      <c r="E561" s="37">
        <v>1.3333</v>
      </c>
      <c r="F561" s="37">
        <v>17.3333</v>
      </c>
      <c r="G561" s="37">
        <v>9.3333</v>
      </c>
      <c r="H561" s="37">
        <v>4</v>
      </c>
      <c r="I561" s="37">
        <v>1.3333</v>
      </c>
      <c r="J561" s="37">
        <v>17.3333</v>
      </c>
      <c r="K561" s="37">
        <v>12</v>
      </c>
      <c r="L561" s="37">
        <v>12</v>
      </c>
      <c r="M561" s="37">
        <v>10.6667</v>
      </c>
      <c r="N561" s="37">
        <v>1.3333</v>
      </c>
      <c r="O561" s="37">
        <v>2.6667</v>
      </c>
      <c r="P561" s="37">
        <v>6.6667</v>
      </c>
    </row>
    <row r="562" spans="1:16">
      <c r="A562" s="6" t="s">
        <v>39</v>
      </c>
      <c r="B562" s="10" t="s">
        <v>33</v>
      </c>
      <c r="C562" s="38">
        <v>2.6667</v>
      </c>
      <c r="D562" s="38">
        <v>13.3333</v>
      </c>
      <c r="E562" s="38">
        <v>1.3333</v>
      </c>
      <c r="F562" s="38">
        <v>13.3333</v>
      </c>
      <c r="G562" s="38">
        <v>4</v>
      </c>
      <c r="H562" s="38">
        <v>4</v>
      </c>
      <c r="I562" s="38">
        <v>2.6667</v>
      </c>
      <c r="J562" s="38">
        <v>21.3333</v>
      </c>
      <c r="K562" s="38">
        <v>13.3333</v>
      </c>
      <c r="L562" s="38">
        <v>4</v>
      </c>
      <c r="M562" s="38">
        <v>5.3333</v>
      </c>
      <c r="N562" s="38">
        <v>4</v>
      </c>
      <c r="O562" s="38">
        <v>5.3333</v>
      </c>
      <c r="P562" s="38">
        <v>5.3333</v>
      </c>
    </row>
    <row r="563" spans="1:16">
      <c r="A563" s="6" t="s">
        <v>39</v>
      </c>
      <c r="B563" s="13" t="s">
        <v>34</v>
      </c>
      <c r="C563" s="39">
        <v>0</v>
      </c>
      <c r="D563" s="39">
        <v>8</v>
      </c>
      <c r="E563" s="39">
        <v>0</v>
      </c>
      <c r="F563" s="39">
        <v>12</v>
      </c>
      <c r="G563" s="39">
        <v>1.3333</v>
      </c>
      <c r="H563" s="39">
        <v>8</v>
      </c>
      <c r="I563" s="39">
        <v>2.6667</v>
      </c>
      <c r="J563" s="39">
        <v>20</v>
      </c>
      <c r="K563" s="39">
        <v>13.3333</v>
      </c>
      <c r="L563" s="39">
        <v>13.3333</v>
      </c>
      <c r="M563" s="39">
        <v>6.6667</v>
      </c>
      <c r="N563" s="39">
        <v>2.6667</v>
      </c>
      <c r="O563" s="39">
        <v>6.6667</v>
      </c>
      <c r="P563" s="39">
        <v>5.3333</v>
      </c>
    </row>
    <row r="564" spans="1:16">
      <c r="A564" s="6" t="s">
        <v>39</v>
      </c>
      <c r="B564" s="16" t="s">
        <v>35</v>
      </c>
      <c r="C564" s="40">
        <v>1.3333</v>
      </c>
      <c r="D564" s="40">
        <v>4</v>
      </c>
      <c r="E564" s="40">
        <v>0</v>
      </c>
      <c r="F564" s="40">
        <v>12</v>
      </c>
      <c r="G564" s="40">
        <v>5.3333</v>
      </c>
      <c r="H564" s="40">
        <v>8</v>
      </c>
      <c r="I564" s="40">
        <v>2.6667</v>
      </c>
      <c r="J564" s="40">
        <v>18.6667</v>
      </c>
      <c r="K564" s="40">
        <v>13.3333</v>
      </c>
      <c r="L564" s="40">
        <v>6.6667</v>
      </c>
      <c r="M564" s="40">
        <v>12</v>
      </c>
      <c r="N564" s="40">
        <v>1.3333</v>
      </c>
      <c r="O564" s="40">
        <v>8</v>
      </c>
      <c r="P564" s="40">
        <v>6.6667</v>
      </c>
    </row>
    <row r="565" spans="1:16">
      <c r="A565" s="6" t="s">
        <v>39</v>
      </c>
      <c r="B565" s="19" t="s">
        <v>36</v>
      </c>
      <c r="C565" s="41">
        <v>5.3333</v>
      </c>
      <c r="D565" s="41">
        <v>5.3333</v>
      </c>
      <c r="E565" s="41">
        <v>4</v>
      </c>
      <c r="F565" s="41">
        <v>12</v>
      </c>
      <c r="G565" s="41">
        <v>4</v>
      </c>
      <c r="H565" s="41">
        <v>10.6667</v>
      </c>
      <c r="I565" s="41">
        <v>6.6667</v>
      </c>
      <c r="J565" s="41">
        <v>16</v>
      </c>
      <c r="K565" s="41">
        <v>9.3333</v>
      </c>
      <c r="L565" s="41">
        <v>4</v>
      </c>
      <c r="M565" s="41">
        <v>4</v>
      </c>
      <c r="N565" s="41">
        <v>1.3333</v>
      </c>
      <c r="O565" s="41">
        <v>6.6667</v>
      </c>
      <c r="P565" s="41">
        <v>10.6667</v>
      </c>
    </row>
    <row r="566" spans="1:16">
      <c r="A566" s="2" t="s">
        <v>133</v>
      </c>
      <c r="B566" s="3" t="s">
        <v>31</v>
      </c>
      <c r="C566" s="36">
        <v>4</v>
      </c>
      <c r="D566" s="36">
        <v>10.6667</v>
      </c>
      <c r="E566" s="36">
        <v>1.3333</v>
      </c>
      <c r="F566" s="36">
        <v>17.3333</v>
      </c>
      <c r="G566" s="36">
        <v>1.3333</v>
      </c>
      <c r="H566" s="36">
        <v>8</v>
      </c>
      <c r="I566" s="36">
        <v>5.3333</v>
      </c>
      <c r="J566" s="36">
        <v>16</v>
      </c>
      <c r="K566" s="36">
        <v>8</v>
      </c>
      <c r="L566" s="36">
        <v>6.6667</v>
      </c>
      <c r="M566" s="36">
        <v>6.6667</v>
      </c>
      <c r="N566" s="36">
        <v>4</v>
      </c>
      <c r="O566" s="36">
        <v>1.3333</v>
      </c>
      <c r="P566" s="36">
        <v>9.3333</v>
      </c>
    </row>
    <row r="567" spans="1:16">
      <c r="A567" s="6" t="s">
        <v>39</v>
      </c>
      <c r="B567" s="7" t="s">
        <v>32</v>
      </c>
      <c r="C567" s="37">
        <v>2.6667</v>
      </c>
      <c r="D567" s="37">
        <v>4</v>
      </c>
      <c r="E567" s="37">
        <v>1.3333</v>
      </c>
      <c r="F567" s="37">
        <v>18.6667</v>
      </c>
      <c r="G567" s="37">
        <v>4</v>
      </c>
      <c r="H567" s="37">
        <v>4</v>
      </c>
      <c r="I567" s="37">
        <v>0</v>
      </c>
      <c r="J567" s="37">
        <v>17.3333</v>
      </c>
      <c r="K567" s="37">
        <v>20</v>
      </c>
      <c r="L567" s="37">
        <v>8</v>
      </c>
      <c r="M567" s="37">
        <v>5.3333</v>
      </c>
      <c r="N567" s="37">
        <v>4</v>
      </c>
      <c r="O567" s="37">
        <v>2.6667</v>
      </c>
      <c r="P567" s="37">
        <v>8</v>
      </c>
    </row>
    <row r="568" spans="1:16">
      <c r="A568" s="6" t="s">
        <v>39</v>
      </c>
      <c r="B568" s="10" t="s">
        <v>33</v>
      </c>
      <c r="C568" s="38">
        <v>0</v>
      </c>
      <c r="D568" s="38">
        <v>12</v>
      </c>
      <c r="E568" s="38">
        <v>1.3333</v>
      </c>
      <c r="F568" s="38">
        <v>16</v>
      </c>
      <c r="G568" s="38">
        <v>4</v>
      </c>
      <c r="H568" s="38">
        <v>4</v>
      </c>
      <c r="I568" s="38">
        <v>2.6667</v>
      </c>
      <c r="J568" s="38">
        <v>17.3333</v>
      </c>
      <c r="K568" s="38">
        <v>8</v>
      </c>
      <c r="L568" s="38">
        <v>13.3333</v>
      </c>
      <c r="M568" s="38">
        <v>4</v>
      </c>
      <c r="N568" s="38">
        <v>4</v>
      </c>
      <c r="O568" s="38">
        <v>4</v>
      </c>
      <c r="P568" s="38">
        <v>9.3333</v>
      </c>
    </row>
    <row r="569" spans="1:16">
      <c r="A569" s="6" t="s">
        <v>39</v>
      </c>
      <c r="B569" s="13" t="s">
        <v>34</v>
      </c>
      <c r="C569" s="39">
        <v>8</v>
      </c>
      <c r="D569" s="39">
        <v>4</v>
      </c>
      <c r="E569" s="39">
        <v>0</v>
      </c>
      <c r="F569" s="39">
        <v>12</v>
      </c>
      <c r="G569" s="39">
        <v>1.3333</v>
      </c>
      <c r="H569" s="39">
        <v>10.6667</v>
      </c>
      <c r="I569" s="39">
        <v>0</v>
      </c>
      <c r="J569" s="39">
        <v>20</v>
      </c>
      <c r="K569" s="39">
        <v>9.3333</v>
      </c>
      <c r="L569" s="39">
        <v>10.6667</v>
      </c>
      <c r="M569" s="39">
        <v>8</v>
      </c>
      <c r="N569" s="39">
        <v>4</v>
      </c>
      <c r="O569" s="39">
        <v>6.6667</v>
      </c>
      <c r="P569" s="39">
        <v>5.3333</v>
      </c>
    </row>
    <row r="570" spans="1:16">
      <c r="A570" s="6" t="s">
        <v>39</v>
      </c>
      <c r="B570" s="16" t="s">
        <v>35</v>
      </c>
      <c r="C570" s="40">
        <v>4</v>
      </c>
      <c r="D570" s="40">
        <v>2.6667</v>
      </c>
      <c r="E570" s="40">
        <v>0</v>
      </c>
      <c r="F570" s="40">
        <v>12</v>
      </c>
      <c r="G570" s="40">
        <v>4</v>
      </c>
      <c r="H570" s="40">
        <v>9.3333</v>
      </c>
      <c r="I570" s="40">
        <v>0</v>
      </c>
      <c r="J570" s="40">
        <v>16</v>
      </c>
      <c r="K570" s="40">
        <v>16</v>
      </c>
      <c r="L570" s="40">
        <v>9.3333</v>
      </c>
      <c r="M570" s="40">
        <v>10.6667</v>
      </c>
      <c r="N570" s="40">
        <v>1.3333</v>
      </c>
      <c r="O570" s="40">
        <v>10.6667</v>
      </c>
      <c r="P570" s="40">
        <v>4</v>
      </c>
    </row>
    <row r="571" spans="1:16">
      <c r="A571" s="6" t="s">
        <v>39</v>
      </c>
      <c r="B571" s="19" t="s">
        <v>36</v>
      </c>
      <c r="C571" s="41">
        <v>2.6667</v>
      </c>
      <c r="D571" s="41">
        <v>4</v>
      </c>
      <c r="E571" s="41">
        <v>2.6667</v>
      </c>
      <c r="F571" s="41">
        <v>8</v>
      </c>
      <c r="G571" s="41">
        <v>1.3333</v>
      </c>
      <c r="H571" s="41">
        <v>10.6667</v>
      </c>
      <c r="I571" s="41">
        <v>0</v>
      </c>
      <c r="J571" s="41">
        <v>17.3333</v>
      </c>
      <c r="K571" s="41">
        <v>18.6667</v>
      </c>
      <c r="L571" s="41">
        <v>14.6667</v>
      </c>
      <c r="M571" s="41">
        <v>4</v>
      </c>
      <c r="N571" s="41">
        <v>2.6667</v>
      </c>
      <c r="O571" s="41">
        <v>8</v>
      </c>
      <c r="P571" s="41">
        <v>5.3333</v>
      </c>
    </row>
    <row r="572" spans="1:16">
      <c r="A572" s="2" t="s">
        <v>134</v>
      </c>
      <c r="B572" s="3" t="s">
        <v>31</v>
      </c>
      <c r="C572" s="36">
        <v>1.3333</v>
      </c>
      <c r="D572" s="36">
        <v>9.3333</v>
      </c>
      <c r="E572" s="36">
        <v>2.6667</v>
      </c>
      <c r="F572" s="36">
        <v>18.6667</v>
      </c>
      <c r="G572" s="36">
        <v>1.3333</v>
      </c>
      <c r="H572" s="36">
        <v>5.3333</v>
      </c>
      <c r="I572" s="36">
        <v>0</v>
      </c>
      <c r="J572" s="36">
        <v>14.6667</v>
      </c>
      <c r="K572" s="36">
        <v>5.3333</v>
      </c>
      <c r="L572" s="36">
        <v>6.6667</v>
      </c>
      <c r="M572" s="36">
        <v>8</v>
      </c>
      <c r="N572" s="36">
        <v>6.6667</v>
      </c>
      <c r="O572" s="36">
        <v>6.6667</v>
      </c>
      <c r="P572" s="36">
        <v>13.3333</v>
      </c>
    </row>
    <row r="573" spans="1:16">
      <c r="A573" s="6" t="s">
        <v>39</v>
      </c>
      <c r="B573" s="7" t="s">
        <v>32</v>
      </c>
      <c r="C573" s="37">
        <v>6.6667</v>
      </c>
      <c r="D573" s="37">
        <v>2.6667</v>
      </c>
      <c r="E573" s="37">
        <v>1.3333</v>
      </c>
      <c r="F573" s="37">
        <v>16</v>
      </c>
      <c r="G573" s="37">
        <v>1.3333</v>
      </c>
      <c r="H573" s="37">
        <v>10.6667</v>
      </c>
      <c r="I573" s="37">
        <v>2.6667</v>
      </c>
      <c r="J573" s="37">
        <v>21.3333</v>
      </c>
      <c r="K573" s="37">
        <v>8</v>
      </c>
      <c r="L573" s="37">
        <v>8</v>
      </c>
      <c r="M573" s="37">
        <v>6.6667</v>
      </c>
      <c r="N573" s="37">
        <v>4</v>
      </c>
      <c r="O573" s="37">
        <v>6.6667</v>
      </c>
      <c r="P573" s="37">
        <v>4</v>
      </c>
    </row>
    <row r="574" spans="1:16">
      <c r="A574" s="6" t="s">
        <v>39</v>
      </c>
      <c r="B574" s="10" t="s">
        <v>33</v>
      </c>
      <c r="C574" s="38">
        <v>1.3333</v>
      </c>
      <c r="D574" s="38">
        <v>1.3333</v>
      </c>
      <c r="E574" s="38">
        <v>2.6667</v>
      </c>
      <c r="F574" s="38">
        <v>22.6667</v>
      </c>
      <c r="G574" s="38">
        <v>0</v>
      </c>
      <c r="H574" s="38">
        <v>2.6667</v>
      </c>
      <c r="I574" s="38">
        <v>0</v>
      </c>
      <c r="J574" s="38">
        <v>17.3333</v>
      </c>
      <c r="K574" s="38">
        <v>16</v>
      </c>
      <c r="L574" s="38">
        <v>14.6667</v>
      </c>
      <c r="M574" s="38">
        <v>5.3333</v>
      </c>
      <c r="N574" s="38">
        <v>2.6667</v>
      </c>
      <c r="O574" s="38">
        <v>2.6667</v>
      </c>
      <c r="P574" s="38">
        <v>10.6667</v>
      </c>
    </row>
    <row r="575" spans="1:16">
      <c r="A575" s="6" t="s">
        <v>39</v>
      </c>
      <c r="B575" s="13" t="s">
        <v>34</v>
      </c>
      <c r="C575" s="39">
        <v>1.3333</v>
      </c>
      <c r="D575" s="39">
        <v>4</v>
      </c>
      <c r="E575" s="39">
        <v>0</v>
      </c>
      <c r="F575" s="39">
        <v>12</v>
      </c>
      <c r="G575" s="39">
        <v>0</v>
      </c>
      <c r="H575" s="39">
        <v>8</v>
      </c>
      <c r="I575" s="39">
        <v>4</v>
      </c>
      <c r="J575" s="39">
        <v>16</v>
      </c>
      <c r="K575" s="39">
        <v>12</v>
      </c>
      <c r="L575" s="39">
        <v>14.6667</v>
      </c>
      <c r="M575" s="39">
        <v>13.3333</v>
      </c>
      <c r="N575" s="39">
        <v>1.3333</v>
      </c>
      <c r="O575" s="39">
        <v>6.6667</v>
      </c>
      <c r="P575" s="39">
        <v>6.6667</v>
      </c>
    </row>
    <row r="576" spans="1:16">
      <c r="A576" s="6" t="s">
        <v>39</v>
      </c>
      <c r="B576" s="16" t="s">
        <v>35</v>
      </c>
      <c r="C576" s="40">
        <v>1.3333</v>
      </c>
      <c r="D576" s="40">
        <v>1.3333</v>
      </c>
      <c r="E576" s="40">
        <v>1.3333</v>
      </c>
      <c r="F576" s="40">
        <v>13.3333</v>
      </c>
      <c r="G576" s="40">
        <v>4</v>
      </c>
      <c r="H576" s="40">
        <v>9.3333</v>
      </c>
      <c r="I576" s="40">
        <v>0</v>
      </c>
      <c r="J576" s="40">
        <v>18.6667</v>
      </c>
      <c r="K576" s="40">
        <v>20</v>
      </c>
      <c r="L576" s="40">
        <v>9.3333</v>
      </c>
      <c r="M576" s="40">
        <v>12</v>
      </c>
      <c r="N576" s="40">
        <v>0</v>
      </c>
      <c r="O576" s="40">
        <v>5.3333</v>
      </c>
      <c r="P576" s="40">
        <v>4</v>
      </c>
    </row>
    <row r="577" spans="1:16">
      <c r="A577" s="6" t="s">
        <v>39</v>
      </c>
      <c r="B577" s="19" t="s">
        <v>36</v>
      </c>
      <c r="C577" s="41">
        <v>2.6667</v>
      </c>
      <c r="D577" s="41">
        <v>4</v>
      </c>
      <c r="E577" s="41">
        <v>0</v>
      </c>
      <c r="F577" s="41">
        <v>12</v>
      </c>
      <c r="G577" s="41">
        <v>2.6667</v>
      </c>
      <c r="H577" s="41">
        <v>12</v>
      </c>
      <c r="I577" s="41">
        <v>2.6667</v>
      </c>
      <c r="J577" s="41">
        <v>21.3333</v>
      </c>
      <c r="K577" s="41">
        <v>8</v>
      </c>
      <c r="L577" s="41">
        <v>13.3333</v>
      </c>
      <c r="M577" s="41">
        <v>6.6667</v>
      </c>
      <c r="N577" s="41">
        <v>4</v>
      </c>
      <c r="O577" s="41">
        <v>4</v>
      </c>
      <c r="P577" s="41">
        <v>6.6667</v>
      </c>
    </row>
    <row r="578" spans="1:16">
      <c r="A578" s="2" t="s">
        <v>135</v>
      </c>
      <c r="B578" s="3" t="s">
        <v>31</v>
      </c>
      <c r="C578" s="36">
        <v>2.6667</v>
      </c>
      <c r="D578" s="36">
        <v>5.3333</v>
      </c>
      <c r="E578" s="36">
        <v>1.3333</v>
      </c>
      <c r="F578" s="36">
        <v>17.3333</v>
      </c>
      <c r="G578" s="36">
        <v>5.3333</v>
      </c>
      <c r="H578" s="36">
        <v>10.6667</v>
      </c>
      <c r="I578" s="36">
        <v>4</v>
      </c>
      <c r="J578" s="36">
        <v>12</v>
      </c>
      <c r="K578" s="36">
        <v>10.6667</v>
      </c>
      <c r="L578" s="36">
        <v>5.3333</v>
      </c>
      <c r="M578" s="36">
        <v>1.3333</v>
      </c>
      <c r="N578" s="36">
        <v>2.6667</v>
      </c>
      <c r="O578" s="36">
        <v>12</v>
      </c>
      <c r="P578" s="36">
        <v>9.3333</v>
      </c>
    </row>
    <row r="579" spans="1:16">
      <c r="A579" s="6" t="s">
        <v>39</v>
      </c>
      <c r="B579" s="7" t="s">
        <v>32</v>
      </c>
      <c r="C579" s="37">
        <v>2.6667</v>
      </c>
      <c r="D579" s="37">
        <v>5.3333</v>
      </c>
      <c r="E579" s="37">
        <v>1.3333</v>
      </c>
      <c r="F579" s="37">
        <v>13.3333</v>
      </c>
      <c r="G579" s="37">
        <v>2.6667</v>
      </c>
      <c r="H579" s="37">
        <v>10.6667</v>
      </c>
      <c r="I579" s="37">
        <v>0</v>
      </c>
      <c r="J579" s="37">
        <v>18.6667</v>
      </c>
      <c r="K579" s="37">
        <v>17.3333</v>
      </c>
      <c r="L579" s="37">
        <v>6.6667</v>
      </c>
      <c r="M579" s="37">
        <v>4</v>
      </c>
      <c r="N579" s="37">
        <v>4</v>
      </c>
      <c r="O579" s="37">
        <v>4</v>
      </c>
      <c r="P579" s="37">
        <v>9.3333</v>
      </c>
    </row>
    <row r="580" spans="1:16">
      <c r="A580" s="6" t="s">
        <v>39</v>
      </c>
      <c r="B580" s="10" t="s">
        <v>33</v>
      </c>
      <c r="C580" s="38">
        <v>2.6667</v>
      </c>
      <c r="D580" s="38">
        <v>10.6667</v>
      </c>
      <c r="E580" s="38">
        <v>1.3333</v>
      </c>
      <c r="F580" s="38">
        <v>10.6667</v>
      </c>
      <c r="G580" s="38">
        <v>2.6667</v>
      </c>
      <c r="H580" s="38">
        <v>1.3333</v>
      </c>
      <c r="I580" s="38">
        <v>1.3333</v>
      </c>
      <c r="J580" s="38">
        <v>22.6667</v>
      </c>
      <c r="K580" s="38">
        <v>22.6667</v>
      </c>
      <c r="L580" s="38">
        <v>12</v>
      </c>
      <c r="M580" s="38">
        <v>2.6667</v>
      </c>
      <c r="N580" s="38">
        <v>2.6667</v>
      </c>
      <c r="O580" s="38">
        <v>1.3333</v>
      </c>
      <c r="P580" s="38">
        <v>5.3333</v>
      </c>
    </row>
    <row r="581" spans="1:16">
      <c r="A581" s="6" t="s">
        <v>39</v>
      </c>
      <c r="B581" s="13" t="s">
        <v>34</v>
      </c>
      <c r="C581" s="39">
        <v>1.3333</v>
      </c>
      <c r="D581" s="39">
        <v>4</v>
      </c>
      <c r="E581" s="39">
        <v>1.3333</v>
      </c>
      <c r="F581" s="39">
        <v>8</v>
      </c>
      <c r="G581" s="39">
        <v>1.3333</v>
      </c>
      <c r="H581" s="39">
        <v>9.3333</v>
      </c>
      <c r="I581" s="39">
        <v>1.3333</v>
      </c>
      <c r="J581" s="39">
        <v>21.3333</v>
      </c>
      <c r="K581" s="39">
        <v>21.3333</v>
      </c>
      <c r="L581" s="39">
        <v>9.3333</v>
      </c>
      <c r="M581" s="39">
        <v>5.3333</v>
      </c>
      <c r="N581" s="39">
        <v>4</v>
      </c>
      <c r="O581" s="39">
        <v>8</v>
      </c>
      <c r="P581" s="39">
        <v>4</v>
      </c>
    </row>
    <row r="582" spans="1:16">
      <c r="A582" s="6" t="s">
        <v>39</v>
      </c>
      <c r="B582" s="16" t="s">
        <v>35</v>
      </c>
      <c r="C582" s="40">
        <v>2.6667</v>
      </c>
      <c r="D582" s="40">
        <v>2.6667</v>
      </c>
      <c r="E582" s="40">
        <v>4</v>
      </c>
      <c r="F582" s="40">
        <v>13.3333</v>
      </c>
      <c r="G582" s="40">
        <v>1.3333</v>
      </c>
      <c r="H582" s="40">
        <v>14.6667</v>
      </c>
      <c r="I582" s="40">
        <v>2.6667</v>
      </c>
      <c r="J582" s="40">
        <v>18.6667</v>
      </c>
      <c r="K582" s="40">
        <v>20</v>
      </c>
      <c r="L582" s="40">
        <v>5.3333</v>
      </c>
      <c r="M582" s="40">
        <v>2.6667</v>
      </c>
      <c r="N582" s="40">
        <v>0</v>
      </c>
      <c r="O582" s="40">
        <v>5.3333</v>
      </c>
      <c r="P582" s="40">
        <v>6.6667</v>
      </c>
    </row>
    <row r="583" spans="1:16">
      <c r="A583" s="6" t="s">
        <v>39</v>
      </c>
      <c r="B583" s="19" t="s">
        <v>36</v>
      </c>
      <c r="C583" s="41">
        <v>1.3333</v>
      </c>
      <c r="D583" s="41">
        <v>5.3333</v>
      </c>
      <c r="E583" s="41">
        <v>1.3333</v>
      </c>
      <c r="F583" s="41">
        <v>13.3333</v>
      </c>
      <c r="G583" s="41">
        <v>4</v>
      </c>
      <c r="H583" s="41">
        <v>4</v>
      </c>
      <c r="I583" s="41">
        <v>9.3333</v>
      </c>
      <c r="J583" s="41">
        <v>16</v>
      </c>
      <c r="K583" s="41">
        <v>14.6667</v>
      </c>
      <c r="L583" s="41">
        <v>6.6667</v>
      </c>
      <c r="M583" s="41">
        <v>1.3333</v>
      </c>
      <c r="N583" s="41">
        <v>6.6667</v>
      </c>
      <c r="O583" s="41">
        <v>6.6667</v>
      </c>
      <c r="P583" s="41">
        <v>9.3333</v>
      </c>
    </row>
    <row r="584" spans="1:16">
      <c r="A584" s="2" t="s">
        <v>136</v>
      </c>
      <c r="B584" s="3" t="s">
        <v>31</v>
      </c>
      <c r="C584" s="36">
        <v>5.3333</v>
      </c>
      <c r="D584" s="36">
        <v>6.6667</v>
      </c>
      <c r="E584" s="36">
        <v>5.3333</v>
      </c>
      <c r="F584" s="36">
        <v>16</v>
      </c>
      <c r="G584" s="36">
        <v>2.6667</v>
      </c>
      <c r="H584" s="36">
        <v>8</v>
      </c>
      <c r="I584" s="36">
        <v>4</v>
      </c>
      <c r="J584" s="36">
        <v>13.3333</v>
      </c>
      <c r="K584" s="36">
        <v>6.6667</v>
      </c>
      <c r="L584" s="36">
        <v>13.3333</v>
      </c>
      <c r="M584" s="36">
        <v>6.6667</v>
      </c>
      <c r="N584" s="36">
        <v>2.6667</v>
      </c>
      <c r="O584" s="36">
        <v>2.6667</v>
      </c>
      <c r="P584" s="36">
        <v>6.6667</v>
      </c>
    </row>
    <row r="585" spans="1:16">
      <c r="A585" s="6" t="s">
        <v>39</v>
      </c>
      <c r="B585" s="7" t="s">
        <v>32</v>
      </c>
      <c r="C585" s="37">
        <v>2.6667</v>
      </c>
      <c r="D585" s="37">
        <v>12</v>
      </c>
      <c r="E585" s="37">
        <v>1.3333</v>
      </c>
      <c r="F585" s="37">
        <v>9.3333</v>
      </c>
      <c r="G585" s="37">
        <v>4</v>
      </c>
      <c r="H585" s="37">
        <v>10.6667</v>
      </c>
      <c r="I585" s="37">
        <v>0</v>
      </c>
      <c r="J585" s="37">
        <v>16</v>
      </c>
      <c r="K585" s="37">
        <v>12</v>
      </c>
      <c r="L585" s="37">
        <v>13.3333</v>
      </c>
      <c r="M585" s="37">
        <v>6.6667</v>
      </c>
      <c r="N585" s="37">
        <v>1.3333</v>
      </c>
      <c r="O585" s="37">
        <v>1.3333</v>
      </c>
      <c r="P585" s="37">
        <v>9.3333</v>
      </c>
    </row>
    <row r="586" spans="1:16">
      <c r="A586" s="6" t="s">
        <v>39</v>
      </c>
      <c r="B586" s="10" t="s">
        <v>33</v>
      </c>
      <c r="C586" s="38">
        <v>1.3333</v>
      </c>
      <c r="D586" s="38">
        <v>4</v>
      </c>
      <c r="E586" s="38">
        <v>2.6667</v>
      </c>
      <c r="F586" s="38">
        <v>18.6667</v>
      </c>
      <c r="G586" s="38">
        <v>4</v>
      </c>
      <c r="H586" s="38">
        <v>10.6667</v>
      </c>
      <c r="I586" s="38">
        <v>1.3333</v>
      </c>
      <c r="J586" s="38">
        <v>21.3333</v>
      </c>
      <c r="K586" s="38">
        <v>18.6667</v>
      </c>
      <c r="L586" s="38">
        <v>9.3333</v>
      </c>
      <c r="M586" s="38">
        <v>0</v>
      </c>
      <c r="N586" s="38">
        <v>0</v>
      </c>
      <c r="O586" s="38">
        <v>2.6667</v>
      </c>
      <c r="P586" s="38">
        <v>5.3333</v>
      </c>
    </row>
    <row r="587" spans="1:16">
      <c r="A587" s="6" t="s">
        <v>39</v>
      </c>
      <c r="B587" s="13" t="s">
        <v>34</v>
      </c>
      <c r="C587" s="39">
        <v>0</v>
      </c>
      <c r="D587" s="39">
        <v>2.6667</v>
      </c>
      <c r="E587" s="39">
        <v>1.3333</v>
      </c>
      <c r="F587" s="39">
        <v>14.6667</v>
      </c>
      <c r="G587" s="39">
        <v>0</v>
      </c>
      <c r="H587" s="39">
        <v>10.6667</v>
      </c>
      <c r="I587" s="39">
        <v>1.3333</v>
      </c>
      <c r="J587" s="39">
        <v>18.6667</v>
      </c>
      <c r="K587" s="39">
        <v>14.6667</v>
      </c>
      <c r="L587" s="39">
        <v>17.3333</v>
      </c>
      <c r="M587" s="39">
        <v>8</v>
      </c>
      <c r="N587" s="39">
        <v>2.6667</v>
      </c>
      <c r="O587" s="39">
        <v>2.6667</v>
      </c>
      <c r="P587" s="39">
        <v>5.3333</v>
      </c>
    </row>
    <row r="588" spans="1:16">
      <c r="A588" s="6" t="s">
        <v>39</v>
      </c>
      <c r="B588" s="16" t="s">
        <v>35</v>
      </c>
      <c r="C588" s="40">
        <v>1.3333</v>
      </c>
      <c r="D588" s="40">
        <v>2.6667</v>
      </c>
      <c r="E588" s="40">
        <v>1.3333</v>
      </c>
      <c r="F588" s="40">
        <v>10.6667</v>
      </c>
      <c r="G588" s="40">
        <v>2.6667</v>
      </c>
      <c r="H588" s="40">
        <v>6.6667</v>
      </c>
      <c r="I588" s="40">
        <v>0</v>
      </c>
      <c r="J588" s="40">
        <v>18.6667</v>
      </c>
      <c r="K588" s="40">
        <v>18.6667</v>
      </c>
      <c r="L588" s="40">
        <v>17.3333</v>
      </c>
      <c r="M588" s="40">
        <v>4</v>
      </c>
      <c r="N588" s="40">
        <v>5.3333</v>
      </c>
      <c r="O588" s="40">
        <v>1.3333</v>
      </c>
      <c r="P588" s="40">
        <v>9.3333</v>
      </c>
    </row>
    <row r="589" spans="1:16">
      <c r="A589" s="6" t="s">
        <v>39</v>
      </c>
      <c r="B589" s="19" t="s">
        <v>36</v>
      </c>
      <c r="C589" s="41">
        <v>6.6667</v>
      </c>
      <c r="D589" s="41">
        <v>8</v>
      </c>
      <c r="E589" s="41">
        <v>0</v>
      </c>
      <c r="F589" s="41">
        <v>13.3333</v>
      </c>
      <c r="G589" s="41">
        <v>2.6667</v>
      </c>
      <c r="H589" s="41">
        <v>10.6667</v>
      </c>
      <c r="I589" s="41">
        <v>1.3333</v>
      </c>
      <c r="J589" s="41">
        <v>16</v>
      </c>
      <c r="K589" s="41">
        <v>12</v>
      </c>
      <c r="L589" s="41">
        <v>14.6667</v>
      </c>
      <c r="M589" s="41">
        <v>0</v>
      </c>
      <c r="N589" s="41">
        <v>4</v>
      </c>
      <c r="O589" s="41">
        <v>5.3333</v>
      </c>
      <c r="P589" s="41">
        <v>5.3333</v>
      </c>
    </row>
    <row r="590" spans="1:16">
      <c r="A590" s="2" t="s">
        <v>137</v>
      </c>
      <c r="B590" s="3" t="s">
        <v>31</v>
      </c>
      <c r="C590" s="36">
        <v>1.3333</v>
      </c>
      <c r="D590" s="36">
        <v>6.6667</v>
      </c>
      <c r="E590" s="36">
        <v>1.3333</v>
      </c>
      <c r="F590" s="36">
        <v>14.6667</v>
      </c>
      <c r="G590" s="36">
        <v>1.3333</v>
      </c>
      <c r="H590" s="36">
        <v>6.6667</v>
      </c>
      <c r="I590" s="36">
        <v>2.6667</v>
      </c>
      <c r="J590" s="36">
        <v>18.6667</v>
      </c>
      <c r="K590" s="36">
        <v>9.3333</v>
      </c>
      <c r="L590" s="36">
        <v>9.3333</v>
      </c>
      <c r="M590" s="36">
        <v>4</v>
      </c>
      <c r="N590" s="36">
        <v>2.6667</v>
      </c>
      <c r="O590" s="36">
        <v>12</v>
      </c>
      <c r="P590" s="36">
        <v>9.3333</v>
      </c>
    </row>
    <row r="591" spans="1:16">
      <c r="A591" s="6" t="s">
        <v>39</v>
      </c>
      <c r="B591" s="7" t="s">
        <v>32</v>
      </c>
      <c r="C591" s="37">
        <v>1.3333</v>
      </c>
      <c r="D591" s="37">
        <v>5.3333</v>
      </c>
      <c r="E591" s="37">
        <v>0</v>
      </c>
      <c r="F591" s="37">
        <v>12</v>
      </c>
      <c r="G591" s="37">
        <v>6.6667</v>
      </c>
      <c r="H591" s="37">
        <v>8</v>
      </c>
      <c r="I591" s="37">
        <v>0</v>
      </c>
      <c r="J591" s="37">
        <v>17.3333</v>
      </c>
      <c r="K591" s="37">
        <v>16</v>
      </c>
      <c r="L591" s="37">
        <v>12</v>
      </c>
      <c r="M591" s="37">
        <v>6.6667</v>
      </c>
      <c r="N591" s="37">
        <v>5.3333</v>
      </c>
      <c r="O591" s="37">
        <v>0</v>
      </c>
      <c r="P591" s="37">
        <v>9.3333</v>
      </c>
    </row>
    <row r="592" spans="1:16">
      <c r="A592" s="6" t="s">
        <v>39</v>
      </c>
      <c r="B592" s="10" t="s">
        <v>33</v>
      </c>
      <c r="C592" s="38">
        <v>0</v>
      </c>
      <c r="D592" s="38">
        <v>5.3333</v>
      </c>
      <c r="E592" s="38">
        <v>2.6667</v>
      </c>
      <c r="F592" s="38">
        <v>20</v>
      </c>
      <c r="G592" s="38">
        <v>4</v>
      </c>
      <c r="H592" s="38">
        <v>9.3333</v>
      </c>
      <c r="I592" s="38">
        <v>1.3333</v>
      </c>
      <c r="J592" s="38">
        <v>18.6667</v>
      </c>
      <c r="K592" s="38">
        <v>20</v>
      </c>
      <c r="L592" s="38">
        <v>10.6667</v>
      </c>
      <c r="M592" s="38">
        <v>1.3333</v>
      </c>
      <c r="N592" s="38">
        <v>0</v>
      </c>
      <c r="O592" s="38">
        <v>2.6667</v>
      </c>
      <c r="P592" s="38">
        <v>4</v>
      </c>
    </row>
    <row r="593" spans="1:16">
      <c r="A593" s="6" t="s">
        <v>39</v>
      </c>
      <c r="B593" s="13" t="s">
        <v>34</v>
      </c>
      <c r="C593" s="39">
        <v>5.3333</v>
      </c>
      <c r="D593" s="39">
        <v>2.6667</v>
      </c>
      <c r="E593" s="39">
        <v>2.6667</v>
      </c>
      <c r="F593" s="39">
        <v>8</v>
      </c>
      <c r="G593" s="39">
        <v>2.6667</v>
      </c>
      <c r="H593" s="39">
        <v>9.3333</v>
      </c>
      <c r="I593" s="39">
        <v>1.3333</v>
      </c>
      <c r="J593" s="39">
        <v>14.6667</v>
      </c>
      <c r="K593" s="39">
        <v>9.3333</v>
      </c>
      <c r="L593" s="39">
        <v>10.6667</v>
      </c>
      <c r="M593" s="39">
        <v>8</v>
      </c>
      <c r="N593" s="39">
        <v>5.3333</v>
      </c>
      <c r="O593" s="39">
        <v>6.6667</v>
      </c>
      <c r="P593" s="39">
        <v>13.3333</v>
      </c>
    </row>
    <row r="594" spans="1:16">
      <c r="A594" s="6" t="s">
        <v>39</v>
      </c>
      <c r="B594" s="16" t="s">
        <v>35</v>
      </c>
      <c r="C594" s="40">
        <v>2.6667</v>
      </c>
      <c r="D594" s="40">
        <v>0</v>
      </c>
      <c r="E594" s="40">
        <v>2.6667</v>
      </c>
      <c r="F594" s="40">
        <v>17.3333</v>
      </c>
      <c r="G594" s="40">
        <v>1.3333</v>
      </c>
      <c r="H594" s="40">
        <v>6.6667</v>
      </c>
      <c r="I594" s="40">
        <v>0</v>
      </c>
      <c r="J594" s="40">
        <v>17.3333</v>
      </c>
      <c r="K594" s="40">
        <v>18.6667</v>
      </c>
      <c r="L594" s="40">
        <v>10.6667</v>
      </c>
      <c r="M594" s="40">
        <v>9.3333</v>
      </c>
      <c r="N594" s="40">
        <v>4</v>
      </c>
      <c r="O594" s="40">
        <v>4</v>
      </c>
      <c r="P594" s="40">
        <v>5.3333</v>
      </c>
    </row>
    <row r="595" spans="1:16">
      <c r="A595" s="6" t="s">
        <v>39</v>
      </c>
      <c r="B595" s="19" t="s">
        <v>36</v>
      </c>
      <c r="C595" s="41">
        <v>6.6667</v>
      </c>
      <c r="D595" s="41">
        <v>1.3333</v>
      </c>
      <c r="E595" s="41">
        <v>1.3333</v>
      </c>
      <c r="F595" s="41">
        <v>9.3333</v>
      </c>
      <c r="G595" s="41">
        <v>4</v>
      </c>
      <c r="H595" s="41">
        <v>9.3333</v>
      </c>
      <c r="I595" s="41">
        <v>1.3333</v>
      </c>
      <c r="J595" s="41">
        <v>14.6667</v>
      </c>
      <c r="K595" s="41">
        <v>16</v>
      </c>
      <c r="L595" s="41">
        <v>10.6667</v>
      </c>
      <c r="M595" s="41">
        <v>8</v>
      </c>
      <c r="N595" s="41">
        <v>2.6667</v>
      </c>
      <c r="O595" s="41">
        <v>10.6667</v>
      </c>
      <c r="P595" s="41">
        <v>4</v>
      </c>
    </row>
    <row r="596" spans="1:16">
      <c r="A596" s="2" t="s">
        <v>138</v>
      </c>
      <c r="B596" s="3" t="s">
        <v>31</v>
      </c>
      <c r="C596" s="36">
        <v>5.3333</v>
      </c>
      <c r="D596" s="36">
        <v>6.6667</v>
      </c>
      <c r="E596" s="36">
        <v>1.3333</v>
      </c>
      <c r="F596" s="36">
        <v>9.3333</v>
      </c>
      <c r="G596" s="36">
        <v>2.6667</v>
      </c>
      <c r="H596" s="36">
        <v>8</v>
      </c>
      <c r="I596" s="36">
        <v>4</v>
      </c>
      <c r="J596" s="36">
        <v>12</v>
      </c>
      <c r="K596" s="36">
        <v>9.3333</v>
      </c>
      <c r="L596" s="36">
        <v>10.6667</v>
      </c>
      <c r="M596" s="36">
        <v>4</v>
      </c>
      <c r="N596" s="36">
        <v>2.6667</v>
      </c>
      <c r="O596" s="36">
        <v>10.6667</v>
      </c>
      <c r="P596" s="36">
        <v>13.3333</v>
      </c>
    </row>
    <row r="597" spans="1:16">
      <c r="A597" s="6" t="s">
        <v>39</v>
      </c>
      <c r="B597" s="7" t="s">
        <v>32</v>
      </c>
      <c r="C597" s="37">
        <v>2.6667</v>
      </c>
      <c r="D597" s="37">
        <v>2.6667</v>
      </c>
      <c r="E597" s="37">
        <v>0</v>
      </c>
      <c r="F597" s="37">
        <v>18.6667</v>
      </c>
      <c r="G597" s="37">
        <v>1.3333</v>
      </c>
      <c r="H597" s="37">
        <v>9.3333</v>
      </c>
      <c r="I597" s="37">
        <v>1.3333</v>
      </c>
      <c r="J597" s="37">
        <v>17.3333</v>
      </c>
      <c r="K597" s="37">
        <v>13.3333</v>
      </c>
      <c r="L597" s="37">
        <v>8</v>
      </c>
      <c r="M597" s="37">
        <v>4</v>
      </c>
      <c r="N597" s="37">
        <v>8</v>
      </c>
      <c r="O597" s="37">
        <v>4</v>
      </c>
      <c r="P597" s="37">
        <v>9.3333</v>
      </c>
    </row>
    <row r="598" spans="1:16">
      <c r="A598" s="6" t="s">
        <v>39</v>
      </c>
      <c r="B598" s="10" t="s">
        <v>33</v>
      </c>
      <c r="C598" s="38">
        <v>0</v>
      </c>
      <c r="D598" s="38">
        <v>4</v>
      </c>
      <c r="E598" s="38">
        <v>2.6667</v>
      </c>
      <c r="F598" s="38">
        <v>12</v>
      </c>
      <c r="G598" s="38">
        <v>2.6667</v>
      </c>
      <c r="H598" s="38">
        <v>2.6667</v>
      </c>
      <c r="I598" s="38">
        <v>1.3333</v>
      </c>
      <c r="J598" s="38">
        <v>22.6667</v>
      </c>
      <c r="K598" s="38">
        <v>26.6667</v>
      </c>
      <c r="L598" s="38">
        <v>12</v>
      </c>
      <c r="M598" s="38">
        <v>4</v>
      </c>
      <c r="N598" s="38">
        <v>1.3333</v>
      </c>
      <c r="O598" s="38">
        <v>1.3333</v>
      </c>
      <c r="P598" s="38">
        <v>6.6667</v>
      </c>
    </row>
    <row r="599" spans="1:16">
      <c r="A599" s="6" t="s">
        <v>39</v>
      </c>
      <c r="B599" s="13" t="s">
        <v>34</v>
      </c>
      <c r="C599" s="39">
        <v>2.6667</v>
      </c>
      <c r="D599" s="39">
        <v>2.6667</v>
      </c>
      <c r="E599" s="39">
        <v>0</v>
      </c>
      <c r="F599" s="39">
        <v>18.6667</v>
      </c>
      <c r="G599" s="39">
        <v>1.3333</v>
      </c>
      <c r="H599" s="39">
        <v>10.6667</v>
      </c>
      <c r="I599" s="39">
        <v>0</v>
      </c>
      <c r="J599" s="39">
        <v>18.6667</v>
      </c>
      <c r="K599" s="39">
        <v>16</v>
      </c>
      <c r="L599" s="39">
        <v>8</v>
      </c>
      <c r="M599" s="39">
        <v>5.3333</v>
      </c>
      <c r="N599" s="39">
        <v>2.6667</v>
      </c>
      <c r="O599" s="39">
        <v>4</v>
      </c>
      <c r="P599" s="39">
        <v>9.3333</v>
      </c>
    </row>
    <row r="600" spans="1:16">
      <c r="A600" s="6" t="s">
        <v>39</v>
      </c>
      <c r="B600" s="16" t="s">
        <v>35</v>
      </c>
      <c r="C600" s="40">
        <v>8</v>
      </c>
      <c r="D600" s="40">
        <v>5.3333</v>
      </c>
      <c r="E600" s="40">
        <v>0</v>
      </c>
      <c r="F600" s="40">
        <v>14.6667</v>
      </c>
      <c r="G600" s="40">
        <v>6.6667</v>
      </c>
      <c r="H600" s="40">
        <v>6.6667</v>
      </c>
      <c r="I600" s="40">
        <v>1.3333</v>
      </c>
      <c r="J600" s="40">
        <v>14.6667</v>
      </c>
      <c r="K600" s="40">
        <v>13.3333</v>
      </c>
      <c r="L600" s="40">
        <v>6.6667</v>
      </c>
      <c r="M600" s="40">
        <v>8</v>
      </c>
      <c r="N600" s="40">
        <v>6.6667</v>
      </c>
      <c r="O600" s="40">
        <v>6.6667</v>
      </c>
      <c r="P600" s="40">
        <v>1.3333</v>
      </c>
    </row>
    <row r="601" spans="1:16">
      <c r="A601" s="6" t="s">
        <v>39</v>
      </c>
      <c r="B601" s="19" t="s">
        <v>36</v>
      </c>
      <c r="C601" s="41">
        <v>1.3333</v>
      </c>
      <c r="D601" s="41">
        <v>4</v>
      </c>
      <c r="E601" s="41">
        <v>9.3333</v>
      </c>
      <c r="F601" s="41">
        <v>17.3333</v>
      </c>
      <c r="G601" s="41">
        <v>5.3333</v>
      </c>
      <c r="H601" s="41">
        <v>5.3333</v>
      </c>
      <c r="I601" s="41">
        <v>2.6667</v>
      </c>
      <c r="J601" s="41">
        <v>16</v>
      </c>
      <c r="K601" s="41">
        <v>9.3333</v>
      </c>
      <c r="L601" s="41">
        <v>6.6667</v>
      </c>
      <c r="M601" s="41">
        <v>4</v>
      </c>
      <c r="N601" s="41">
        <v>8</v>
      </c>
      <c r="O601" s="41">
        <v>6.6667</v>
      </c>
      <c r="P601" s="41">
        <v>4</v>
      </c>
    </row>
    <row r="602" spans="1:16">
      <c r="A602" s="2" t="s">
        <v>139</v>
      </c>
      <c r="B602" s="3" t="s">
        <v>31</v>
      </c>
      <c r="C602" s="36">
        <v>2.6667</v>
      </c>
      <c r="D602" s="36">
        <v>8</v>
      </c>
      <c r="E602" s="36">
        <v>0</v>
      </c>
      <c r="F602" s="36">
        <v>14.6667</v>
      </c>
      <c r="G602" s="36">
        <v>1.3333</v>
      </c>
      <c r="H602" s="36">
        <v>9.3333</v>
      </c>
      <c r="I602" s="36">
        <v>5.3333</v>
      </c>
      <c r="J602" s="36">
        <v>14.6667</v>
      </c>
      <c r="K602" s="36">
        <v>9.3333</v>
      </c>
      <c r="L602" s="36">
        <v>12</v>
      </c>
      <c r="M602" s="36">
        <v>5.3333</v>
      </c>
      <c r="N602" s="36">
        <v>4</v>
      </c>
      <c r="O602" s="36">
        <v>8</v>
      </c>
      <c r="P602" s="36">
        <v>5.3333</v>
      </c>
    </row>
    <row r="603" spans="1:16">
      <c r="A603" s="6" t="s">
        <v>39</v>
      </c>
      <c r="B603" s="7" t="s">
        <v>32</v>
      </c>
      <c r="C603" s="37">
        <v>0</v>
      </c>
      <c r="D603" s="37">
        <v>8</v>
      </c>
      <c r="E603" s="37">
        <v>0</v>
      </c>
      <c r="F603" s="37">
        <v>17.3333</v>
      </c>
      <c r="G603" s="37">
        <v>1.3333</v>
      </c>
      <c r="H603" s="37">
        <v>10.6667</v>
      </c>
      <c r="I603" s="37">
        <v>4</v>
      </c>
      <c r="J603" s="37">
        <v>14.6667</v>
      </c>
      <c r="K603" s="37">
        <v>12</v>
      </c>
      <c r="L603" s="37">
        <v>13.3333</v>
      </c>
      <c r="M603" s="37">
        <v>6.6667</v>
      </c>
      <c r="N603" s="37">
        <v>2.6667</v>
      </c>
      <c r="O603" s="37">
        <v>0</v>
      </c>
      <c r="P603" s="37">
        <v>9.3333</v>
      </c>
    </row>
    <row r="604" spans="1:16">
      <c r="A604" s="6" t="s">
        <v>39</v>
      </c>
      <c r="B604" s="10" t="s">
        <v>33</v>
      </c>
      <c r="C604" s="38">
        <v>0</v>
      </c>
      <c r="D604" s="38">
        <v>1.3333</v>
      </c>
      <c r="E604" s="38">
        <v>1.3333</v>
      </c>
      <c r="F604" s="38">
        <v>13.3333</v>
      </c>
      <c r="G604" s="38">
        <v>2.6667</v>
      </c>
      <c r="H604" s="38">
        <v>9.3333</v>
      </c>
      <c r="I604" s="38">
        <v>0</v>
      </c>
      <c r="J604" s="38">
        <v>21.3333</v>
      </c>
      <c r="K604" s="38">
        <v>16</v>
      </c>
      <c r="L604" s="38">
        <v>8</v>
      </c>
      <c r="M604" s="38">
        <v>9.3333</v>
      </c>
      <c r="N604" s="38">
        <v>0</v>
      </c>
      <c r="O604" s="38">
        <v>4</v>
      </c>
      <c r="P604" s="38">
        <v>13.3333</v>
      </c>
    </row>
    <row r="605" spans="1:16">
      <c r="A605" s="6" t="s">
        <v>39</v>
      </c>
      <c r="B605" s="13" t="s">
        <v>34</v>
      </c>
      <c r="C605" s="39">
        <v>0</v>
      </c>
      <c r="D605" s="39">
        <v>4</v>
      </c>
      <c r="E605" s="39">
        <v>0</v>
      </c>
      <c r="F605" s="39">
        <v>10.6667</v>
      </c>
      <c r="G605" s="39">
        <v>4</v>
      </c>
      <c r="H605" s="39">
        <v>14.6667</v>
      </c>
      <c r="I605" s="39">
        <v>1.3333</v>
      </c>
      <c r="J605" s="39">
        <v>20</v>
      </c>
      <c r="K605" s="39">
        <v>12</v>
      </c>
      <c r="L605" s="39">
        <v>17.3333</v>
      </c>
      <c r="M605" s="39">
        <v>5.3333</v>
      </c>
      <c r="N605" s="39">
        <v>1.3333</v>
      </c>
      <c r="O605" s="39">
        <v>1.3333</v>
      </c>
      <c r="P605" s="39">
        <v>8</v>
      </c>
    </row>
    <row r="606" spans="1:16">
      <c r="A606" s="6" t="s">
        <v>39</v>
      </c>
      <c r="B606" s="16" t="s">
        <v>35</v>
      </c>
      <c r="C606" s="40">
        <v>4</v>
      </c>
      <c r="D606" s="40">
        <v>0</v>
      </c>
      <c r="E606" s="40">
        <v>1.3333</v>
      </c>
      <c r="F606" s="40">
        <v>20</v>
      </c>
      <c r="G606" s="40">
        <v>5.3333</v>
      </c>
      <c r="H606" s="40">
        <v>8</v>
      </c>
      <c r="I606" s="40">
        <v>2.6667</v>
      </c>
      <c r="J606" s="40">
        <v>20</v>
      </c>
      <c r="K606" s="40">
        <v>10.6667</v>
      </c>
      <c r="L606" s="40">
        <v>9.3333</v>
      </c>
      <c r="M606" s="40">
        <v>9.3333</v>
      </c>
      <c r="N606" s="40">
        <v>4</v>
      </c>
      <c r="O606" s="40">
        <v>5.3333</v>
      </c>
      <c r="P606" s="40">
        <v>0</v>
      </c>
    </row>
    <row r="607" spans="1:16">
      <c r="A607" s="6" t="s">
        <v>39</v>
      </c>
      <c r="B607" s="19" t="s">
        <v>36</v>
      </c>
      <c r="C607" s="41">
        <v>6.6667</v>
      </c>
      <c r="D607" s="41">
        <v>5.3333</v>
      </c>
      <c r="E607" s="41">
        <v>0</v>
      </c>
      <c r="F607" s="41">
        <v>14.6667</v>
      </c>
      <c r="G607" s="41">
        <v>0</v>
      </c>
      <c r="H607" s="41">
        <v>6.6667</v>
      </c>
      <c r="I607" s="41">
        <v>4</v>
      </c>
      <c r="J607" s="41">
        <v>17.3333</v>
      </c>
      <c r="K607" s="41">
        <v>10.6667</v>
      </c>
      <c r="L607" s="41">
        <v>5.3333</v>
      </c>
      <c r="M607" s="41">
        <v>4</v>
      </c>
      <c r="N607" s="41">
        <v>1.3333</v>
      </c>
      <c r="O607" s="41">
        <v>8</v>
      </c>
      <c r="P607" s="41">
        <v>16</v>
      </c>
    </row>
    <row r="608" spans="1:16">
      <c r="A608" s="2" t="s">
        <v>140</v>
      </c>
      <c r="B608" s="3" t="s">
        <v>31</v>
      </c>
      <c r="C608" s="36">
        <v>4</v>
      </c>
      <c r="D608" s="36">
        <v>9.3333</v>
      </c>
      <c r="E608" s="36">
        <v>0</v>
      </c>
      <c r="F608" s="36">
        <v>13.3333</v>
      </c>
      <c r="G608" s="36">
        <v>2.6667</v>
      </c>
      <c r="H608" s="36">
        <v>9.3333</v>
      </c>
      <c r="I608" s="36">
        <v>1.3333</v>
      </c>
      <c r="J608" s="36">
        <v>13.3333</v>
      </c>
      <c r="K608" s="36">
        <v>10.6667</v>
      </c>
      <c r="L608" s="36">
        <v>6.6667</v>
      </c>
      <c r="M608" s="36">
        <v>8</v>
      </c>
      <c r="N608" s="36">
        <v>6.6667</v>
      </c>
      <c r="O608" s="36">
        <v>4</v>
      </c>
      <c r="P608" s="36">
        <v>10.6667</v>
      </c>
    </row>
    <row r="609" spans="1:16">
      <c r="A609" s="6" t="s">
        <v>39</v>
      </c>
      <c r="B609" s="7" t="s">
        <v>32</v>
      </c>
      <c r="C609" s="37">
        <v>5.3333</v>
      </c>
      <c r="D609" s="37">
        <v>2.6667</v>
      </c>
      <c r="E609" s="37">
        <v>0</v>
      </c>
      <c r="F609" s="37">
        <v>22.6667</v>
      </c>
      <c r="G609" s="37">
        <v>5.3333</v>
      </c>
      <c r="H609" s="37">
        <v>6.6667</v>
      </c>
      <c r="I609" s="37">
        <v>2.6667</v>
      </c>
      <c r="J609" s="37">
        <v>18.6667</v>
      </c>
      <c r="K609" s="37">
        <v>9.3333</v>
      </c>
      <c r="L609" s="37">
        <v>13.3333</v>
      </c>
      <c r="M609" s="37">
        <v>5.3333</v>
      </c>
      <c r="N609" s="37">
        <v>1.3333</v>
      </c>
      <c r="O609" s="37">
        <v>4</v>
      </c>
      <c r="P609" s="37">
        <v>2.6667</v>
      </c>
    </row>
    <row r="610" spans="1:16">
      <c r="A610" s="6" t="s">
        <v>39</v>
      </c>
      <c r="B610" s="10" t="s">
        <v>33</v>
      </c>
      <c r="C610" s="38">
        <v>4</v>
      </c>
      <c r="D610" s="38">
        <v>5.3333</v>
      </c>
      <c r="E610" s="38">
        <v>1.3333</v>
      </c>
      <c r="F610" s="38">
        <v>6.6667</v>
      </c>
      <c r="G610" s="38">
        <v>2.6667</v>
      </c>
      <c r="H610" s="38">
        <v>8</v>
      </c>
      <c r="I610" s="38">
        <v>2.6667</v>
      </c>
      <c r="J610" s="38">
        <v>22.6667</v>
      </c>
      <c r="K610" s="38">
        <v>25.3333</v>
      </c>
      <c r="L610" s="38">
        <v>8</v>
      </c>
      <c r="M610" s="38">
        <v>2.6667</v>
      </c>
      <c r="N610" s="38">
        <v>2.6667</v>
      </c>
      <c r="O610" s="38">
        <v>4</v>
      </c>
      <c r="P610" s="38">
        <v>4</v>
      </c>
    </row>
    <row r="611" spans="1:16">
      <c r="A611" s="6" t="s">
        <v>39</v>
      </c>
      <c r="B611" s="13" t="s">
        <v>34</v>
      </c>
      <c r="C611" s="39">
        <v>0</v>
      </c>
      <c r="D611" s="39">
        <v>2.6667</v>
      </c>
      <c r="E611" s="39">
        <v>2.6667</v>
      </c>
      <c r="F611" s="39">
        <v>12</v>
      </c>
      <c r="G611" s="39">
        <v>2.6667</v>
      </c>
      <c r="H611" s="39">
        <v>4</v>
      </c>
      <c r="I611" s="39">
        <v>0</v>
      </c>
      <c r="J611" s="39">
        <v>20</v>
      </c>
      <c r="K611" s="39">
        <v>14.6667</v>
      </c>
      <c r="L611" s="39">
        <v>13.3333</v>
      </c>
      <c r="M611" s="39">
        <v>13.3333</v>
      </c>
      <c r="N611" s="39">
        <v>1.3333</v>
      </c>
      <c r="O611" s="39">
        <v>5.3333</v>
      </c>
      <c r="P611" s="39">
        <v>8</v>
      </c>
    </row>
    <row r="612" spans="1:16">
      <c r="A612" s="6" t="s">
        <v>39</v>
      </c>
      <c r="B612" s="16" t="s">
        <v>35</v>
      </c>
      <c r="C612" s="40">
        <v>9.3333</v>
      </c>
      <c r="D612" s="40">
        <v>6.6667</v>
      </c>
      <c r="E612" s="40">
        <v>0</v>
      </c>
      <c r="F612" s="40">
        <v>8</v>
      </c>
      <c r="G612" s="40">
        <v>4</v>
      </c>
      <c r="H612" s="40">
        <v>8</v>
      </c>
      <c r="I612" s="40">
        <v>1.3333</v>
      </c>
      <c r="J612" s="40">
        <v>16</v>
      </c>
      <c r="K612" s="40">
        <v>18.6667</v>
      </c>
      <c r="L612" s="40">
        <v>5.3333</v>
      </c>
      <c r="M612" s="40">
        <v>2.6667</v>
      </c>
      <c r="N612" s="40">
        <v>6.6667</v>
      </c>
      <c r="O612" s="40">
        <v>2.6667</v>
      </c>
      <c r="P612" s="40">
        <v>10.6667</v>
      </c>
    </row>
    <row r="613" spans="1:16">
      <c r="A613" s="6" t="s">
        <v>39</v>
      </c>
      <c r="B613" s="19" t="s">
        <v>36</v>
      </c>
      <c r="C613" s="41">
        <v>4</v>
      </c>
      <c r="D613" s="41">
        <v>4</v>
      </c>
      <c r="E613" s="41">
        <v>2.6667</v>
      </c>
      <c r="F613" s="41">
        <v>6.6667</v>
      </c>
      <c r="G613" s="41">
        <v>2.6667</v>
      </c>
      <c r="H613" s="41">
        <v>13.3333</v>
      </c>
      <c r="I613" s="41">
        <v>4</v>
      </c>
      <c r="J613" s="41">
        <v>17.3333</v>
      </c>
      <c r="K613" s="41">
        <v>10.6667</v>
      </c>
      <c r="L613" s="41">
        <v>6.6667</v>
      </c>
      <c r="M613" s="41">
        <v>8</v>
      </c>
      <c r="N613" s="41">
        <v>5.3333</v>
      </c>
      <c r="O613" s="41">
        <v>2.6667</v>
      </c>
      <c r="P613" s="41">
        <v>12</v>
      </c>
    </row>
    <row r="614" spans="1:16">
      <c r="A614" s="2" t="s">
        <v>141</v>
      </c>
      <c r="B614" s="3" t="s">
        <v>31</v>
      </c>
      <c r="C614" s="36">
        <v>0</v>
      </c>
      <c r="D614" s="36">
        <v>6.6667</v>
      </c>
      <c r="E614" s="36">
        <v>1.3333</v>
      </c>
      <c r="F614" s="36">
        <v>12</v>
      </c>
      <c r="G614" s="36">
        <v>1.3333</v>
      </c>
      <c r="H614" s="36">
        <v>5.3333</v>
      </c>
      <c r="I614" s="36">
        <v>2.6667</v>
      </c>
      <c r="J614" s="36">
        <v>17.3333</v>
      </c>
      <c r="K614" s="36">
        <v>12</v>
      </c>
      <c r="L614" s="36">
        <v>2.6667</v>
      </c>
      <c r="M614" s="36">
        <v>4</v>
      </c>
      <c r="N614" s="36">
        <v>6.6667</v>
      </c>
      <c r="O614" s="36">
        <v>8</v>
      </c>
      <c r="P614" s="36">
        <v>20</v>
      </c>
    </row>
    <row r="615" spans="1:16">
      <c r="A615" s="6" t="s">
        <v>39</v>
      </c>
      <c r="B615" s="7" t="s">
        <v>32</v>
      </c>
      <c r="C615" s="37">
        <v>1.3333</v>
      </c>
      <c r="D615" s="37">
        <v>5.3333</v>
      </c>
      <c r="E615" s="37">
        <v>0</v>
      </c>
      <c r="F615" s="37">
        <v>13.3333</v>
      </c>
      <c r="G615" s="37">
        <v>5.3333</v>
      </c>
      <c r="H615" s="37">
        <v>12</v>
      </c>
      <c r="I615" s="37">
        <v>1.3333</v>
      </c>
      <c r="J615" s="37">
        <v>16</v>
      </c>
      <c r="K615" s="37">
        <v>20</v>
      </c>
      <c r="L615" s="37">
        <v>9.3333</v>
      </c>
      <c r="M615" s="37">
        <v>4</v>
      </c>
      <c r="N615" s="37">
        <v>2.6667</v>
      </c>
      <c r="O615" s="37">
        <v>2.6667</v>
      </c>
      <c r="P615" s="37">
        <v>6.6667</v>
      </c>
    </row>
    <row r="616" spans="1:16">
      <c r="A616" s="6" t="s">
        <v>39</v>
      </c>
      <c r="B616" s="10" t="s">
        <v>33</v>
      </c>
      <c r="C616" s="38">
        <v>4</v>
      </c>
      <c r="D616" s="38">
        <v>6.6667</v>
      </c>
      <c r="E616" s="38">
        <v>1.3333</v>
      </c>
      <c r="F616" s="38">
        <v>16</v>
      </c>
      <c r="G616" s="38">
        <v>5.3333</v>
      </c>
      <c r="H616" s="38">
        <v>2.6667</v>
      </c>
      <c r="I616" s="38">
        <v>1.3333</v>
      </c>
      <c r="J616" s="38">
        <v>16</v>
      </c>
      <c r="K616" s="38">
        <v>18.6667</v>
      </c>
      <c r="L616" s="38">
        <v>10.6667</v>
      </c>
      <c r="M616" s="38">
        <v>2.6667</v>
      </c>
      <c r="N616" s="38">
        <v>6.6667</v>
      </c>
      <c r="O616" s="38">
        <v>4</v>
      </c>
      <c r="P616" s="38">
        <v>4</v>
      </c>
    </row>
    <row r="617" spans="1:16">
      <c r="A617" s="6" t="s">
        <v>39</v>
      </c>
      <c r="B617" s="13" t="s">
        <v>34</v>
      </c>
      <c r="C617" s="39">
        <v>1.3333</v>
      </c>
      <c r="D617" s="39">
        <v>4</v>
      </c>
      <c r="E617" s="39">
        <v>0</v>
      </c>
      <c r="F617" s="39">
        <v>10.6667</v>
      </c>
      <c r="G617" s="39">
        <v>5.3333</v>
      </c>
      <c r="H617" s="39">
        <v>10.6667</v>
      </c>
      <c r="I617" s="39">
        <v>2.6667</v>
      </c>
      <c r="J617" s="39">
        <v>18.6667</v>
      </c>
      <c r="K617" s="39">
        <v>13.3333</v>
      </c>
      <c r="L617" s="39">
        <v>14.6667</v>
      </c>
      <c r="M617" s="39">
        <v>6.6667</v>
      </c>
      <c r="N617" s="39">
        <v>2.6667</v>
      </c>
      <c r="O617" s="39">
        <v>2.6667</v>
      </c>
      <c r="P617" s="39">
        <v>6.6667</v>
      </c>
    </row>
    <row r="618" spans="1:16">
      <c r="A618" s="6" t="s">
        <v>39</v>
      </c>
      <c r="B618" s="16" t="s">
        <v>35</v>
      </c>
      <c r="C618" s="40">
        <v>1.3333</v>
      </c>
      <c r="D618" s="40">
        <v>5.3333</v>
      </c>
      <c r="E618" s="40">
        <v>2.6667</v>
      </c>
      <c r="F618" s="40">
        <v>14.6667</v>
      </c>
      <c r="G618" s="40">
        <v>2.6667</v>
      </c>
      <c r="H618" s="40">
        <v>8</v>
      </c>
      <c r="I618" s="40">
        <v>0</v>
      </c>
      <c r="J618" s="40">
        <v>18.6667</v>
      </c>
      <c r="K618" s="40">
        <v>17.3333</v>
      </c>
      <c r="L618" s="40">
        <v>5.3333</v>
      </c>
      <c r="M618" s="40">
        <v>10.6667</v>
      </c>
      <c r="N618" s="40">
        <v>6.6667</v>
      </c>
      <c r="O618" s="40">
        <v>1.3333</v>
      </c>
      <c r="P618" s="40">
        <v>5.3333</v>
      </c>
    </row>
    <row r="619" spans="1:16">
      <c r="A619" s="6" t="s">
        <v>39</v>
      </c>
      <c r="B619" s="19" t="s">
        <v>36</v>
      </c>
      <c r="C619" s="41">
        <v>9.3333</v>
      </c>
      <c r="D619" s="41">
        <v>5.3333</v>
      </c>
      <c r="E619" s="41">
        <v>2.6667</v>
      </c>
      <c r="F619" s="41">
        <v>13.3333</v>
      </c>
      <c r="G619" s="41">
        <v>1.3333</v>
      </c>
      <c r="H619" s="41">
        <v>5.3333</v>
      </c>
      <c r="I619" s="41">
        <v>2.6667</v>
      </c>
      <c r="J619" s="41">
        <v>21.3333</v>
      </c>
      <c r="K619" s="41">
        <v>5.3333</v>
      </c>
      <c r="L619" s="41">
        <v>5.3333</v>
      </c>
      <c r="M619" s="41">
        <v>2.6667</v>
      </c>
      <c r="N619" s="41">
        <v>5.3333</v>
      </c>
      <c r="O619" s="41">
        <v>12</v>
      </c>
      <c r="P619" s="41">
        <v>8</v>
      </c>
    </row>
    <row r="620" spans="1:16">
      <c r="A620" s="2" t="s">
        <v>142</v>
      </c>
      <c r="B620" s="3" t="s">
        <v>31</v>
      </c>
      <c r="C620" s="36">
        <v>2.6667</v>
      </c>
      <c r="D620" s="36">
        <v>2.6667</v>
      </c>
      <c r="E620" s="36">
        <v>1.3333</v>
      </c>
      <c r="F620" s="36">
        <v>22.6667</v>
      </c>
      <c r="G620" s="36">
        <v>2.6667</v>
      </c>
      <c r="H620" s="36">
        <v>8</v>
      </c>
      <c r="I620" s="36">
        <v>4</v>
      </c>
      <c r="J620" s="36">
        <v>12</v>
      </c>
      <c r="K620" s="36">
        <v>9.3333</v>
      </c>
      <c r="L620" s="36">
        <v>4</v>
      </c>
      <c r="M620" s="36">
        <v>5.3333</v>
      </c>
      <c r="N620" s="36">
        <v>2.6667</v>
      </c>
      <c r="O620" s="36">
        <v>6.6667</v>
      </c>
      <c r="P620" s="36">
        <v>16</v>
      </c>
    </row>
    <row r="621" spans="1:16">
      <c r="A621" s="6" t="s">
        <v>39</v>
      </c>
      <c r="B621" s="7" t="s">
        <v>32</v>
      </c>
      <c r="C621" s="37">
        <v>0</v>
      </c>
      <c r="D621" s="37">
        <v>6.6667</v>
      </c>
      <c r="E621" s="37">
        <v>2.6667</v>
      </c>
      <c r="F621" s="37">
        <v>17.3333</v>
      </c>
      <c r="G621" s="37">
        <v>6.6667</v>
      </c>
      <c r="H621" s="37">
        <v>9.3333</v>
      </c>
      <c r="I621" s="37">
        <v>1.3333</v>
      </c>
      <c r="J621" s="37">
        <v>21.3333</v>
      </c>
      <c r="K621" s="37">
        <v>10.6667</v>
      </c>
      <c r="L621" s="37">
        <v>5.3333</v>
      </c>
      <c r="M621" s="37">
        <v>9.3333</v>
      </c>
      <c r="N621" s="37">
        <v>5.3333</v>
      </c>
      <c r="O621" s="37">
        <v>2.6667</v>
      </c>
      <c r="P621" s="37">
        <v>1.3333</v>
      </c>
    </row>
    <row r="622" spans="1:16">
      <c r="A622" s="6" t="s">
        <v>39</v>
      </c>
      <c r="B622" s="10" t="s">
        <v>33</v>
      </c>
      <c r="C622" s="38">
        <v>2.6667</v>
      </c>
      <c r="D622" s="38">
        <v>2.6667</v>
      </c>
      <c r="E622" s="38">
        <v>1.3333</v>
      </c>
      <c r="F622" s="38">
        <v>12</v>
      </c>
      <c r="G622" s="38">
        <v>8</v>
      </c>
      <c r="H622" s="38">
        <v>5.3333</v>
      </c>
      <c r="I622" s="38">
        <v>0</v>
      </c>
      <c r="J622" s="38">
        <v>18.6667</v>
      </c>
      <c r="K622" s="38">
        <v>18.6667</v>
      </c>
      <c r="L622" s="38">
        <v>17.3333</v>
      </c>
      <c r="M622" s="38">
        <v>1.3333</v>
      </c>
      <c r="N622" s="38">
        <v>5.3333</v>
      </c>
      <c r="O622" s="38">
        <v>0</v>
      </c>
      <c r="P622" s="38">
        <v>6.6667</v>
      </c>
    </row>
    <row r="623" spans="1:16">
      <c r="A623" s="6" t="s">
        <v>39</v>
      </c>
      <c r="B623" s="13" t="s">
        <v>34</v>
      </c>
      <c r="C623" s="39">
        <v>0</v>
      </c>
      <c r="D623" s="39">
        <v>4</v>
      </c>
      <c r="E623" s="39">
        <v>1.3333</v>
      </c>
      <c r="F623" s="39">
        <v>14.6667</v>
      </c>
      <c r="G623" s="39">
        <v>2.6667</v>
      </c>
      <c r="H623" s="39">
        <v>6.6667</v>
      </c>
      <c r="I623" s="39">
        <v>0</v>
      </c>
      <c r="J623" s="39">
        <v>22.6667</v>
      </c>
      <c r="K623" s="39">
        <v>18.6667</v>
      </c>
      <c r="L623" s="39">
        <v>14.6667</v>
      </c>
      <c r="M623" s="39">
        <v>4</v>
      </c>
      <c r="N623" s="39">
        <v>2.6667</v>
      </c>
      <c r="O623" s="39">
        <v>5.3333</v>
      </c>
      <c r="P623" s="39">
        <v>2.6667</v>
      </c>
    </row>
    <row r="624" spans="1:16">
      <c r="A624" s="6" t="s">
        <v>39</v>
      </c>
      <c r="B624" s="16" t="s">
        <v>35</v>
      </c>
      <c r="C624" s="40">
        <v>2.6667</v>
      </c>
      <c r="D624" s="40">
        <v>6.6667</v>
      </c>
      <c r="E624" s="40">
        <v>0</v>
      </c>
      <c r="F624" s="40">
        <v>13.3333</v>
      </c>
      <c r="G624" s="40">
        <v>6.6667</v>
      </c>
      <c r="H624" s="40">
        <v>9.3333</v>
      </c>
      <c r="I624" s="40">
        <v>1.3333</v>
      </c>
      <c r="J624" s="40">
        <v>14.6667</v>
      </c>
      <c r="K624" s="40">
        <v>18.6667</v>
      </c>
      <c r="L624" s="40">
        <v>8</v>
      </c>
      <c r="M624" s="40">
        <v>8</v>
      </c>
      <c r="N624" s="40">
        <v>2.6667</v>
      </c>
      <c r="O624" s="40">
        <v>0</v>
      </c>
      <c r="P624" s="40">
        <v>8</v>
      </c>
    </row>
    <row r="625" spans="1:16">
      <c r="A625" s="6" t="s">
        <v>39</v>
      </c>
      <c r="B625" s="19" t="s">
        <v>36</v>
      </c>
      <c r="C625" s="41">
        <v>5.3333</v>
      </c>
      <c r="D625" s="41">
        <v>5.3333</v>
      </c>
      <c r="E625" s="41">
        <v>1.3333</v>
      </c>
      <c r="F625" s="41">
        <v>14.6667</v>
      </c>
      <c r="G625" s="41">
        <v>4</v>
      </c>
      <c r="H625" s="41">
        <v>4</v>
      </c>
      <c r="I625" s="41">
        <v>4</v>
      </c>
      <c r="J625" s="41">
        <v>20</v>
      </c>
      <c r="K625" s="41">
        <v>12</v>
      </c>
      <c r="L625" s="41">
        <v>6.6667</v>
      </c>
      <c r="M625" s="41">
        <v>5.3333</v>
      </c>
      <c r="N625" s="41">
        <v>5.3333</v>
      </c>
      <c r="O625" s="41">
        <v>5.3333</v>
      </c>
      <c r="P625" s="41">
        <v>6.6667</v>
      </c>
    </row>
    <row r="626" spans="1:16">
      <c r="A626" s="2" t="s">
        <v>143</v>
      </c>
      <c r="B626" s="3" t="s">
        <v>31</v>
      </c>
      <c r="C626" s="36">
        <v>4</v>
      </c>
      <c r="D626" s="36">
        <v>12</v>
      </c>
      <c r="E626" s="36">
        <v>4</v>
      </c>
      <c r="F626" s="36">
        <v>4</v>
      </c>
      <c r="G626" s="36">
        <v>5.3333</v>
      </c>
      <c r="H626" s="36">
        <v>5.3333</v>
      </c>
      <c r="I626" s="36">
        <v>6.6667</v>
      </c>
      <c r="J626" s="36">
        <v>14.6667</v>
      </c>
      <c r="K626" s="36">
        <v>6.6667</v>
      </c>
      <c r="L626" s="36">
        <v>8</v>
      </c>
      <c r="M626" s="36">
        <v>2.6667</v>
      </c>
      <c r="N626" s="36">
        <v>2.6667</v>
      </c>
      <c r="O626" s="36">
        <v>5.3333</v>
      </c>
      <c r="P626" s="36">
        <v>18.6667</v>
      </c>
    </row>
    <row r="627" spans="1:16">
      <c r="A627" s="6" t="s">
        <v>39</v>
      </c>
      <c r="B627" s="7" t="s">
        <v>32</v>
      </c>
      <c r="C627" s="37">
        <v>4</v>
      </c>
      <c r="D627" s="37">
        <v>5.3333</v>
      </c>
      <c r="E627" s="37">
        <v>1.3333</v>
      </c>
      <c r="F627" s="37">
        <v>8</v>
      </c>
      <c r="G627" s="37">
        <v>5.3333</v>
      </c>
      <c r="H627" s="37">
        <v>6.6667</v>
      </c>
      <c r="I627" s="37">
        <v>0</v>
      </c>
      <c r="J627" s="37">
        <v>17.3333</v>
      </c>
      <c r="K627" s="37">
        <v>21.3333</v>
      </c>
      <c r="L627" s="37">
        <v>9.3333</v>
      </c>
      <c r="M627" s="37">
        <v>8</v>
      </c>
      <c r="N627" s="37">
        <v>1.3333</v>
      </c>
      <c r="O627" s="37">
        <v>2.6667</v>
      </c>
      <c r="P627" s="37">
        <v>9.3333</v>
      </c>
    </row>
    <row r="628" spans="1:16">
      <c r="A628" s="6" t="s">
        <v>39</v>
      </c>
      <c r="B628" s="10" t="s">
        <v>33</v>
      </c>
      <c r="C628" s="38">
        <v>2.6667</v>
      </c>
      <c r="D628" s="38">
        <v>8</v>
      </c>
      <c r="E628" s="38">
        <v>4</v>
      </c>
      <c r="F628" s="38">
        <v>18.6667</v>
      </c>
      <c r="G628" s="38">
        <v>2.6667</v>
      </c>
      <c r="H628" s="38">
        <v>4</v>
      </c>
      <c r="I628" s="38">
        <v>2.6667</v>
      </c>
      <c r="J628" s="38">
        <v>16</v>
      </c>
      <c r="K628" s="38">
        <v>13.3333</v>
      </c>
      <c r="L628" s="38">
        <v>16</v>
      </c>
      <c r="M628" s="38">
        <v>1.3333</v>
      </c>
      <c r="N628" s="38">
        <v>1.3333</v>
      </c>
      <c r="O628" s="38">
        <v>1.3333</v>
      </c>
      <c r="P628" s="38">
        <v>8</v>
      </c>
    </row>
    <row r="629" spans="1:16">
      <c r="A629" s="6" t="s">
        <v>39</v>
      </c>
      <c r="B629" s="13" t="s">
        <v>34</v>
      </c>
      <c r="C629" s="39">
        <v>1.3333</v>
      </c>
      <c r="D629" s="39">
        <v>1.3333</v>
      </c>
      <c r="E629" s="39">
        <v>1.3333</v>
      </c>
      <c r="F629" s="39">
        <v>18.6667</v>
      </c>
      <c r="G629" s="39">
        <v>1.3333</v>
      </c>
      <c r="H629" s="39">
        <v>9.3333</v>
      </c>
      <c r="I629" s="39">
        <v>0</v>
      </c>
      <c r="J629" s="39">
        <v>16</v>
      </c>
      <c r="K629" s="39">
        <v>9.3333</v>
      </c>
      <c r="L629" s="39">
        <v>21.3333</v>
      </c>
      <c r="M629" s="39">
        <v>6.6667</v>
      </c>
      <c r="N629" s="39">
        <v>1.3333</v>
      </c>
      <c r="O629" s="39">
        <v>4</v>
      </c>
      <c r="P629" s="39">
        <v>8</v>
      </c>
    </row>
    <row r="630" spans="1:16">
      <c r="A630" s="6" t="s">
        <v>39</v>
      </c>
      <c r="B630" s="16" t="s">
        <v>35</v>
      </c>
      <c r="C630" s="40">
        <v>4</v>
      </c>
      <c r="D630" s="40">
        <v>8</v>
      </c>
      <c r="E630" s="40">
        <v>1.3333</v>
      </c>
      <c r="F630" s="40">
        <v>21.3333</v>
      </c>
      <c r="G630" s="40">
        <v>0</v>
      </c>
      <c r="H630" s="40">
        <v>9.3333</v>
      </c>
      <c r="I630" s="40">
        <v>0</v>
      </c>
      <c r="J630" s="40">
        <v>18.6667</v>
      </c>
      <c r="K630" s="40">
        <v>16</v>
      </c>
      <c r="L630" s="40">
        <v>5.3333</v>
      </c>
      <c r="M630" s="40">
        <v>4</v>
      </c>
      <c r="N630" s="40">
        <v>1.3333</v>
      </c>
      <c r="O630" s="40">
        <v>4</v>
      </c>
      <c r="P630" s="40">
        <v>6.6667</v>
      </c>
    </row>
    <row r="631" spans="1:16">
      <c r="A631" s="6" t="s">
        <v>39</v>
      </c>
      <c r="B631" s="19" t="s">
        <v>36</v>
      </c>
      <c r="C631" s="41">
        <v>9.3333</v>
      </c>
      <c r="D631" s="41">
        <v>4</v>
      </c>
      <c r="E631" s="41">
        <v>2.6667</v>
      </c>
      <c r="F631" s="41">
        <v>10.6667</v>
      </c>
      <c r="G631" s="41">
        <v>1.3333</v>
      </c>
      <c r="H631" s="41">
        <v>5.3333</v>
      </c>
      <c r="I631" s="41">
        <v>4</v>
      </c>
      <c r="J631" s="41">
        <v>13.3333</v>
      </c>
      <c r="K631" s="41">
        <v>13.3333</v>
      </c>
      <c r="L631" s="41">
        <v>13.3333</v>
      </c>
      <c r="M631" s="41">
        <v>5.3333</v>
      </c>
      <c r="N631" s="41">
        <v>4</v>
      </c>
      <c r="O631" s="41">
        <v>4</v>
      </c>
      <c r="P631" s="41">
        <v>9.3333</v>
      </c>
    </row>
    <row r="632" spans="1:16">
      <c r="A632" s="2" t="s">
        <v>144</v>
      </c>
      <c r="B632" s="3" t="s">
        <v>31</v>
      </c>
      <c r="C632" s="36">
        <v>1.3333</v>
      </c>
      <c r="D632" s="36">
        <v>5.3333</v>
      </c>
      <c r="E632" s="36">
        <v>2.6667</v>
      </c>
      <c r="F632" s="36">
        <v>9.3333</v>
      </c>
      <c r="G632" s="36">
        <v>4</v>
      </c>
      <c r="H632" s="36">
        <v>5.3333</v>
      </c>
      <c r="I632" s="36">
        <v>0</v>
      </c>
      <c r="J632" s="36">
        <v>17.3333</v>
      </c>
      <c r="K632" s="36">
        <v>12</v>
      </c>
      <c r="L632" s="36">
        <v>10.6667</v>
      </c>
      <c r="M632" s="36">
        <v>4</v>
      </c>
      <c r="N632" s="36">
        <v>5.3333</v>
      </c>
      <c r="O632" s="36">
        <v>12</v>
      </c>
      <c r="P632" s="36">
        <v>10.6667</v>
      </c>
    </row>
    <row r="633" spans="1:16">
      <c r="A633" s="6" t="s">
        <v>39</v>
      </c>
      <c r="B633" s="7" t="s">
        <v>32</v>
      </c>
      <c r="C633" s="37">
        <v>2.6667</v>
      </c>
      <c r="D633" s="37">
        <v>1.3333</v>
      </c>
      <c r="E633" s="37">
        <v>1.3333</v>
      </c>
      <c r="F633" s="37">
        <v>16</v>
      </c>
      <c r="G633" s="37">
        <v>4</v>
      </c>
      <c r="H633" s="37">
        <v>6.6667</v>
      </c>
      <c r="I633" s="37">
        <v>6.6667</v>
      </c>
      <c r="J633" s="37">
        <v>17.3333</v>
      </c>
      <c r="K633" s="37">
        <v>14.6667</v>
      </c>
      <c r="L633" s="37">
        <v>6.6667</v>
      </c>
      <c r="M633" s="37">
        <v>8</v>
      </c>
      <c r="N633" s="37">
        <v>0</v>
      </c>
      <c r="O633" s="37">
        <v>2.6667</v>
      </c>
      <c r="P633" s="37">
        <v>12</v>
      </c>
    </row>
    <row r="634" spans="1:16">
      <c r="A634" s="6" t="s">
        <v>39</v>
      </c>
      <c r="B634" s="10" t="s">
        <v>33</v>
      </c>
      <c r="C634" s="38">
        <v>1.3333</v>
      </c>
      <c r="D634" s="38">
        <v>5.3333</v>
      </c>
      <c r="E634" s="38">
        <v>4</v>
      </c>
      <c r="F634" s="38">
        <v>13.3333</v>
      </c>
      <c r="G634" s="38">
        <v>1.3333</v>
      </c>
      <c r="H634" s="38">
        <v>4</v>
      </c>
      <c r="I634" s="38">
        <v>2.6667</v>
      </c>
      <c r="J634" s="38">
        <v>18.6667</v>
      </c>
      <c r="K634" s="38">
        <v>16</v>
      </c>
      <c r="L634" s="38">
        <v>12</v>
      </c>
      <c r="M634" s="38">
        <v>0</v>
      </c>
      <c r="N634" s="38">
        <v>2.6667</v>
      </c>
      <c r="O634" s="38">
        <v>2.6667</v>
      </c>
      <c r="P634" s="38">
        <v>16</v>
      </c>
    </row>
    <row r="635" spans="1:16">
      <c r="A635" s="6" t="s">
        <v>39</v>
      </c>
      <c r="B635" s="13" t="s">
        <v>34</v>
      </c>
      <c r="C635" s="39">
        <v>2.6667</v>
      </c>
      <c r="D635" s="39">
        <v>1.3333</v>
      </c>
      <c r="E635" s="39">
        <v>2.6667</v>
      </c>
      <c r="F635" s="39">
        <v>9.3333</v>
      </c>
      <c r="G635" s="39">
        <v>2.6667</v>
      </c>
      <c r="H635" s="39">
        <v>9.3333</v>
      </c>
      <c r="I635" s="39">
        <v>1.3333</v>
      </c>
      <c r="J635" s="39">
        <v>18.6667</v>
      </c>
      <c r="K635" s="39">
        <v>9.3333</v>
      </c>
      <c r="L635" s="39">
        <v>21.3333</v>
      </c>
      <c r="M635" s="39">
        <v>5.3333</v>
      </c>
      <c r="N635" s="39">
        <v>4</v>
      </c>
      <c r="O635" s="39">
        <v>5.3333</v>
      </c>
      <c r="P635" s="39">
        <v>6.6667</v>
      </c>
    </row>
    <row r="636" spans="1:16">
      <c r="A636" s="6" t="s">
        <v>39</v>
      </c>
      <c r="B636" s="16" t="s">
        <v>35</v>
      </c>
      <c r="C636" s="40">
        <v>1.3333</v>
      </c>
      <c r="D636" s="40">
        <v>4</v>
      </c>
      <c r="E636" s="40">
        <v>0</v>
      </c>
      <c r="F636" s="40">
        <v>20</v>
      </c>
      <c r="G636" s="40">
        <v>4</v>
      </c>
      <c r="H636" s="40">
        <v>4</v>
      </c>
      <c r="I636" s="40">
        <v>2.6667</v>
      </c>
      <c r="J636" s="40">
        <v>16</v>
      </c>
      <c r="K636" s="40">
        <v>17.3333</v>
      </c>
      <c r="L636" s="40">
        <v>8</v>
      </c>
      <c r="M636" s="40">
        <v>8</v>
      </c>
      <c r="N636" s="40">
        <v>2.6667</v>
      </c>
      <c r="O636" s="40">
        <v>1.3333</v>
      </c>
      <c r="P636" s="40">
        <v>10.6667</v>
      </c>
    </row>
    <row r="637" spans="1:16">
      <c r="A637" s="6" t="s">
        <v>39</v>
      </c>
      <c r="B637" s="19" t="s">
        <v>36</v>
      </c>
      <c r="C637" s="41">
        <v>2.6667</v>
      </c>
      <c r="D637" s="41">
        <v>8</v>
      </c>
      <c r="E637" s="41">
        <v>4</v>
      </c>
      <c r="F637" s="41">
        <v>6.6667</v>
      </c>
      <c r="G637" s="41">
        <v>4</v>
      </c>
      <c r="H637" s="41">
        <v>9.3333</v>
      </c>
      <c r="I637" s="41">
        <v>4</v>
      </c>
      <c r="J637" s="41">
        <v>17.3333</v>
      </c>
      <c r="K637" s="41">
        <v>6.6667</v>
      </c>
      <c r="L637" s="41">
        <v>8</v>
      </c>
      <c r="M637" s="41">
        <v>6.6667</v>
      </c>
      <c r="N637" s="41">
        <v>5.3333</v>
      </c>
      <c r="O637" s="41">
        <v>10.6667</v>
      </c>
      <c r="P637" s="41">
        <v>6.6667</v>
      </c>
    </row>
    <row r="638" spans="1:16">
      <c r="A638" s="2" t="s">
        <v>145</v>
      </c>
      <c r="B638" s="3" t="s">
        <v>31</v>
      </c>
      <c r="C638" s="36">
        <v>2.6667</v>
      </c>
      <c r="D638" s="36">
        <v>12</v>
      </c>
      <c r="E638" s="36">
        <v>0</v>
      </c>
      <c r="F638" s="36">
        <v>9.3333</v>
      </c>
      <c r="G638" s="36">
        <v>5.3333</v>
      </c>
      <c r="H638" s="36">
        <v>6.6667</v>
      </c>
      <c r="I638" s="36">
        <v>6.6667</v>
      </c>
      <c r="J638" s="36">
        <v>14.6667</v>
      </c>
      <c r="K638" s="36">
        <v>6.6667</v>
      </c>
      <c r="L638" s="36">
        <v>13.3333</v>
      </c>
      <c r="M638" s="36">
        <v>4</v>
      </c>
      <c r="N638" s="36">
        <v>6.6667</v>
      </c>
      <c r="O638" s="36">
        <v>5.3333</v>
      </c>
      <c r="P638" s="36">
        <v>6.6667</v>
      </c>
    </row>
    <row r="639" spans="1:16">
      <c r="A639" s="6" t="s">
        <v>39</v>
      </c>
      <c r="B639" s="7" t="s">
        <v>32</v>
      </c>
      <c r="C639" s="37">
        <v>2.6667</v>
      </c>
      <c r="D639" s="37">
        <v>4</v>
      </c>
      <c r="E639" s="37">
        <v>0</v>
      </c>
      <c r="F639" s="37">
        <v>20</v>
      </c>
      <c r="G639" s="37">
        <v>5.3333</v>
      </c>
      <c r="H639" s="37">
        <v>4</v>
      </c>
      <c r="I639" s="37">
        <v>1.3333</v>
      </c>
      <c r="J639" s="37">
        <v>22.6667</v>
      </c>
      <c r="K639" s="37">
        <v>17.3333</v>
      </c>
      <c r="L639" s="37">
        <v>9.3333</v>
      </c>
      <c r="M639" s="37">
        <v>5.3333</v>
      </c>
      <c r="N639" s="37">
        <v>1.3333</v>
      </c>
      <c r="O639" s="37">
        <v>0</v>
      </c>
      <c r="P639" s="37">
        <v>6.6667</v>
      </c>
    </row>
    <row r="640" spans="1:16">
      <c r="A640" s="6" t="s">
        <v>39</v>
      </c>
      <c r="B640" s="10" t="s">
        <v>33</v>
      </c>
      <c r="C640" s="38">
        <v>1.3333</v>
      </c>
      <c r="D640" s="38">
        <v>5.3333</v>
      </c>
      <c r="E640" s="38">
        <v>0</v>
      </c>
      <c r="F640" s="38">
        <v>18.6667</v>
      </c>
      <c r="G640" s="38">
        <v>1.3333</v>
      </c>
      <c r="H640" s="38">
        <v>6.6667</v>
      </c>
      <c r="I640" s="38">
        <v>1.3333</v>
      </c>
      <c r="J640" s="38">
        <v>18.6667</v>
      </c>
      <c r="K640" s="38">
        <v>21.3333</v>
      </c>
      <c r="L640" s="38">
        <v>14.6667</v>
      </c>
      <c r="M640" s="38">
        <v>2.6667</v>
      </c>
      <c r="N640" s="38">
        <v>2.6667</v>
      </c>
      <c r="O640" s="38">
        <v>1.3333</v>
      </c>
      <c r="P640" s="38">
        <v>4</v>
      </c>
    </row>
    <row r="641" spans="1:16">
      <c r="A641" s="6" t="s">
        <v>39</v>
      </c>
      <c r="B641" s="13" t="s">
        <v>34</v>
      </c>
      <c r="C641" s="39">
        <v>4</v>
      </c>
      <c r="D641" s="39">
        <v>2.6667</v>
      </c>
      <c r="E641" s="39">
        <v>1.3333</v>
      </c>
      <c r="F641" s="39">
        <v>17.3333</v>
      </c>
      <c r="G641" s="39">
        <v>6.6667</v>
      </c>
      <c r="H641" s="39">
        <v>9.3333</v>
      </c>
      <c r="I641" s="39">
        <v>1.3333</v>
      </c>
      <c r="J641" s="39">
        <v>20</v>
      </c>
      <c r="K641" s="39">
        <v>9.3333</v>
      </c>
      <c r="L641" s="39">
        <v>13.3333</v>
      </c>
      <c r="M641" s="39">
        <v>4</v>
      </c>
      <c r="N641" s="39">
        <v>2.6667</v>
      </c>
      <c r="O641" s="39">
        <v>5.3333</v>
      </c>
      <c r="P641" s="39">
        <v>2.6667</v>
      </c>
    </row>
    <row r="642" spans="1:16">
      <c r="A642" s="6" t="s">
        <v>39</v>
      </c>
      <c r="B642" s="16" t="s">
        <v>35</v>
      </c>
      <c r="C642" s="40">
        <v>5.3333</v>
      </c>
      <c r="D642" s="40">
        <v>4</v>
      </c>
      <c r="E642" s="40">
        <v>1.3333</v>
      </c>
      <c r="F642" s="40">
        <v>18.6667</v>
      </c>
      <c r="G642" s="40">
        <v>4</v>
      </c>
      <c r="H642" s="40">
        <v>6.6667</v>
      </c>
      <c r="I642" s="40">
        <v>0</v>
      </c>
      <c r="J642" s="40">
        <v>17.3333</v>
      </c>
      <c r="K642" s="40">
        <v>12</v>
      </c>
      <c r="L642" s="40">
        <v>6.6667</v>
      </c>
      <c r="M642" s="40">
        <v>8</v>
      </c>
      <c r="N642" s="40">
        <v>4</v>
      </c>
      <c r="O642" s="40">
        <v>2.6667</v>
      </c>
      <c r="P642" s="40">
        <v>9.3333</v>
      </c>
    </row>
    <row r="643" spans="1:16">
      <c r="A643" s="6" t="s">
        <v>39</v>
      </c>
      <c r="B643" s="19" t="s">
        <v>36</v>
      </c>
      <c r="C643" s="41">
        <v>10.6667</v>
      </c>
      <c r="D643" s="41">
        <v>6.6667</v>
      </c>
      <c r="E643" s="41">
        <v>1.3333</v>
      </c>
      <c r="F643" s="41">
        <v>14.6667</v>
      </c>
      <c r="G643" s="41">
        <v>0</v>
      </c>
      <c r="H643" s="41">
        <v>5.3333</v>
      </c>
      <c r="I643" s="41">
        <v>2.6667</v>
      </c>
      <c r="J643" s="41">
        <v>16</v>
      </c>
      <c r="K643" s="41">
        <v>8</v>
      </c>
      <c r="L643" s="41">
        <v>13.3333</v>
      </c>
      <c r="M643" s="41">
        <v>6.6667</v>
      </c>
      <c r="N643" s="41">
        <v>4</v>
      </c>
      <c r="O643" s="41">
        <v>2.6667</v>
      </c>
      <c r="P643" s="41">
        <v>8</v>
      </c>
    </row>
    <row r="644" spans="1:16">
      <c r="A644" s="2" t="s">
        <v>146</v>
      </c>
      <c r="B644" s="3" t="s">
        <v>31</v>
      </c>
      <c r="C644" s="36">
        <v>5.3333</v>
      </c>
      <c r="D644" s="36">
        <v>6.6667</v>
      </c>
      <c r="E644" s="36">
        <v>0</v>
      </c>
      <c r="F644" s="36">
        <v>13.3333</v>
      </c>
      <c r="G644" s="36">
        <v>0</v>
      </c>
      <c r="H644" s="36">
        <v>6.6667</v>
      </c>
      <c r="I644" s="36">
        <v>4</v>
      </c>
      <c r="J644" s="36">
        <v>17.3333</v>
      </c>
      <c r="K644" s="36">
        <v>10.6667</v>
      </c>
      <c r="L644" s="36">
        <v>9.3333</v>
      </c>
      <c r="M644" s="36">
        <v>4</v>
      </c>
      <c r="N644" s="36">
        <v>4</v>
      </c>
      <c r="O644" s="36">
        <v>8</v>
      </c>
      <c r="P644" s="36">
        <v>10.6667</v>
      </c>
    </row>
    <row r="645" spans="1:16">
      <c r="A645" s="6" t="s">
        <v>39</v>
      </c>
      <c r="B645" s="7" t="s">
        <v>32</v>
      </c>
      <c r="C645" s="37">
        <v>1.3333</v>
      </c>
      <c r="D645" s="37">
        <v>2.6667</v>
      </c>
      <c r="E645" s="37">
        <v>0</v>
      </c>
      <c r="F645" s="37">
        <v>13.3333</v>
      </c>
      <c r="G645" s="37">
        <v>5.3333</v>
      </c>
      <c r="H645" s="37">
        <v>6.6667</v>
      </c>
      <c r="I645" s="37">
        <v>0</v>
      </c>
      <c r="J645" s="37">
        <v>20</v>
      </c>
      <c r="K645" s="37">
        <v>14.6667</v>
      </c>
      <c r="L645" s="37">
        <v>20</v>
      </c>
      <c r="M645" s="37">
        <v>2.6667</v>
      </c>
      <c r="N645" s="37">
        <v>4</v>
      </c>
      <c r="O645" s="37">
        <v>1.3333</v>
      </c>
      <c r="P645" s="37">
        <v>8</v>
      </c>
    </row>
    <row r="646" spans="1:16">
      <c r="A646" s="6" t="s">
        <v>39</v>
      </c>
      <c r="B646" s="10" t="s">
        <v>33</v>
      </c>
      <c r="C646" s="38">
        <v>0</v>
      </c>
      <c r="D646" s="38">
        <v>8</v>
      </c>
      <c r="E646" s="38">
        <v>1.3333</v>
      </c>
      <c r="F646" s="38">
        <v>12</v>
      </c>
      <c r="G646" s="38">
        <v>2.6667</v>
      </c>
      <c r="H646" s="38">
        <v>9.3333</v>
      </c>
      <c r="I646" s="38">
        <v>2.6667</v>
      </c>
      <c r="J646" s="38">
        <v>17.3333</v>
      </c>
      <c r="K646" s="38">
        <v>18.6667</v>
      </c>
      <c r="L646" s="38">
        <v>10.6667</v>
      </c>
      <c r="M646" s="38">
        <v>4</v>
      </c>
      <c r="N646" s="38">
        <v>2.6667</v>
      </c>
      <c r="O646" s="38">
        <v>2.6667</v>
      </c>
      <c r="P646" s="38">
        <v>8</v>
      </c>
    </row>
    <row r="647" spans="1:16">
      <c r="A647" s="6" t="s">
        <v>39</v>
      </c>
      <c r="B647" s="13" t="s">
        <v>34</v>
      </c>
      <c r="C647" s="39">
        <v>1.3333</v>
      </c>
      <c r="D647" s="39">
        <v>5.3333</v>
      </c>
      <c r="E647" s="39">
        <v>1.3333</v>
      </c>
      <c r="F647" s="39">
        <v>13.3333</v>
      </c>
      <c r="G647" s="39">
        <v>2.6667</v>
      </c>
      <c r="H647" s="39">
        <v>9.3333</v>
      </c>
      <c r="I647" s="39">
        <v>0</v>
      </c>
      <c r="J647" s="39">
        <v>25.3333</v>
      </c>
      <c r="K647" s="39">
        <v>13.3333</v>
      </c>
      <c r="L647" s="39">
        <v>8</v>
      </c>
      <c r="M647" s="39">
        <v>6.6667</v>
      </c>
      <c r="N647" s="39">
        <v>4</v>
      </c>
      <c r="O647" s="39">
        <v>5.3333</v>
      </c>
      <c r="P647" s="39">
        <v>4</v>
      </c>
    </row>
    <row r="648" spans="1:16">
      <c r="A648" s="6" t="s">
        <v>39</v>
      </c>
      <c r="B648" s="16" t="s">
        <v>35</v>
      </c>
      <c r="C648" s="40">
        <v>4</v>
      </c>
      <c r="D648" s="40">
        <v>2.6667</v>
      </c>
      <c r="E648" s="40">
        <v>1.3333</v>
      </c>
      <c r="F648" s="40">
        <v>10.6667</v>
      </c>
      <c r="G648" s="40">
        <v>2.6667</v>
      </c>
      <c r="H648" s="40">
        <v>9.3333</v>
      </c>
      <c r="I648" s="40">
        <v>1.3333</v>
      </c>
      <c r="J648" s="40">
        <v>21.3333</v>
      </c>
      <c r="K648" s="40">
        <v>16</v>
      </c>
      <c r="L648" s="40">
        <v>12</v>
      </c>
      <c r="M648" s="40">
        <v>2.6667</v>
      </c>
      <c r="N648" s="40">
        <v>1.3333</v>
      </c>
      <c r="O648" s="40">
        <v>6.6667</v>
      </c>
      <c r="P648" s="40">
        <v>8</v>
      </c>
    </row>
    <row r="649" spans="1:16">
      <c r="A649" s="6" t="s">
        <v>39</v>
      </c>
      <c r="B649" s="19" t="s">
        <v>36</v>
      </c>
      <c r="C649" s="41">
        <v>6.6667</v>
      </c>
      <c r="D649" s="41">
        <v>2.6667</v>
      </c>
      <c r="E649" s="41">
        <v>1.3333</v>
      </c>
      <c r="F649" s="41">
        <v>16</v>
      </c>
      <c r="G649" s="41">
        <v>2.6667</v>
      </c>
      <c r="H649" s="41">
        <v>8</v>
      </c>
      <c r="I649" s="41">
        <v>5.3333</v>
      </c>
      <c r="J649" s="41">
        <v>17.3333</v>
      </c>
      <c r="K649" s="41">
        <v>5.3333</v>
      </c>
      <c r="L649" s="41">
        <v>8</v>
      </c>
      <c r="M649" s="41">
        <v>6.6667</v>
      </c>
      <c r="N649" s="41">
        <v>2.6667</v>
      </c>
      <c r="O649" s="41">
        <v>4</v>
      </c>
      <c r="P649" s="41">
        <v>13.3333</v>
      </c>
    </row>
    <row r="650" spans="1:16">
      <c r="A650" s="2" t="s">
        <v>147</v>
      </c>
      <c r="B650" s="3" t="s">
        <v>31</v>
      </c>
      <c r="C650" s="36">
        <v>1.3333</v>
      </c>
      <c r="D650" s="36">
        <v>1.3333</v>
      </c>
      <c r="E650" s="36">
        <v>0</v>
      </c>
      <c r="F650" s="36">
        <v>14.6667</v>
      </c>
      <c r="G650" s="36">
        <v>2.6667</v>
      </c>
      <c r="H650" s="36">
        <v>10.6667</v>
      </c>
      <c r="I650" s="36">
        <v>0</v>
      </c>
      <c r="J650" s="36">
        <v>18.6667</v>
      </c>
      <c r="K650" s="36">
        <v>12</v>
      </c>
      <c r="L650" s="36">
        <v>5.3333</v>
      </c>
      <c r="M650" s="36">
        <v>9.3333</v>
      </c>
      <c r="N650" s="36">
        <v>4</v>
      </c>
      <c r="O650" s="36">
        <v>6.6667</v>
      </c>
      <c r="P650" s="36">
        <v>13.3333</v>
      </c>
    </row>
    <row r="651" spans="1:16">
      <c r="A651" s="6" t="s">
        <v>39</v>
      </c>
      <c r="B651" s="7" t="s">
        <v>32</v>
      </c>
      <c r="C651" s="37">
        <v>1.3333</v>
      </c>
      <c r="D651" s="37">
        <v>10.6667</v>
      </c>
      <c r="E651" s="37">
        <v>1.3333</v>
      </c>
      <c r="F651" s="37">
        <v>8</v>
      </c>
      <c r="G651" s="37">
        <v>2.6667</v>
      </c>
      <c r="H651" s="37">
        <v>13.3333</v>
      </c>
      <c r="I651" s="37">
        <v>0</v>
      </c>
      <c r="J651" s="37">
        <v>16</v>
      </c>
      <c r="K651" s="37">
        <v>24</v>
      </c>
      <c r="L651" s="37">
        <v>10.6667</v>
      </c>
      <c r="M651" s="37">
        <v>1.3333</v>
      </c>
      <c r="N651" s="37">
        <v>2.6667</v>
      </c>
      <c r="O651" s="37">
        <v>5.3333</v>
      </c>
      <c r="P651" s="37">
        <v>2.6667</v>
      </c>
    </row>
    <row r="652" spans="1:16">
      <c r="A652" s="6" t="s">
        <v>39</v>
      </c>
      <c r="B652" s="10" t="s">
        <v>33</v>
      </c>
      <c r="C652" s="38">
        <v>0</v>
      </c>
      <c r="D652" s="38">
        <v>4</v>
      </c>
      <c r="E652" s="38">
        <v>1.3333</v>
      </c>
      <c r="F652" s="38">
        <v>17.3333</v>
      </c>
      <c r="G652" s="38">
        <v>5.3333</v>
      </c>
      <c r="H652" s="38">
        <v>1.3333</v>
      </c>
      <c r="I652" s="38">
        <v>4</v>
      </c>
      <c r="J652" s="38">
        <v>20</v>
      </c>
      <c r="K652" s="38">
        <v>17.3333</v>
      </c>
      <c r="L652" s="38">
        <v>10.6667</v>
      </c>
      <c r="M652" s="38">
        <v>6.6667</v>
      </c>
      <c r="N652" s="38">
        <v>6.6667</v>
      </c>
      <c r="O652" s="38">
        <v>4</v>
      </c>
      <c r="P652" s="38">
        <v>1.3333</v>
      </c>
    </row>
    <row r="653" spans="1:16">
      <c r="A653" s="6" t="s">
        <v>39</v>
      </c>
      <c r="B653" s="13" t="s">
        <v>34</v>
      </c>
      <c r="C653" s="39">
        <v>8</v>
      </c>
      <c r="D653" s="39">
        <v>1.3333</v>
      </c>
      <c r="E653" s="39">
        <v>0</v>
      </c>
      <c r="F653" s="39">
        <v>12</v>
      </c>
      <c r="G653" s="39">
        <v>5.3333</v>
      </c>
      <c r="H653" s="39">
        <v>6.6667</v>
      </c>
      <c r="I653" s="39">
        <v>0</v>
      </c>
      <c r="J653" s="39">
        <v>16</v>
      </c>
      <c r="K653" s="39">
        <v>12</v>
      </c>
      <c r="L653" s="39">
        <v>16</v>
      </c>
      <c r="M653" s="39">
        <v>8</v>
      </c>
      <c r="N653" s="39">
        <v>0</v>
      </c>
      <c r="O653" s="39">
        <v>5.3333</v>
      </c>
      <c r="P653" s="39">
        <v>9.3333</v>
      </c>
    </row>
    <row r="654" spans="1:16">
      <c r="A654" s="6" t="s">
        <v>39</v>
      </c>
      <c r="B654" s="16" t="s">
        <v>35</v>
      </c>
      <c r="C654" s="40">
        <v>4</v>
      </c>
      <c r="D654" s="40">
        <v>8</v>
      </c>
      <c r="E654" s="40">
        <v>0</v>
      </c>
      <c r="F654" s="40">
        <v>9.3333</v>
      </c>
      <c r="G654" s="40">
        <v>4</v>
      </c>
      <c r="H654" s="40">
        <v>6.6667</v>
      </c>
      <c r="I654" s="40">
        <v>1.3333</v>
      </c>
      <c r="J654" s="40">
        <v>22.6667</v>
      </c>
      <c r="K654" s="40">
        <v>20</v>
      </c>
      <c r="L654" s="40">
        <v>9.3333</v>
      </c>
      <c r="M654" s="40">
        <v>5.3333</v>
      </c>
      <c r="N654" s="40">
        <v>2.6667</v>
      </c>
      <c r="O654" s="40">
        <v>0</v>
      </c>
      <c r="P654" s="40">
        <v>6.6667</v>
      </c>
    </row>
    <row r="655" spans="1:16">
      <c r="A655" s="6" t="s">
        <v>39</v>
      </c>
      <c r="B655" s="19" t="s">
        <v>36</v>
      </c>
      <c r="C655" s="41">
        <v>2.6667</v>
      </c>
      <c r="D655" s="41">
        <v>8</v>
      </c>
      <c r="E655" s="41">
        <v>1.3333</v>
      </c>
      <c r="F655" s="41">
        <v>21.3333</v>
      </c>
      <c r="G655" s="41">
        <v>0</v>
      </c>
      <c r="H655" s="41">
        <v>5.3333</v>
      </c>
      <c r="I655" s="41">
        <v>0</v>
      </c>
      <c r="J655" s="41">
        <v>9.3333</v>
      </c>
      <c r="K655" s="41">
        <v>12</v>
      </c>
      <c r="L655" s="41">
        <v>6.6667</v>
      </c>
      <c r="M655" s="41">
        <v>4</v>
      </c>
      <c r="N655" s="41">
        <v>9.3333</v>
      </c>
      <c r="O655" s="41">
        <v>13.3333</v>
      </c>
      <c r="P655" s="41">
        <v>6.6667</v>
      </c>
    </row>
    <row r="656" spans="1:16">
      <c r="A656" s="2" t="s">
        <v>148</v>
      </c>
      <c r="B656" s="3" t="s">
        <v>31</v>
      </c>
      <c r="C656" s="36">
        <v>1.3333</v>
      </c>
      <c r="D656" s="36">
        <v>8</v>
      </c>
      <c r="E656" s="36">
        <v>6.6667</v>
      </c>
      <c r="F656" s="36">
        <v>17.3333</v>
      </c>
      <c r="G656" s="36">
        <v>0</v>
      </c>
      <c r="H656" s="36">
        <v>8</v>
      </c>
      <c r="I656" s="36">
        <v>4</v>
      </c>
      <c r="J656" s="36">
        <v>12</v>
      </c>
      <c r="K656" s="36">
        <v>6.6667</v>
      </c>
      <c r="L656" s="36">
        <v>9.3333</v>
      </c>
      <c r="M656" s="36">
        <v>5.3333</v>
      </c>
      <c r="N656" s="36">
        <v>4</v>
      </c>
      <c r="O656" s="36">
        <v>10.6667</v>
      </c>
      <c r="P656" s="36">
        <v>6.6667</v>
      </c>
    </row>
    <row r="657" spans="1:16">
      <c r="A657" s="6" t="s">
        <v>39</v>
      </c>
      <c r="B657" s="7" t="s">
        <v>32</v>
      </c>
      <c r="C657" s="37">
        <v>4</v>
      </c>
      <c r="D657" s="37">
        <v>2.6667</v>
      </c>
      <c r="E657" s="37">
        <v>4</v>
      </c>
      <c r="F657" s="37">
        <v>10.6667</v>
      </c>
      <c r="G657" s="37">
        <v>4</v>
      </c>
      <c r="H657" s="37">
        <v>9.3333</v>
      </c>
      <c r="I657" s="37">
        <v>1.3333</v>
      </c>
      <c r="J657" s="37">
        <v>16</v>
      </c>
      <c r="K657" s="37">
        <v>13.3333</v>
      </c>
      <c r="L657" s="37">
        <v>16</v>
      </c>
      <c r="M657" s="37">
        <v>2.6667</v>
      </c>
      <c r="N657" s="37">
        <v>2.6667</v>
      </c>
      <c r="O657" s="37">
        <v>2.6667</v>
      </c>
      <c r="P657" s="37">
        <v>10.6667</v>
      </c>
    </row>
    <row r="658" spans="1:16">
      <c r="A658" s="6" t="s">
        <v>39</v>
      </c>
      <c r="B658" s="10" t="s">
        <v>33</v>
      </c>
      <c r="C658" s="38">
        <v>1.3333</v>
      </c>
      <c r="D658" s="38">
        <v>5.3333</v>
      </c>
      <c r="E658" s="38">
        <v>2.6667</v>
      </c>
      <c r="F658" s="38">
        <v>9.3333</v>
      </c>
      <c r="G658" s="38">
        <v>2.6667</v>
      </c>
      <c r="H658" s="38">
        <v>1.3333</v>
      </c>
      <c r="I658" s="38">
        <v>4</v>
      </c>
      <c r="J658" s="38">
        <v>17.3333</v>
      </c>
      <c r="K658" s="38">
        <v>24</v>
      </c>
      <c r="L658" s="38">
        <v>20</v>
      </c>
      <c r="M658" s="38">
        <v>2.6667</v>
      </c>
      <c r="N658" s="38">
        <v>1.3333</v>
      </c>
      <c r="O658" s="38">
        <v>0</v>
      </c>
      <c r="P658" s="38">
        <v>8</v>
      </c>
    </row>
    <row r="659" spans="1:16">
      <c r="A659" s="6" t="s">
        <v>39</v>
      </c>
      <c r="B659" s="13" t="s">
        <v>34</v>
      </c>
      <c r="C659" s="39">
        <v>2.6667</v>
      </c>
      <c r="D659" s="39">
        <v>0</v>
      </c>
      <c r="E659" s="39">
        <v>2.6667</v>
      </c>
      <c r="F659" s="39">
        <v>20</v>
      </c>
      <c r="G659" s="39">
        <v>1.3333</v>
      </c>
      <c r="H659" s="39">
        <v>8</v>
      </c>
      <c r="I659" s="39">
        <v>0</v>
      </c>
      <c r="J659" s="39">
        <v>20</v>
      </c>
      <c r="K659" s="39">
        <v>12</v>
      </c>
      <c r="L659" s="39">
        <v>10.6667</v>
      </c>
      <c r="M659" s="39">
        <v>8</v>
      </c>
      <c r="N659" s="39">
        <v>0</v>
      </c>
      <c r="O659" s="39">
        <v>9.3333</v>
      </c>
      <c r="P659" s="39">
        <v>5.3333</v>
      </c>
    </row>
    <row r="660" spans="1:16">
      <c r="A660" s="6" t="s">
        <v>39</v>
      </c>
      <c r="B660" s="16" t="s">
        <v>35</v>
      </c>
      <c r="C660" s="40">
        <v>2.6667</v>
      </c>
      <c r="D660" s="40">
        <v>6.6667</v>
      </c>
      <c r="E660" s="40">
        <v>2.6667</v>
      </c>
      <c r="F660" s="40">
        <v>13.3333</v>
      </c>
      <c r="G660" s="40">
        <v>5.3333</v>
      </c>
      <c r="H660" s="40">
        <v>6.6667</v>
      </c>
      <c r="I660" s="40">
        <v>1.3333</v>
      </c>
      <c r="J660" s="40">
        <v>20</v>
      </c>
      <c r="K660" s="40">
        <v>10.6667</v>
      </c>
      <c r="L660" s="40">
        <v>9.3333</v>
      </c>
      <c r="M660" s="40">
        <v>8</v>
      </c>
      <c r="N660" s="40">
        <v>4</v>
      </c>
      <c r="O660" s="40">
        <v>1.3333</v>
      </c>
      <c r="P660" s="40">
        <v>8</v>
      </c>
    </row>
    <row r="661" spans="1:16">
      <c r="A661" s="6" t="s">
        <v>39</v>
      </c>
      <c r="B661" s="19" t="s">
        <v>36</v>
      </c>
      <c r="C661" s="41">
        <v>1.3333</v>
      </c>
      <c r="D661" s="41">
        <v>1.3333</v>
      </c>
      <c r="E661" s="41">
        <v>2.6667</v>
      </c>
      <c r="F661" s="41">
        <v>25.3333</v>
      </c>
      <c r="G661" s="41">
        <v>1.3333</v>
      </c>
      <c r="H661" s="41">
        <v>8</v>
      </c>
      <c r="I661" s="41">
        <v>2.6667</v>
      </c>
      <c r="J661" s="41">
        <v>12</v>
      </c>
      <c r="K661" s="41">
        <v>4</v>
      </c>
      <c r="L661" s="41">
        <v>8</v>
      </c>
      <c r="M661" s="41">
        <v>8</v>
      </c>
      <c r="N661" s="41">
        <v>5.3333</v>
      </c>
      <c r="O661" s="41">
        <v>13.3333</v>
      </c>
      <c r="P661" s="41">
        <v>6.6667</v>
      </c>
    </row>
    <row r="662" spans="1:16">
      <c r="A662" s="2" t="s">
        <v>149</v>
      </c>
      <c r="B662" s="3" t="s">
        <v>31</v>
      </c>
      <c r="C662" s="36">
        <v>5.3333</v>
      </c>
      <c r="D662" s="36">
        <v>12</v>
      </c>
      <c r="E662" s="36">
        <v>1.3333</v>
      </c>
      <c r="F662" s="36">
        <v>9.3333</v>
      </c>
      <c r="G662" s="36">
        <v>5.3333</v>
      </c>
      <c r="H662" s="36">
        <v>8</v>
      </c>
      <c r="I662" s="36">
        <v>4</v>
      </c>
      <c r="J662" s="36">
        <v>17.3333</v>
      </c>
      <c r="K662" s="36">
        <v>5.3333</v>
      </c>
      <c r="L662" s="36">
        <v>12</v>
      </c>
      <c r="M662" s="36">
        <v>2.6667</v>
      </c>
      <c r="N662" s="36">
        <v>2.6667</v>
      </c>
      <c r="O662" s="36">
        <v>5.3333</v>
      </c>
      <c r="P662" s="36">
        <v>9.3333</v>
      </c>
    </row>
    <row r="663" spans="1:16">
      <c r="A663" s="6" t="s">
        <v>39</v>
      </c>
      <c r="B663" s="7" t="s">
        <v>32</v>
      </c>
      <c r="C663" s="37">
        <v>5.3333</v>
      </c>
      <c r="D663" s="37">
        <v>0</v>
      </c>
      <c r="E663" s="37">
        <v>1.3333</v>
      </c>
      <c r="F663" s="37">
        <v>22.6667</v>
      </c>
      <c r="G663" s="37">
        <v>1.3333</v>
      </c>
      <c r="H663" s="37">
        <v>2.6667</v>
      </c>
      <c r="I663" s="37">
        <v>0</v>
      </c>
      <c r="J663" s="37">
        <v>13.3333</v>
      </c>
      <c r="K663" s="37">
        <v>18.6667</v>
      </c>
      <c r="L663" s="37">
        <v>14.6667</v>
      </c>
      <c r="M663" s="37">
        <v>5.3333</v>
      </c>
      <c r="N663" s="37">
        <v>5.3333</v>
      </c>
      <c r="O663" s="37">
        <v>4</v>
      </c>
      <c r="P663" s="37">
        <v>5.3333</v>
      </c>
    </row>
    <row r="664" spans="1:16">
      <c r="A664" s="6" t="s">
        <v>39</v>
      </c>
      <c r="B664" s="10" t="s">
        <v>33</v>
      </c>
      <c r="C664" s="38">
        <v>1.3333</v>
      </c>
      <c r="D664" s="38">
        <v>2.6667</v>
      </c>
      <c r="E664" s="38">
        <v>4</v>
      </c>
      <c r="F664" s="38">
        <v>17.3333</v>
      </c>
      <c r="G664" s="38">
        <v>2.6667</v>
      </c>
      <c r="H664" s="38">
        <v>8</v>
      </c>
      <c r="I664" s="38">
        <v>0</v>
      </c>
      <c r="J664" s="38">
        <v>16</v>
      </c>
      <c r="K664" s="38">
        <v>17.3333</v>
      </c>
      <c r="L664" s="38">
        <v>17.3333</v>
      </c>
      <c r="M664" s="38">
        <v>5.3333</v>
      </c>
      <c r="N664" s="38">
        <v>4</v>
      </c>
      <c r="O664" s="38">
        <v>0</v>
      </c>
      <c r="P664" s="38">
        <v>4</v>
      </c>
    </row>
    <row r="665" spans="1:16">
      <c r="A665" s="6" t="s">
        <v>39</v>
      </c>
      <c r="B665" s="13" t="s">
        <v>34</v>
      </c>
      <c r="C665" s="39">
        <v>5.3333</v>
      </c>
      <c r="D665" s="39">
        <v>2.6667</v>
      </c>
      <c r="E665" s="39">
        <v>2.6667</v>
      </c>
      <c r="F665" s="39">
        <v>14.6667</v>
      </c>
      <c r="G665" s="39">
        <v>5.3333</v>
      </c>
      <c r="H665" s="39">
        <v>9.3333</v>
      </c>
      <c r="I665" s="39">
        <v>1.3333</v>
      </c>
      <c r="J665" s="39">
        <v>17.3333</v>
      </c>
      <c r="K665" s="39">
        <v>22.6667</v>
      </c>
      <c r="L665" s="39">
        <v>6.6667</v>
      </c>
      <c r="M665" s="39">
        <v>2.6667</v>
      </c>
      <c r="N665" s="39">
        <v>5.3333</v>
      </c>
      <c r="O665" s="39">
        <v>0</v>
      </c>
      <c r="P665" s="39">
        <v>4</v>
      </c>
    </row>
    <row r="666" spans="1:16">
      <c r="A666" s="6" t="s">
        <v>39</v>
      </c>
      <c r="B666" s="16" t="s">
        <v>35</v>
      </c>
      <c r="C666" s="40">
        <v>4</v>
      </c>
      <c r="D666" s="40">
        <v>8</v>
      </c>
      <c r="E666" s="40">
        <v>1.3333</v>
      </c>
      <c r="F666" s="40">
        <v>21.3333</v>
      </c>
      <c r="G666" s="40">
        <v>1.3333</v>
      </c>
      <c r="H666" s="40">
        <v>4</v>
      </c>
      <c r="I666" s="40">
        <v>2.6667</v>
      </c>
      <c r="J666" s="40">
        <v>17.3333</v>
      </c>
      <c r="K666" s="40">
        <v>14.6667</v>
      </c>
      <c r="L666" s="40">
        <v>8</v>
      </c>
      <c r="M666" s="40">
        <v>4</v>
      </c>
      <c r="N666" s="40">
        <v>1.3333</v>
      </c>
      <c r="O666" s="40">
        <v>1.3333</v>
      </c>
      <c r="P666" s="40">
        <v>10.6667</v>
      </c>
    </row>
    <row r="667" spans="1:16">
      <c r="A667" s="6" t="s">
        <v>39</v>
      </c>
      <c r="B667" s="19" t="s">
        <v>36</v>
      </c>
      <c r="C667" s="41">
        <v>4</v>
      </c>
      <c r="D667" s="41">
        <v>1.3333</v>
      </c>
      <c r="E667" s="41">
        <v>5.3333</v>
      </c>
      <c r="F667" s="41">
        <v>16</v>
      </c>
      <c r="G667" s="41">
        <v>9.3333</v>
      </c>
      <c r="H667" s="41">
        <v>9.3333</v>
      </c>
      <c r="I667" s="41">
        <v>4</v>
      </c>
      <c r="J667" s="41">
        <v>13.3333</v>
      </c>
      <c r="K667" s="41">
        <v>14.6667</v>
      </c>
      <c r="L667" s="41">
        <v>2.6667</v>
      </c>
      <c r="M667" s="41">
        <v>4</v>
      </c>
      <c r="N667" s="41">
        <v>5.3333</v>
      </c>
      <c r="O667" s="41">
        <v>5.3333</v>
      </c>
      <c r="P667" s="41">
        <v>5.3333</v>
      </c>
    </row>
    <row r="668" spans="1:16">
      <c r="A668" s="2" t="s">
        <v>150</v>
      </c>
      <c r="B668" s="3" t="s">
        <v>31</v>
      </c>
      <c r="C668" s="36">
        <v>4</v>
      </c>
      <c r="D668" s="36">
        <v>5.3333</v>
      </c>
      <c r="E668" s="36">
        <v>1.3333</v>
      </c>
      <c r="F668" s="36">
        <v>13.3333</v>
      </c>
      <c r="G668" s="36">
        <v>2.6667</v>
      </c>
      <c r="H668" s="36">
        <v>9.3333</v>
      </c>
      <c r="I668" s="36">
        <v>1.3333</v>
      </c>
      <c r="J668" s="36">
        <v>20</v>
      </c>
      <c r="K668" s="36">
        <v>16</v>
      </c>
      <c r="L668" s="36">
        <v>6.6667</v>
      </c>
      <c r="M668" s="36">
        <v>8</v>
      </c>
      <c r="N668" s="36">
        <v>2.6667</v>
      </c>
      <c r="O668" s="36">
        <v>4</v>
      </c>
      <c r="P668" s="36">
        <v>5.3333</v>
      </c>
    </row>
    <row r="669" spans="1:16">
      <c r="A669" s="6" t="s">
        <v>39</v>
      </c>
      <c r="B669" s="7" t="s">
        <v>32</v>
      </c>
      <c r="C669" s="37">
        <v>2.6667</v>
      </c>
      <c r="D669" s="37">
        <v>4</v>
      </c>
      <c r="E669" s="37">
        <v>1.3333</v>
      </c>
      <c r="F669" s="37">
        <v>16</v>
      </c>
      <c r="G669" s="37">
        <v>1.3333</v>
      </c>
      <c r="H669" s="37">
        <v>9.3333</v>
      </c>
      <c r="I669" s="37">
        <v>2.6667</v>
      </c>
      <c r="J669" s="37">
        <v>21.3333</v>
      </c>
      <c r="K669" s="37">
        <v>9.3333</v>
      </c>
      <c r="L669" s="37">
        <v>14.6667</v>
      </c>
      <c r="M669" s="37">
        <v>5.3333</v>
      </c>
      <c r="N669" s="37">
        <v>4</v>
      </c>
      <c r="O669" s="37">
        <v>4</v>
      </c>
      <c r="P669" s="37">
        <v>4</v>
      </c>
    </row>
    <row r="670" spans="1:16">
      <c r="A670" s="6" t="s">
        <v>39</v>
      </c>
      <c r="B670" s="10" t="s">
        <v>33</v>
      </c>
      <c r="C670" s="38">
        <v>1.3333</v>
      </c>
      <c r="D670" s="38">
        <v>8</v>
      </c>
      <c r="E670" s="38">
        <v>2.6667</v>
      </c>
      <c r="F670" s="38">
        <v>30.6667</v>
      </c>
      <c r="G670" s="38">
        <v>1.3333</v>
      </c>
      <c r="H670" s="38">
        <v>4</v>
      </c>
      <c r="I670" s="38">
        <v>2.6667</v>
      </c>
      <c r="J670" s="38">
        <v>13.3333</v>
      </c>
      <c r="K670" s="38">
        <v>12</v>
      </c>
      <c r="L670" s="38">
        <v>16</v>
      </c>
      <c r="M670" s="38">
        <v>2.6667</v>
      </c>
      <c r="N670" s="38">
        <v>0</v>
      </c>
      <c r="O670" s="38">
        <v>1.3333</v>
      </c>
      <c r="P670" s="38">
        <v>4</v>
      </c>
    </row>
    <row r="671" spans="1:16">
      <c r="A671" s="6" t="s">
        <v>39</v>
      </c>
      <c r="B671" s="13" t="s">
        <v>34</v>
      </c>
      <c r="C671" s="39">
        <v>0</v>
      </c>
      <c r="D671" s="39">
        <v>0</v>
      </c>
      <c r="E671" s="39">
        <v>0</v>
      </c>
      <c r="F671" s="39">
        <v>20</v>
      </c>
      <c r="G671" s="39">
        <v>6.6667</v>
      </c>
      <c r="H671" s="39">
        <v>10.6667</v>
      </c>
      <c r="I671" s="39">
        <v>1.3333</v>
      </c>
      <c r="J671" s="39">
        <v>13.3333</v>
      </c>
      <c r="K671" s="39">
        <v>14.6667</v>
      </c>
      <c r="L671" s="39">
        <v>14.6667</v>
      </c>
      <c r="M671" s="39">
        <v>8</v>
      </c>
      <c r="N671" s="39">
        <v>4</v>
      </c>
      <c r="O671" s="39">
        <v>5.3333</v>
      </c>
      <c r="P671" s="39">
        <v>1.3333</v>
      </c>
    </row>
    <row r="672" spans="1:16">
      <c r="A672" s="6" t="s">
        <v>39</v>
      </c>
      <c r="B672" s="16" t="s">
        <v>35</v>
      </c>
      <c r="C672" s="40">
        <v>6.6667</v>
      </c>
      <c r="D672" s="40">
        <v>10.6667</v>
      </c>
      <c r="E672" s="40">
        <v>0</v>
      </c>
      <c r="F672" s="40">
        <v>10.6667</v>
      </c>
      <c r="G672" s="40">
        <v>0</v>
      </c>
      <c r="H672" s="40">
        <v>6.6667</v>
      </c>
      <c r="I672" s="40">
        <v>1.3333</v>
      </c>
      <c r="J672" s="40">
        <v>20</v>
      </c>
      <c r="K672" s="40">
        <v>20</v>
      </c>
      <c r="L672" s="40">
        <v>5.3333</v>
      </c>
      <c r="M672" s="40">
        <v>2.6667</v>
      </c>
      <c r="N672" s="40">
        <v>5.3333</v>
      </c>
      <c r="O672" s="40">
        <v>2.6667</v>
      </c>
      <c r="P672" s="40">
        <v>8</v>
      </c>
    </row>
    <row r="673" spans="1:16">
      <c r="A673" s="6" t="s">
        <v>39</v>
      </c>
      <c r="B673" s="19" t="s">
        <v>36</v>
      </c>
      <c r="C673" s="41">
        <v>2.6667</v>
      </c>
      <c r="D673" s="41">
        <v>4</v>
      </c>
      <c r="E673" s="41">
        <v>0</v>
      </c>
      <c r="F673" s="41">
        <v>13.3333</v>
      </c>
      <c r="G673" s="41">
        <v>5.3333</v>
      </c>
      <c r="H673" s="41">
        <v>8</v>
      </c>
      <c r="I673" s="41">
        <v>6.6667</v>
      </c>
      <c r="J673" s="41">
        <v>13.3333</v>
      </c>
      <c r="K673" s="41">
        <v>9.3333</v>
      </c>
      <c r="L673" s="41">
        <v>6.6667</v>
      </c>
      <c r="M673" s="41">
        <v>5.3333</v>
      </c>
      <c r="N673" s="41">
        <v>4</v>
      </c>
      <c r="O673" s="41">
        <v>6.6667</v>
      </c>
      <c r="P673" s="41">
        <v>14.6667</v>
      </c>
    </row>
    <row r="674" spans="1:16">
      <c r="A674" s="2" t="s">
        <v>151</v>
      </c>
      <c r="B674" s="3" t="s">
        <v>31</v>
      </c>
      <c r="C674" s="36">
        <v>2.6667</v>
      </c>
      <c r="D674" s="36">
        <v>2.6667</v>
      </c>
      <c r="E674" s="36">
        <v>0</v>
      </c>
      <c r="F674" s="36">
        <v>18.6667</v>
      </c>
      <c r="G674" s="36">
        <v>4</v>
      </c>
      <c r="H674" s="36">
        <v>9.3333</v>
      </c>
      <c r="I674" s="36">
        <v>2.6667</v>
      </c>
      <c r="J674" s="36">
        <v>14.6667</v>
      </c>
      <c r="K674" s="36">
        <v>13.3333</v>
      </c>
      <c r="L674" s="36">
        <v>9.3333</v>
      </c>
      <c r="M674" s="36">
        <v>4</v>
      </c>
      <c r="N674" s="36">
        <v>5.3333</v>
      </c>
      <c r="O674" s="36">
        <v>6.6667</v>
      </c>
      <c r="P674" s="36">
        <v>6.6667</v>
      </c>
    </row>
    <row r="675" spans="1:16">
      <c r="A675" s="6" t="s">
        <v>39</v>
      </c>
      <c r="B675" s="7" t="s">
        <v>32</v>
      </c>
      <c r="C675" s="37">
        <v>2.6667</v>
      </c>
      <c r="D675" s="37">
        <v>4</v>
      </c>
      <c r="E675" s="37">
        <v>0</v>
      </c>
      <c r="F675" s="37">
        <v>21.3333</v>
      </c>
      <c r="G675" s="37">
        <v>8</v>
      </c>
      <c r="H675" s="37">
        <v>6.6667</v>
      </c>
      <c r="I675" s="37">
        <v>1.3333</v>
      </c>
      <c r="J675" s="37">
        <v>16</v>
      </c>
      <c r="K675" s="37">
        <v>14.6667</v>
      </c>
      <c r="L675" s="37">
        <v>8</v>
      </c>
      <c r="M675" s="37">
        <v>1.3333</v>
      </c>
      <c r="N675" s="37">
        <v>4</v>
      </c>
      <c r="O675" s="37">
        <v>4</v>
      </c>
      <c r="P675" s="37">
        <v>8</v>
      </c>
    </row>
    <row r="676" spans="1:16">
      <c r="A676" s="6" t="s">
        <v>39</v>
      </c>
      <c r="B676" s="10" t="s">
        <v>33</v>
      </c>
      <c r="C676" s="38">
        <v>2.6667</v>
      </c>
      <c r="D676" s="38">
        <v>4</v>
      </c>
      <c r="E676" s="38">
        <v>0</v>
      </c>
      <c r="F676" s="38">
        <v>13.3333</v>
      </c>
      <c r="G676" s="38">
        <v>8</v>
      </c>
      <c r="H676" s="38">
        <v>6.6667</v>
      </c>
      <c r="I676" s="38">
        <v>0</v>
      </c>
      <c r="J676" s="38">
        <v>21.3333</v>
      </c>
      <c r="K676" s="38">
        <v>16</v>
      </c>
      <c r="L676" s="38">
        <v>12</v>
      </c>
      <c r="M676" s="38">
        <v>6.6667</v>
      </c>
      <c r="N676" s="38">
        <v>2.6667</v>
      </c>
      <c r="O676" s="38">
        <v>1.3333</v>
      </c>
      <c r="P676" s="38">
        <v>5.3333</v>
      </c>
    </row>
    <row r="677" spans="1:16">
      <c r="A677" s="6" t="s">
        <v>39</v>
      </c>
      <c r="B677" s="13" t="s">
        <v>34</v>
      </c>
      <c r="C677" s="39">
        <v>1.3333</v>
      </c>
      <c r="D677" s="39">
        <v>4</v>
      </c>
      <c r="E677" s="39">
        <v>0</v>
      </c>
      <c r="F677" s="39">
        <v>18.6667</v>
      </c>
      <c r="G677" s="39">
        <v>8</v>
      </c>
      <c r="H677" s="39">
        <v>10.6667</v>
      </c>
      <c r="I677" s="39">
        <v>4</v>
      </c>
      <c r="J677" s="39">
        <v>18.6667</v>
      </c>
      <c r="K677" s="39">
        <v>8</v>
      </c>
      <c r="L677" s="39">
        <v>10.6667</v>
      </c>
      <c r="M677" s="39">
        <v>10.6667</v>
      </c>
      <c r="N677" s="39">
        <v>1.3333</v>
      </c>
      <c r="O677" s="39">
        <v>0</v>
      </c>
      <c r="P677" s="39">
        <v>4</v>
      </c>
    </row>
    <row r="678" spans="1:16">
      <c r="A678" s="6" t="s">
        <v>39</v>
      </c>
      <c r="B678" s="16" t="s">
        <v>35</v>
      </c>
      <c r="C678" s="40">
        <v>8</v>
      </c>
      <c r="D678" s="40">
        <v>1.3333</v>
      </c>
      <c r="E678" s="40">
        <v>0</v>
      </c>
      <c r="F678" s="40">
        <v>9.3333</v>
      </c>
      <c r="G678" s="40">
        <v>4</v>
      </c>
      <c r="H678" s="40">
        <v>6.6667</v>
      </c>
      <c r="I678" s="40">
        <v>2.6667</v>
      </c>
      <c r="J678" s="40">
        <v>21.3333</v>
      </c>
      <c r="K678" s="40">
        <v>13.3333</v>
      </c>
      <c r="L678" s="40">
        <v>9.3333</v>
      </c>
      <c r="M678" s="40">
        <v>10.6667</v>
      </c>
      <c r="N678" s="40">
        <v>1.3333</v>
      </c>
      <c r="O678" s="40">
        <v>4</v>
      </c>
      <c r="P678" s="40">
        <v>8</v>
      </c>
    </row>
    <row r="679" spans="1:16">
      <c r="A679" s="6" t="s">
        <v>39</v>
      </c>
      <c r="B679" s="19" t="s">
        <v>36</v>
      </c>
      <c r="C679" s="41">
        <v>2.6667</v>
      </c>
      <c r="D679" s="41">
        <v>2.6667</v>
      </c>
      <c r="E679" s="41">
        <v>1.3333</v>
      </c>
      <c r="F679" s="41">
        <v>12</v>
      </c>
      <c r="G679" s="41">
        <v>0</v>
      </c>
      <c r="H679" s="41">
        <v>6.6667</v>
      </c>
      <c r="I679" s="41">
        <v>6.6667</v>
      </c>
      <c r="J679" s="41">
        <v>17.3333</v>
      </c>
      <c r="K679" s="41">
        <v>8</v>
      </c>
      <c r="L679" s="41">
        <v>8</v>
      </c>
      <c r="M679" s="41">
        <v>10.6667</v>
      </c>
      <c r="N679" s="41">
        <v>8</v>
      </c>
      <c r="O679" s="41">
        <v>5.3333</v>
      </c>
      <c r="P679" s="41">
        <v>10.6667</v>
      </c>
    </row>
    <row r="680" spans="1:16">
      <c r="A680" s="2" t="s">
        <v>152</v>
      </c>
      <c r="B680" s="3" t="s">
        <v>31</v>
      </c>
      <c r="C680" s="36">
        <v>2.6667</v>
      </c>
      <c r="D680" s="36">
        <v>9.3333</v>
      </c>
      <c r="E680" s="36">
        <v>2.6667</v>
      </c>
      <c r="F680" s="36">
        <v>20</v>
      </c>
      <c r="G680" s="36">
        <v>4</v>
      </c>
      <c r="H680" s="36">
        <v>9.3333</v>
      </c>
      <c r="I680" s="36">
        <v>0</v>
      </c>
      <c r="J680" s="36">
        <v>18.6667</v>
      </c>
      <c r="K680" s="36">
        <v>6.6667</v>
      </c>
      <c r="L680" s="36">
        <v>8</v>
      </c>
      <c r="M680" s="36">
        <v>4</v>
      </c>
      <c r="N680" s="36">
        <v>1.3333</v>
      </c>
      <c r="O680" s="36">
        <v>4</v>
      </c>
      <c r="P680" s="36">
        <v>9.3333</v>
      </c>
    </row>
    <row r="681" spans="1:16">
      <c r="A681" s="6" t="s">
        <v>39</v>
      </c>
      <c r="B681" s="7" t="s">
        <v>32</v>
      </c>
      <c r="C681" s="37">
        <v>4</v>
      </c>
      <c r="D681" s="37">
        <v>4</v>
      </c>
      <c r="E681" s="37">
        <v>1.3333</v>
      </c>
      <c r="F681" s="37">
        <v>10.6667</v>
      </c>
      <c r="G681" s="37">
        <v>2.6667</v>
      </c>
      <c r="H681" s="37">
        <v>1.3333</v>
      </c>
      <c r="I681" s="37">
        <v>1.3333</v>
      </c>
      <c r="J681" s="37">
        <v>18.6667</v>
      </c>
      <c r="K681" s="37">
        <v>14.6667</v>
      </c>
      <c r="L681" s="37">
        <v>17.3333</v>
      </c>
      <c r="M681" s="37">
        <v>8</v>
      </c>
      <c r="N681" s="37">
        <v>4</v>
      </c>
      <c r="O681" s="37">
        <v>5.3333</v>
      </c>
      <c r="P681" s="37">
        <v>6.6667</v>
      </c>
    </row>
    <row r="682" spans="1:16">
      <c r="A682" s="6" t="s">
        <v>39</v>
      </c>
      <c r="B682" s="10" t="s">
        <v>33</v>
      </c>
      <c r="C682" s="38">
        <v>0</v>
      </c>
      <c r="D682" s="38">
        <v>5.3333</v>
      </c>
      <c r="E682" s="38">
        <v>0</v>
      </c>
      <c r="F682" s="38">
        <v>16</v>
      </c>
      <c r="G682" s="38">
        <v>4</v>
      </c>
      <c r="H682" s="38">
        <v>4</v>
      </c>
      <c r="I682" s="38">
        <v>2.6667</v>
      </c>
      <c r="J682" s="38">
        <v>16</v>
      </c>
      <c r="K682" s="38">
        <v>17.3333</v>
      </c>
      <c r="L682" s="38">
        <v>18.6667</v>
      </c>
      <c r="M682" s="38">
        <v>6.6667</v>
      </c>
      <c r="N682" s="38">
        <v>2.6667</v>
      </c>
      <c r="O682" s="38">
        <v>1.3333</v>
      </c>
      <c r="P682" s="38">
        <v>5.3333</v>
      </c>
    </row>
    <row r="683" spans="1:16">
      <c r="A683" s="6" t="s">
        <v>39</v>
      </c>
      <c r="B683" s="13" t="s">
        <v>34</v>
      </c>
      <c r="C683" s="39">
        <v>5.3333</v>
      </c>
      <c r="D683" s="39">
        <v>2.6667</v>
      </c>
      <c r="E683" s="39">
        <v>0</v>
      </c>
      <c r="F683" s="39">
        <v>17.3333</v>
      </c>
      <c r="G683" s="39">
        <v>5.3333</v>
      </c>
      <c r="H683" s="39">
        <v>4</v>
      </c>
      <c r="I683" s="39">
        <v>1.3333</v>
      </c>
      <c r="J683" s="39">
        <v>16</v>
      </c>
      <c r="K683" s="39">
        <v>17.3333</v>
      </c>
      <c r="L683" s="39">
        <v>14.6667</v>
      </c>
      <c r="M683" s="39">
        <v>8</v>
      </c>
      <c r="N683" s="39">
        <v>1.3333</v>
      </c>
      <c r="O683" s="39">
        <v>4</v>
      </c>
      <c r="P683" s="39">
        <v>2.6667</v>
      </c>
    </row>
    <row r="684" spans="1:16">
      <c r="A684" s="6" t="s">
        <v>39</v>
      </c>
      <c r="B684" s="16" t="s">
        <v>35</v>
      </c>
      <c r="C684" s="40">
        <v>1.3333</v>
      </c>
      <c r="D684" s="40">
        <v>8</v>
      </c>
      <c r="E684" s="40">
        <v>1.3333</v>
      </c>
      <c r="F684" s="40">
        <v>16</v>
      </c>
      <c r="G684" s="40">
        <v>4</v>
      </c>
      <c r="H684" s="40">
        <v>6.6667</v>
      </c>
      <c r="I684" s="40">
        <v>0</v>
      </c>
      <c r="J684" s="40">
        <v>24</v>
      </c>
      <c r="K684" s="40">
        <v>14.6667</v>
      </c>
      <c r="L684" s="40">
        <v>2.6667</v>
      </c>
      <c r="M684" s="40">
        <v>8</v>
      </c>
      <c r="N684" s="40">
        <v>4</v>
      </c>
      <c r="O684" s="40">
        <v>5.3333</v>
      </c>
      <c r="P684" s="40">
        <v>4</v>
      </c>
    </row>
    <row r="685" spans="1:16">
      <c r="A685" s="6" t="s">
        <v>39</v>
      </c>
      <c r="B685" s="19" t="s">
        <v>36</v>
      </c>
      <c r="C685" s="41">
        <v>10.6667</v>
      </c>
      <c r="D685" s="41">
        <v>2.6667</v>
      </c>
      <c r="E685" s="41">
        <v>2.6667</v>
      </c>
      <c r="F685" s="41">
        <v>12</v>
      </c>
      <c r="G685" s="41">
        <v>2.6667</v>
      </c>
      <c r="H685" s="41">
        <v>8</v>
      </c>
      <c r="I685" s="41">
        <v>4</v>
      </c>
      <c r="J685" s="41">
        <v>14.6667</v>
      </c>
      <c r="K685" s="41">
        <v>9.3333</v>
      </c>
      <c r="L685" s="41">
        <v>5.3333</v>
      </c>
      <c r="M685" s="41">
        <v>9.3333</v>
      </c>
      <c r="N685" s="41">
        <v>6.6667</v>
      </c>
      <c r="O685" s="41">
        <v>6.6667</v>
      </c>
      <c r="P685" s="41">
        <v>5.3333</v>
      </c>
    </row>
    <row r="686" spans="1:16">
      <c r="A686" s="2" t="s">
        <v>153</v>
      </c>
      <c r="B686" s="3" t="s">
        <v>31</v>
      </c>
      <c r="C686" s="36">
        <v>1.3333</v>
      </c>
      <c r="D686" s="36">
        <v>9.3333</v>
      </c>
      <c r="E686" s="36">
        <v>5.3333</v>
      </c>
      <c r="F686" s="36">
        <v>14.6667</v>
      </c>
      <c r="G686" s="36">
        <v>5.3333</v>
      </c>
      <c r="H686" s="36">
        <v>4</v>
      </c>
      <c r="I686" s="36">
        <v>4</v>
      </c>
      <c r="J686" s="36">
        <v>13.3333</v>
      </c>
      <c r="K686" s="36">
        <v>8</v>
      </c>
      <c r="L686" s="36">
        <v>8</v>
      </c>
      <c r="M686" s="36">
        <v>8</v>
      </c>
      <c r="N686" s="36">
        <v>4</v>
      </c>
      <c r="O686" s="36">
        <v>2.6667</v>
      </c>
      <c r="P686" s="36">
        <v>12</v>
      </c>
    </row>
    <row r="687" spans="1:16">
      <c r="A687" s="6" t="s">
        <v>39</v>
      </c>
      <c r="B687" s="7" t="s">
        <v>32</v>
      </c>
      <c r="C687" s="37">
        <v>1.3333</v>
      </c>
      <c r="D687" s="37">
        <v>2.6667</v>
      </c>
      <c r="E687" s="37">
        <v>1.3333</v>
      </c>
      <c r="F687" s="37">
        <v>18.6667</v>
      </c>
      <c r="G687" s="37">
        <v>6.6667</v>
      </c>
      <c r="H687" s="37">
        <v>10.6667</v>
      </c>
      <c r="I687" s="37">
        <v>0</v>
      </c>
      <c r="J687" s="37">
        <v>14.6667</v>
      </c>
      <c r="K687" s="37">
        <v>14.6667</v>
      </c>
      <c r="L687" s="37">
        <v>14.6667</v>
      </c>
      <c r="M687" s="37">
        <v>1.3333</v>
      </c>
      <c r="N687" s="37">
        <v>4</v>
      </c>
      <c r="O687" s="37">
        <v>1.3333</v>
      </c>
      <c r="P687" s="37">
        <v>8</v>
      </c>
    </row>
    <row r="688" spans="1:16">
      <c r="A688" s="6" t="s">
        <v>39</v>
      </c>
      <c r="B688" s="10" t="s">
        <v>33</v>
      </c>
      <c r="C688" s="38">
        <v>0</v>
      </c>
      <c r="D688" s="38">
        <v>9.3333</v>
      </c>
      <c r="E688" s="38">
        <v>1.3333</v>
      </c>
      <c r="F688" s="38">
        <v>18.6667</v>
      </c>
      <c r="G688" s="38">
        <v>1.3333</v>
      </c>
      <c r="H688" s="38">
        <v>2.6667</v>
      </c>
      <c r="I688" s="38">
        <v>0</v>
      </c>
      <c r="J688" s="38">
        <v>16</v>
      </c>
      <c r="K688" s="38">
        <v>25.3333</v>
      </c>
      <c r="L688" s="38">
        <v>9.3333</v>
      </c>
      <c r="M688" s="38">
        <v>1.3333</v>
      </c>
      <c r="N688" s="38">
        <v>5.3333</v>
      </c>
      <c r="O688" s="38">
        <v>2.6667</v>
      </c>
      <c r="P688" s="38">
        <v>6.6667</v>
      </c>
    </row>
    <row r="689" spans="1:16">
      <c r="A689" s="6" t="s">
        <v>39</v>
      </c>
      <c r="B689" s="13" t="s">
        <v>34</v>
      </c>
      <c r="C689" s="39">
        <v>5.3333</v>
      </c>
      <c r="D689" s="39">
        <v>5.3333</v>
      </c>
      <c r="E689" s="39">
        <v>0</v>
      </c>
      <c r="F689" s="39">
        <v>20</v>
      </c>
      <c r="G689" s="39">
        <v>2.6667</v>
      </c>
      <c r="H689" s="39">
        <v>5.3333</v>
      </c>
      <c r="I689" s="39">
        <v>0</v>
      </c>
      <c r="J689" s="39">
        <v>16</v>
      </c>
      <c r="K689" s="39">
        <v>17.3333</v>
      </c>
      <c r="L689" s="39">
        <v>5.3333</v>
      </c>
      <c r="M689" s="39">
        <v>6.6667</v>
      </c>
      <c r="N689" s="39">
        <v>6.6667</v>
      </c>
      <c r="O689" s="39">
        <v>4</v>
      </c>
      <c r="P689" s="39">
        <v>5.3333</v>
      </c>
    </row>
    <row r="690" spans="1:16">
      <c r="A690" s="6" t="s">
        <v>39</v>
      </c>
      <c r="B690" s="16" t="s">
        <v>35</v>
      </c>
      <c r="C690" s="40">
        <v>4</v>
      </c>
      <c r="D690" s="40">
        <v>4</v>
      </c>
      <c r="E690" s="40">
        <v>0</v>
      </c>
      <c r="F690" s="40">
        <v>10.6667</v>
      </c>
      <c r="G690" s="40">
        <v>4</v>
      </c>
      <c r="H690" s="40">
        <v>8</v>
      </c>
      <c r="I690" s="40">
        <v>2.6667</v>
      </c>
      <c r="J690" s="40">
        <v>17.3333</v>
      </c>
      <c r="K690" s="40">
        <v>14.6667</v>
      </c>
      <c r="L690" s="40">
        <v>5.3333</v>
      </c>
      <c r="M690" s="40">
        <v>10.6667</v>
      </c>
      <c r="N690" s="40">
        <v>1.3333</v>
      </c>
      <c r="O690" s="40">
        <v>4</v>
      </c>
      <c r="P690" s="40">
        <v>13.3333</v>
      </c>
    </row>
    <row r="691" spans="1:16">
      <c r="A691" s="6" t="s">
        <v>39</v>
      </c>
      <c r="B691" s="19" t="s">
        <v>36</v>
      </c>
      <c r="C691" s="41">
        <v>5.3333</v>
      </c>
      <c r="D691" s="41">
        <v>2.6667</v>
      </c>
      <c r="E691" s="41">
        <v>2.6667</v>
      </c>
      <c r="F691" s="41">
        <v>20</v>
      </c>
      <c r="G691" s="41">
        <v>6.6667</v>
      </c>
      <c r="H691" s="41">
        <v>1.3333</v>
      </c>
      <c r="I691" s="41">
        <v>5.3333</v>
      </c>
      <c r="J691" s="41">
        <v>13.3333</v>
      </c>
      <c r="K691" s="41">
        <v>9.3333</v>
      </c>
      <c r="L691" s="41">
        <v>4</v>
      </c>
      <c r="M691" s="41">
        <v>8</v>
      </c>
      <c r="N691" s="41">
        <v>2.6667</v>
      </c>
      <c r="O691" s="41">
        <v>14.6667</v>
      </c>
      <c r="P691" s="41">
        <v>4</v>
      </c>
    </row>
    <row r="692" spans="1:16">
      <c r="A692" s="2" t="s">
        <v>154</v>
      </c>
      <c r="B692" s="3" t="s">
        <v>31</v>
      </c>
      <c r="C692" s="36">
        <v>1.3333</v>
      </c>
      <c r="D692" s="36">
        <v>1.3333</v>
      </c>
      <c r="E692" s="36">
        <v>1.3333</v>
      </c>
      <c r="F692" s="36">
        <v>13.3333</v>
      </c>
      <c r="G692" s="36">
        <v>1.3333</v>
      </c>
      <c r="H692" s="36">
        <v>8</v>
      </c>
      <c r="I692" s="36">
        <v>0</v>
      </c>
      <c r="J692" s="36">
        <v>18.6667</v>
      </c>
      <c r="K692" s="36">
        <v>14.6667</v>
      </c>
      <c r="L692" s="36">
        <v>12</v>
      </c>
      <c r="M692" s="36">
        <v>8</v>
      </c>
      <c r="N692" s="36">
        <v>2.6667</v>
      </c>
      <c r="O692" s="36">
        <v>8</v>
      </c>
      <c r="P692" s="36">
        <v>9.3333</v>
      </c>
    </row>
    <row r="693" spans="1:16">
      <c r="A693" s="6" t="s">
        <v>39</v>
      </c>
      <c r="B693" s="7" t="s">
        <v>32</v>
      </c>
      <c r="C693" s="37">
        <v>0</v>
      </c>
      <c r="D693" s="37">
        <v>6.6667</v>
      </c>
      <c r="E693" s="37">
        <v>0</v>
      </c>
      <c r="F693" s="37">
        <v>25.3333</v>
      </c>
      <c r="G693" s="37">
        <v>9.3333</v>
      </c>
      <c r="H693" s="37">
        <v>4</v>
      </c>
      <c r="I693" s="37">
        <v>1.3333</v>
      </c>
      <c r="J693" s="37">
        <v>16</v>
      </c>
      <c r="K693" s="37">
        <v>9.3333</v>
      </c>
      <c r="L693" s="37">
        <v>9.3333</v>
      </c>
      <c r="M693" s="37">
        <v>5.3333</v>
      </c>
      <c r="N693" s="37">
        <v>2.6667</v>
      </c>
      <c r="O693" s="37">
        <v>5.3333</v>
      </c>
      <c r="P693" s="37">
        <v>5.3333</v>
      </c>
    </row>
    <row r="694" spans="1:16">
      <c r="A694" s="6" t="s">
        <v>39</v>
      </c>
      <c r="B694" s="10" t="s">
        <v>33</v>
      </c>
      <c r="C694" s="38">
        <v>4</v>
      </c>
      <c r="D694" s="38">
        <v>5.3333</v>
      </c>
      <c r="E694" s="38">
        <v>0</v>
      </c>
      <c r="F694" s="38">
        <v>14.6667</v>
      </c>
      <c r="G694" s="38">
        <v>2.6667</v>
      </c>
      <c r="H694" s="38">
        <v>5.3333</v>
      </c>
      <c r="I694" s="38">
        <v>0</v>
      </c>
      <c r="J694" s="38">
        <v>18.6667</v>
      </c>
      <c r="K694" s="38">
        <v>12</v>
      </c>
      <c r="L694" s="38">
        <v>16</v>
      </c>
      <c r="M694" s="38">
        <v>5.3333</v>
      </c>
      <c r="N694" s="38">
        <v>1.3333</v>
      </c>
      <c r="O694" s="38">
        <v>4</v>
      </c>
      <c r="P694" s="38">
        <v>10.6667</v>
      </c>
    </row>
    <row r="695" spans="1:16">
      <c r="A695" s="6" t="s">
        <v>39</v>
      </c>
      <c r="B695" s="13" t="s">
        <v>34</v>
      </c>
      <c r="C695" s="39">
        <v>2.6667</v>
      </c>
      <c r="D695" s="39">
        <v>6.6667</v>
      </c>
      <c r="E695" s="39">
        <v>2.6667</v>
      </c>
      <c r="F695" s="39">
        <v>10.6667</v>
      </c>
      <c r="G695" s="39">
        <v>1.3333</v>
      </c>
      <c r="H695" s="39">
        <v>9.3333</v>
      </c>
      <c r="I695" s="39">
        <v>0</v>
      </c>
      <c r="J695" s="39">
        <v>18.6667</v>
      </c>
      <c r="K695" s="39">
        <v>14.6667</v>
      </c>
      <c r="L695" s="39">
        <v>13.3333</v>
      </c>
      <c r="M695" s="39">
        <v>4</v>
      </c>
      <c r="N695" s="39">
        <v>1.3333</v>
      </c>
      <c r="O695" s="39">
        <v>2.6667</v>
      </c>
      <c r="P695" s="39">
        <v>12</v>
      </c>
    </row>
    <row r="696" spans="1:16">
      <c r="A696" s="6" t="s">
        <v>39</v>
      </c>
      <c r="B696" s="16" t="s">
        <v>35</v>
      </c>
      <c r="C696" s="40">
        <v>1.3333</v>
      </c>
      <c r="D696" s="40">
        <v>12</v>
      </c>
      <c r="E696" s="40">
        <v>2.6667</v>
      </c>
      <c r="F696" s="40">
        <v>8</v>
      </c>
      <c r="G696" s="40">
        <v>2.6667</v>
      </c>
      <c r="H696" s="40">
        <v>8</v>
      </c>
      <c r="I696" s="40">
        <v>1.3333</v>
      </c>
      <c r="J696" s="40">
        <v>18.6667</v>
      </c>
      <c r="K696" s="40">
        <v>16</v>
      </c>
      <c r="L696" s="40">
        <v>12</v>
      </c>
      <c r="M696" s="40">
        <v>4</v>
      </c>
      <c r="N696" s="40">
        <v>1.3333</v>
      </c>
      <c r="O696" s="40">
        <v>5.3333</v>
      </c>
      <c r="P696" s="40">
        <v>6.6667</v>
      </c>
    </row>
    <row r="697" spans="1:16">
      <c r="A697" s="6" t="s">
        <v>39</v>
      </c>
      <c r="B697" s="19" t="s">
        <v>36</v>
      </c>
      <c r="C697" s="41">
        <v>1.3333</v>
      </c>
      <c r="D697" s="41">
        <v>1.3333</v>
      </c>
      <c r="E697" s="41">
        <v>1.3333</v>
      </c>
      <c r="F697" s="41">
        <v>8</v>
      </c>
      <c r="G697" s="41">
        <v>4</v>
      </c>
      <c r="H697" s="41">
        <v>13.3333</v>
      </c>
      <c r="I697" s="41">
        <v>4</v>
      </c>
      <c r="J697" s="41">
        <v>17.3333</v>
      </c>
      <c r="K697" s="41">
        <v>8</v>
      </c>
      <c r="L697" s="41">
        <v>12</v>
      </c>
      <c r="M697" s="41">
        <v>4</v>
      </c>
      <c r="N697" s="41">
        <v>5.3333</v>
      </c>
      <c r="O697" s="41">
        <v>9.3333</v>
      </c>
      <c r="P697" s="41">
        <v>10.6667</v>
      </c>
    </row>
    <row r="698" spans="1:16">
      <c r="A698" s="2" t="s">
        <v>155</v>
      </c>
      <c r="B698" s="3" t="s">
        <v>31</v>
      </c>
      <c r="C698" s="36">
        <v>1.3333</v>
      </c>
      <c r="D698" s="36">
        <v>8</v>
      </c>
      <c r="E698" s="36">
        <v>1.3333</v>
      </c>
      <c r="F698" s="36">
        <v>6.6667</v>
      </c>
      <c r="G698" s="36">
        <v>5.3333</v>
      </c>
      <c r="H698" s="36">
        <v>4</v>
      </c>
      <c r="I698" s="36">
        <v>1.3333</v>
      </c>
      <c r="J698" s="36">
        <v>18.6667</v>
      </c>
      <c r="K698" s="36">
        <v>13.3333</v>
      </c>
      <c r="L698" s="36">
        <v>9.3333</v>
      </c>
      <c r="M698" s="36">
        <v>5.3333</v>
      </c>
      <c r="N698" s="36">
        <v>0</v>
      </c>
      <c r="O698" s="36">
        <v>10.6667</v>
      </c>
      <c r="P698" s="36">
        <v>14.6667</v>
      </c>
    </row>
    <row r="699" spans="1:16">
      <c r="A699" s="6" t="s">
        <v>39</v>
      </c>
      <c r="B699" s="7" t="s">
        <v>32</v>
      </c>
      <c r="C699" s="37">
        <v>0</v>
      </c>
      <c r="D699" s="37">
        <v>4</v>
      </c>
      <c r="E699" s="37">
        <v>2.6667</v>
      </c>
      <c r="F699" s="37">
        <v>12</v>
      </c>
      <c r="G699" s="37">
        <v>1.3333</v>
      </c>
      <c r="H699" s="37">
        <v>8</v>
      </c>
      <c r="I699" s="37">
        <v>1.3333</v>
      </c>
      <c r="J699" s="37">
        <v>21.3333</v>
      </c>
      <c r="K699" s="37">
        <v>14.6667</v>
      </c>
      <c r="L699" s="37">
        <v>12</v>
      </c>
      <c r="M699" s="37">
        <v>6.6667</v>
      </c>
      <c r="N699" s="37">
        <v>4</v>
      </c>
      <c r="O699" s="37">
        <v>5.3333</v>
      </c>
      <c r="P699" s="37">
        <v>6.6667</v>
      </c>
    </row>
    <row r="700" spans="1:16">
      <c r="A700" s="6" t="s">
        <v>39</v>
      </c>
      <c r="B700" s="10" t="s">
        <v>33</v>
      </c>
      <c r="C700" s="38">
        <v>2.6667</v>
      </c>
      <c r="D700" s="38">
        <v>5.3333</v>
      </c>
      <c r="E700" s="38">
        <v>1.3333</v>
      </c>
      <c r="F700" s="38">
        <v>10.6667</v>
      </c>
      <c r="G700" s="38">
        <v>5.3333</v>
      </c>
      <c r="H700" s="38">
        <v>2.6667</v>
      </c>
      <c r="I700" s="38">
        <v>4</v>
      </c>
      <c r="J700" s="38">
        <v>17.3333</v>
      </c>
      <c r="K700" s="38">
        <v>14.6667</v>
      </c>
      <c r="L700" s="38">
        <v>13.3333</v>
      </c>
      <c r="M700" s="38">
        <v>4</v>
      </c>
      <c r="N700" s="38">
        <v>2.6667</v>
      </c>
      <c r="O700" s="38">
        <v>1.3333</v>
      </c>
      <c r="P700" s="38">
        <v>14.6667</v>
      </c>
    </row>
    <row r="701" spans="1:16">
      <c r="A701" s="6" t="s">
        <v>39</v>
      </c>
      <c r="B701" s="13" t="s">
        <v>34</v>
      </c>
      <c r="C701" s="39">
        <v>1.3333</v>
      </c>
      <c r="D701" s="39">
        <v>2.6667</v>
      </c>
      <c r="E701" s="39">
        <v>0</v>
      </c>
      <c r="F701" s="39">
        <v>21.3333</v>
      </c>
      <c r="G701" s="39">
        <v>1.3333</v>
      </c>
      <c r="H701" s="39">
        <v>9.3333</v>
      </c>
      <c r="I701" s="39">
        <v>1.3333</v>
      </c>
      <c r="J701" s="39">
        <v>16</v>
      </c>
      <c r="K701" s="39">
        <v>14.6667</v>
      </c>
      <c r="L701" s="39">
        <v>10.6667</v>
      </c>
      <c r="M701" s="39">
        <v>12</v>
      </c>
      <c r="N701" s="39">
        <v>0</v>
      </c>
      <c r="O701" s="39">
        <v>2.6667</v>
      </c>
      <c r="P701" s="39">
        <v>6.6667</v>
      </c>
    </row>
    <row r="702" spans="1:16">
      <c r="A702" s="6" t="s">
        <v>39</v>
      </c>
      <c r="B702" s="16" t="s">
        <v>35</v>
      </c>
      <c r="C702" s="40">
        <v>4</v>
      </c>
      <c r="D702" s="40">
        <v>5.3333</v>
      </c>
      <c r="E702" s="40">
        <v>0</v>
      </c>
      <c r="F702" s="40">
        <v>12</v>
      </c>
      <c r="G702" s="40">
        <v>4</v>
      </c>
      <c r="H702" s="40">
        <v>8</v>
      </c>
      <c r="I702" s="40">
        <v>1.3333</v>
      </c>
      <c r="J702" s="40">
        <v>20</v>
      </c>
      <c r="K702" s="40">
        <v>12</v>
      </c>
      <c r="L702" s="40">
        <v>9.3333</v>
      </c>
      <c r="M702" s="40">
        <v>8</v>
      </c>
      <c r="N702" s="40">
        <v>4</v>
      </c>
      <c r="O702" s="40">
        <v>4</v>
      </c>
      <c r="P702" s="40">
        <v>8</v>
      </c>
    </row>
    <row r="703" spans="1:16">
      <c r="A703" s="6" t="s">
        <v>39</v>
      </c>
      <c r="B703" s="19" t="s">
        <v>36</v>
      </c>
      <c r="C703" s="41">
        <v>6.6667</v>
      </c>
      <c r="D703" s="41">
        <v>2.6667</v>
      </c>
      <c r="E703" s="41">
        <v>2.6667</v>
      </c>
      <c r="F703" s="41">
        <v>14.6667</v>
      </c>
      <c r="G703" s="41">
        <v>2.6667</v>
      </c>
      <c r="H703" s="41">
        <v>4</v>
      </c>
      <c r="I703" s="41">
        <v>5.3333</v>
      </c>
      <c r="J703" s="41">
        <v>16</v>
      </c>
      <c r="K703" s="41">
        <v>12</v>
      </c>
      <c r="L703" s="41">
        <v>10.6667</v>
      </c>
      <c r="M703" s="41">
        <v>1.3333</v>
      </c>
      <c r="N703" s="41">
        <v>0</v>
      </c>
      <c r="O703" s="41">
        <v>8</v>
      </c>
      <c r="P703" s="41">
        <v>13.3333</v>
      </c>
    </row>
    <row r="704" spans="1:16">
      <c r="A704" s="2" t="s">
        <v>156</v>
      </c>
      <c r="B704" s="3" t="s">
        <v>31</v>
      </c>
      <c r="C704" s="36">
        <v>0</v>
      </c>
      <c r="D704" s="36">
        <v>2.6667</v>
      </c>
      <c r="E704" s="36">
        <v>2.6667</v>
      </c>
      <c r="F704" s="36">
        <v>20</v>
      </c>
      <c r="G704" s="36">
        <v>9.3333</v>
      </c>
      <c r="H704" s="36">
        <v>1.3333</v>
      </c>
      <c r="I704" s="36">
        <v>5.3333</v>
      </c>
      <c r="J704" s="36">
        <v>16</v>
      </c>
      <c r="K704" s="36">
        <v>10.6667</v>
      </c>
      <c r="L704" s="36">
        <v>9.3333</v>
      </c>
      <c r="M704" s="36">
        <v>1.3333</v>
      </c>
      <c r="N704" s="36">
        <v>4</v>
      </c>
      <c r="O704" s="36">
        <v>4</v>
      </c>
      <c r="P704" s="36">
        <v>13.3333</v>
      </c>
    </row>
    <row r="705" spans="1:16">
      <c r="A705" s="6" t="s">
        <v>39</v>
      </c>
      <c r="B705" s="7" t="s">
        <v>32</v>
      </c>
      <c r="C705" s="37">
        <v>5.3333</v>
      </c>
      <c r="D705" s="37">
        <v>1.3333</v>
      </c>
      <c r="E705" s="37">
        <v>2.6667</v>
      </c>
      <c r="F705" s="37">
        <v>12</v>
      </c>
      <c r="G705" s="37">
        <v>4</v>
      </c>
      <c r="H705" s="37">
        <v>4</v>
      </c>
      <c r="I705" s="37">
        <v>1.3333</v>
      </c>
      <c r="J705" s="37">
        <v>18.6667</v>
      </c>
      <c r="K705" s="37">
        <v>16</v>
      </c>
      <c r="L705" s="37">
        <v>14.6667</v>
      </c>
      <c r="M705" s="37">
        <v>10.6667</v>
      </c>
      <c r="N705" s="37">
        <v>2.6667</v>
      </c>
      <c r="O705" s="37">
        <v>1.3333</v>
      </c>
      <c r="P705" s="37">
        <v>5.3333</v>
      </c>
    </row>
    <row r="706" spans="1:16">
      <c r="A706" s="6" t="s">
        <v>39</v>
      </c>
      <c r="B706" s="10" t="s">
        <v>33</v>
      </c>
      <c r="C706" s="38">
        <v>0</v>
      </c>
      <c r="D706" s="38">
        <v>6.6667</v>
      </c>
      <c r="E706" s="38">
        <v>1.3333</v>
      </c>
      <c r="F706" s="38">
        <v>13.3333</v>
      </c>
      <c r="G706" s="38">
        <v>5.3333</v>
      </c>
      <c r="H706" s="38">
        <v>5.3333</v>
      </c>
      <c r="I706" s="38">
        <v>2.6667</v>
      </c>
      <c r="J706" s="38">
        <v>14.6667</v>
      </c>
      <c r="K706" s="38">
        <v>12</v>
      </c>
      <c r="L706" s="38">
        <v>13.3333</v>
      </c>
      <c r="M706" s="38">
        <v>5.3333</v>
      </c>
      <c r="N706" s="38">
        <v>6.6667</v>
      </c>
      <c r="O706" s="38">
        <v>1.3333</v>
      </c>
      <c r="P706" s="38">
        <v>12</v>
      </c>
    </row>
    <row r="707" spans="1:16">
      <c r="A707" s="6" t="s">
        <v>39</v>
      </c>
      <c r="B707" s="13" t="s">
        <v>34</v>
      </c>
      <c r="C707" s="39">
        <v>1.3333</v>
      </c>
      <c r="D707" s="39">
        <v>5.3333</v>
      </c>
      <c r="E707" s="39">
        <v>1.3333</v>
      </c>
      <c r="F707" s="39">
        <v>12</v>
      </c>
      <c r="G707" s="39">
        <v>5.3333</v>
      </c>
      <c r="H707" s="39">
        <v>8</v>
      </c>
      <c r="I707" s="39">
        <v>2.6667</v>
      </c>
      <c r="J707" s="39">
        <v>20</v>
      </c>
      <c r="K707" s="39">
        <v>12</v>
      </c>
      <c r="L707" s="39">
        <v>10.6667</v>
      </c>
      <c r="M707" s="39">
        <v>4</v>
      </c>
      <c r="N707" s="39">
        <v>2.6667</v>
      </c>
      <c r="O707" s="39">
        <v>6.6667</v>
      </c>
      <c r="P707" s="39">
        <v>8</v>
      </c>
    </row>
    <row r="708" spans="1:16">
      <c r="A708" s="6" t="s">
        <v>39</v>
      </c>
      <c r="B708" s="16" t="s">
        <v>35</v>
      </c>
      <c r="C708" s="40">
        <v>1.3333</v>
      </c>
      <c r="D708" s="40">
        <v>9.3333</v>
      </c>
      <c r="E708" s="40">
        <v>1.3333</v>
      </c>
      <c r="F708" s="40">
        <v>17.3333</v>
      </c>
      <c r="G708" s="40">
        <v>5.3333</v>
      </c>
      <c r="H708" s="40">
        <v>6.6667</v>
      </c>
      <c r="I708" s="40">
        <v>2.6667</v>
      </c>
      <c r="J708" s="40">
        <v>18.6667</v>
      </c>
      <c r="K708" s="40">
        <v>16</v>
      </c>
      <c r="L708" s="40">
        <v>4</v>
      </c>
      <c r="M708" s="40">
        <v>2.6667</v>
      </c>
      <c r="N708" s="40">
        <v>4</v>
      </c>
      <c r="O708" s="40">
        <v>1.3333</v>
      </c>
      <c r="P708" s="40">
        <v>9.3333</v>
      </c>
    </row>
    <row r="709" spans="1:16">
      <c r="A709" s="6" t="s">
        <v>39</v>
      </c>
      <c r="B709" s="19" t="s">
        <v>36</v>
      </c>
      <c r="C709" s="41">
        <v>4</v>
      </c>
      <c r="D709" s="41">
        <v>9.3333</v>
      </c>
      <c r="E709" s="41">
        <v>1.3333</v>
      </c>
      <c r="F709" s="41">
        <v>12</v>
      </c>
      <c r="G709" s="41">
        <v>0</v>
      </c>
      <c r="H709" s="41">
        <v>4</v>
      </c>
      <c r="I709" s="41">
        <v>4</v>
      </c>
      <c r="J709" s="41">
        <v>16</v>
      </c>
      <c r="K709" s="41">
        <v>13.3333</v>
      </c>
      <c r="L709" s="41">
        <v>4</v>
      </c>
      <c r="M709" s="41">
        <v>8</v>
      </c>
      <c r="N709" s="41">
        <v>4</v>
      </c>
      <c r="O709" s="41">
        <v>4</v>
      </c>
      <c r="P709" s="41">
        <v>16</v>
      </c>
    </row>
    <row r="710" spans="1:16">
      <c r="A710" s="2" t="s">
        <v>157</v>
      </c>
      <c r="B710" s="3" t="s">
        <v>31</v>
      </c>
      <c r="C710" s="36">
        <v>2.6667</v>
      </c>
      <c r="D710" s="36">
        <v>2.6667</v>
      </c>
      <c r="E710" s="36">
        <v>2.6667</v>
      </c>
      <c r="F710" s="36">
        <v>14.6667</v>
      </c>
      <c r="G710" s="36">
        <v>4</v>
      </c>
      <c r="H710" s="36">
        <v>8</v>
      </c>
      <c r="I710" s="36">
        <v>4</v>
      </c>
      <c r="J710" s="36">
        <v>14.6667</v>
      </c>
      <c r="K710" s="36">
        <v>18.6667</v>
      </c>
      <c r="L710" s="36">
        <v>6.6667</v>
      </c>
      <c r="M710" s="36">
        <v>2.6667</v>
      </c>
      <c r="N710" s="36">
        <v>6.6667</v>
      </c>
      <c r="O710" s="36">
        <v>5.3333</v>
      </c>
      <c r="P710" s="36">
        <v>6.6667</v>
      </c>
    </row>
    <row r="711" spans="1:16">
      <c r="A711" s="6" t="s">
        <v>39</v>
      </c>
      <c r="B711" s="7" t="s">
        <v>32</v>
      </c>
      <c r="C711" s="37">
        <v>4</v>
      </c>
      <c r="D711" s="37">
        <v>9.3333</v>
      </c>
      <c r="E711" s="37">
        <v>2.6667</v>
      </c>
      <c r="F711" s="37">
        <v>25.3333</v>
      </c>
      <c r="G711" s="37">
        <v>1.3333</v>
      </c>
      <c r="H711" s="37">
        <v>10.6667</v>
      </c>
      <c r="I711" s="37">
        <v>0</v>
      </c>
      <c r="J711" s="37">
        <v>17.3333</v>
      </c>
      <c r="K711" s="37">
        <v>12</v>
      </c>
      <c r="L711" s="37">
        <v>2.6667</v>
      </c>
      <c r="M711" s="37">
        <v>5.3333</v>
      </c>
      <c r="N711" s="37">
        <v>5.3333</v>
      </c>
      <c r="O711" s="37">
        <v>2.6667</v>
      </c>
      <c r="P711" s="37">
        <v>1.3333</v>
      </c>
    </row>
    <row r="712" spans="1:16">
      <c r="A712" s="6" t="s">
        <v>39</v>
      </c>
      <c r="B712" s="10" t="s">
        <v>33</v>
      </c>
      <c r="C712" s="38">
        <v>4</v>
      </c>
      <c r="D712" s="38">
        <v>8</v>
      </c>
      <c r="E712" s="38">
        <v>6.6667</v>
      </c>
      <c r="F712" s="38">
        <v>13.3333</v>
      </c>
      <c r="G712" s="38">
        <v>6.6667</v>
      </c>
      <c r="H712" s="38">
        <v>0</v>
      </c>
      <c r="I712" s="38">
        <v>4</v>
      </c>
      <c r="J712" s="38">
        <v>17.3333</v>
      </c>
      <c r="K712" s="38">
        <v>16</v>
      </c>
      <c r="L712" s="38">
        <v>5.3333</v>
      </c>
      <c r="M712" s="38">
        <v>9.3333</v>
      </c>
      <c r="N712" s="38">
        <v>2.6667</v>
      </c>
      <c r="O712" s="38">
        <v>2.6667</v>
      </c>
      <c r="P712" s="38">
        <v>4</v>
      </c>
    </row>
    <row r="713" spans="1:16">
      <c r="A713" s="6" t="s">
        <v>39</v>
      </c>
      <c r="B713" s="13" t="s">
        <v>34</v>
      </c>
      <c r="C713" s="39">
        <v>1.3333</v>
      </c>
      <c r="D713" s="39">
        <v>2.6667</v>
      </c>
      <c r="E713" s="39">
        <v>0</v>
      </c>
      <c r="F713" s="39">
        <v>14.6667</v>
      </c>
      <c r="G713" s="39">
        <v>2.6667</v>
      </c>
      <c r="H713" s="39">
        <v>5.3333</v>
      </c>
      <c r="I713" s="39">
        <v>0</v>
      </c>
      <c r="J713" s="39">
        <v>24</v>
      </c>
      <c r="K713" s="39">
        <v>12</v>
      </c>
      <c r="L713" s="39">
        <v>9.3333</v>
      </c>
      <c r="M713" s="39">
        <v>17.3333</v>
      </c>
      <c r="N713" s="39">
        <v>2.6667</v>
      </c>
      <c r="O713" s="39">
        <v>4</v>
      </c>
      <c r="P713" s="39">
        <v>4</v>
      </c>
    </row>
    <row r="714" spans="1:16">
      <c r="A714" s="6" t="s">
        <v>39</v>
      </c>
      <c r="B714" s="16" t="s">
        <v>35</v>
      </c>
      <c r="C714" s="40">
        <v>4</v>
      </c>
      <c r="D714" s="40">
        <v>4</v>
      </c>
      <c r="E714" s="40">
        <v>1.3333</v>
      </c>
      <c r="F714" s="40">
        <v>6.6667</v>
      </c>
      <c r="G714" s="40">
        <v>1.3333</v>
      </c>
      <c r="H714" s="40">
        <v>6.6667</v>
      </c>
      <c r="I714" s="40">
        <v>0</v>
      </c>
      <c r="J714" s="40">
        <v>20</v>
      </c>
      <c r="K714" s="40">
        <v>20</v>
      </c>
      <c r="L714" s="40">
        <v>14.6667</v>
      </c>
      <c r="M714" s="40">
        <v>2.6667</v>
      </c>
      <c r="N714" s="40">
        <v>1.3333</v>
      </c>
      <c r="O714" s="40">
        <v>4</v>
      </c>
      <c r="P714" s="40">
        <v>13.3333</v>
      </c>
    </row>
    <row r="715" spans="1:16">
      <c r="A715" s="6" t="s">
        <v>39</v>
      </c>
      <c r="B715" s="19" t="s">
        <v>36</v>
      </c>
      <c r="C715" s="41">
        <v>2.6667</v>
      </c>
      <c r="D715" s="41">
        <v>6.6667</v>
      </c>
      <c r="E715" s="41">
        <v>0</v>
      </c>
      <c r="F715" s="41">
        <v>8</v>
      </c>
      <c r="G715" s="41">
        <v>4</v>
      </c>
      <c r="H715" s="41">
        <v>9.3333</v>
      </c>
      <c r="I715" s="41">
        <v>4</v>
      </c>
      <c r="J715" s="41">
        <v>22.6667</v>
      </c>
      <c r="K715" s="41">
        <v>12</v>
      </c>
      <c r="L715" s="41">
        <v>9.3333</v>
      </c>
      <c r="M715" s="41">
        <v>5.3333</v>
      </c>
      <c r="N715" s="41">
        <v>4</v>
      </c>
      <c r="O715" s="41">
        <v>4</v>
      </c>
      <c r="P715" s="41">
        <v>8</v>
      </c>
    </row>
    <row r="716" spans="1:16">
      <c r="A716" s="2" t="s">
        <v>158</v>
      </c>
      <c r="B716" s="3" t="s">
        <v>31</v>
      </c>
      <c r="C716" s="36">
        <v>2.6667</v>
      </c>
      <c r="D716" s="36">
        <v>4</v>
      </c>
      <c r="E716" s="36">
        <v>2.6667</v>
      </c>
      <c r="F716" s="36">
        <v>12</v>
      </c>
      <c r="G716" s="36">
        <v>2.6667</v>
      </c>
      <c r="H716" s="36">
        <v>8</v>
      </c>
      <c r="I716" s="36">
        <v>5.3333</v>
      </c>
      <c r="J716" s="36">
        <v>12</v>
      </c>
      <c r="K716" s="36">
        <v>12</v>
      </c>
      <c r="L716" s="36">
        <v>12</v>
      </c>
      <c r="M716" s="36">
        <v>6.6667</v>
      </c>
      <c r="N716" s="36">
        <v>5.3333</v>
      </c>
      <c r="O716" s="36">
        <v>5.3333</v>
      </c>
      <c r="P716" s="36">
        <v>9.3333</v>
      </c>
    </row>
    <row r="717" spans="1:16">
      <c r="A717" s="6" t="s">
        <v>39</v>
      </c>
      <c r="B717" s="7" t="s">
        <v>32</v>
      </c>
      <c r="C717" s="37">
        <v>6.6667</v>
      </c>
      <c r="D717" s="37">
        <v>10.6667</v>
      </c>
      <c r="E717" s="37">
        <v>0</v>
      </c>
      <c r="F717" s="37">
        <v>17.3333</v>
      </c>
      <c r="G717" s="37">
        <v>2.6667</v>
      </c>
      <c r="H717" s="37">
        <v>9.3333</v>
      </c>
      <c r="I717" s="37">
        <v>1.3333</v>
      </c>
      <c r="J717" s="37">
        <v>18.6667</v>
      </c>
      <c r="K717" s="37">
        <v>16</v>
      </c>
      <c r="L717" s="37">
        <v>8</v>
      </c>
      <c r="M717" s="37">
        <v>2.6667</v>
      </c>
      <c r="N717" s="37">
        <v>1.3333</v>
      </c>
      <c r="O717" s="37">
        <v>1.3333</v>
      </c>
      <c r="P717" s="37">
        <v>4</v>
      </c>
    </row>
    <row r="718" spans="1:16">
      <c r="A718" s="6" t="s">
        <v>39</v>
      </c>
      <c r="B718" s="10" t="s">
        <v>33</v>
      </c>
      <c r="C718" s="38">
        <v>1.3333</v>
      </c>
      <c r="D718" s="38">
        <v>16</v>
      </c>
      <c r="E718" s="38">
        <v>1.3333</v>
      </c>
      <c r="F718" s="38">
        <v>13.3333</v>
      </c>
      <c r="G718" s="38">
        <v>0</v>
      </c>
      <c r="H718" s="38">
        <v>5.3333</v>
      </c>
      <c r="I718" s="38">
        <v>2.6667</v>
      </c>
      <c r="J718" s="38">
        <v>17.3333</v>
      </c>
      <c r="K718" s="38">
        <v>14.6667</v>
      </c>
      <c r="L718" s="38">
        <v>8</v>
      </c>
      <c r="M718" s="38">
        <v>5.3333</v>
      </c>
      <c r="N718" s="38">
        <v>2.6667</v>
      </c>
      <c r="O718" s="38">
        <v>1.3333</v>
      </c>
      <c r="P718" s="38">
        <v>10.6667</v>
      </c>
    </row>
    <row r="719" spans="1:16">
      <c r="A719" s="6" t="s">
        <v>39</v>
      </c>
      <c r="B719" s="13" t="s">
        <v>34</v>
      </c>
      <c r="C719" s="39">
        <v>0</v>
      </c>
      <c r="D719" s="39">
        <v>2.6667</v>
      </c>
      <c r="E719" s="39">
        <v>0</v>
      </c>
      <c r="F719" s="39">
        <v>28</v>
      </c>
      <c r="G719" s="39">
        <v>5.3333</v>
      </c>
      <c r="H719" s="39">
        <v>6.6667</v>
      </c>
      <c r="I719" s="39">
        <v>4</v>
      </c>
      <c r="J719" s="39">
        <v>14.6667</v>
      </c>
      <c r="K719" s="39">
        <v>17.3333</v>
      </c>
      <c r="L719" s="39">
        <v>6.6667</v>
      </c>
      <c r="M719" s="39">
        <v>5.3333</v>
      </c>
      <c r="N719" s="39">
        <v>0</v>
      </c>
      <c r="O719" s="39">
        <v>4</v>
      </c>
      <c r="P719" s="39">
        <v>5.3333</v>
      </c>
    </row>
    <row r="720" spans="1:16">
      <c r="A720" s="6" t="s">
        <v>39</v>
      </c>
      <c r="B720" s="16" t="s">
        <v>35</v>
      </c>
      <c r="C720" s="40">
        <v>1.3333</v>
      </c>
      <c r="D720" s="40">
        <v>8</v>
      </c>
      <c r="E720" s="40">
        <v>0</v>
      </c>
      <c r="F720" s="40">
        <v>14.6667</v>
      </c>
      <c r="G720" s="40">
        <v>2.6667</v>
      </c>
      <c r="H720" s="40">
        <v>6.6667</v>
      </c>
      <c r="I720" s="40">
        <v>0</v>
      </c>
      <c r="J720" s="40">
        <v>17.3333</v>
      </c>
      <c r="K720" s="40">
        <v>16</v>
      </c>
      <c r="L720" s="40">
        <v>17.3333</v>
      </c>
      <c r="M720" s="40">
        <v>2.6667</v>
      </c>
      <c r="N720" s="40">
        <v>1.3333</v>
      </c>
      <c r="O720" s="40">
        <v>6.6667</v>
      </c>
      <c r="P720" s="40">
        <v>5.3333</v>
      </c>
    </row>
    <row r="721" spans="1:16">
      <c r="A721" s="6" t="s">
        <v>39</v>
      </c>
      <c r="B721" s="19" t="s">
        <v>36</v>
      </c>
      <c r="C721" s="41">
        <v>6.6667</v>
      </c>
      <c r="D721" s="41">
        <v>2.6667</v>
      </c>
      <c r="E721" s="41">
        <v>1.3333</v>
      </c>
      <c r="F721" s="41">
        <v>16</v>
      </c>
      <c r="G721" s="41">
        <v>1.3333</v>
      </c>
      <c r="H721" s="41">
        <v>2.6667</v>
      </c>
      <c r="I721" s="41">
        <v>4</v>
      </c>
      <c r="J721" s="41">
        <v>16</v>
      </c>
      <c r="K721" s="41">
        <v>8</v>
      </c>
      <c r="L721" s="41">
        <v>8</v>
      </c>
      <c r="M721" s="41">
        <v>8</v>
      </c>
      <c r="N721" s="41">
        <v>5.3333</v>
      </c>
      <c r="O721" s="41">
        <v>5.3333</v>
      </c>
      <c r="P721" s="41">
        <v>14.6667</v>
      </c>
    </row>
    <row r="722" spans="1:16">
      <c r="A722" s="2" t="s">
        <v>159</v>
      </c>
      <c r="B722" s="3" t="s">
        <v>31</v>
      </c>
      <c r="C722" s="36">
        <v>4</v>
      </c>
      <c r="D722" s="36">
        <v>4</v>
      </c>
      <c r="E722" s="36">
        <v>1.3333</v>
      </c>
      <c r="F722" s="36">
        <v>14.6667</v>
      </c>
      <c r="G722" s="36">
        <v>6.6667</v>
      </c>
      <c r="H722" s="36">
        <v>8</v>
      </c>
      <c r="I722" s="36">
        <v>2.6667</v>
      </c>
      <c r="J722" s="36">
        <v>17.3333</v>
      </c>
      <c r="K722" s="36">
        <v>10.6667</v>
      </c>
      <c r="L722" s="36">
        <v>5.3333</v>
      </c>
      <c r="M722" s="36">
        <v>10.6667</v>
      </c>
      <c r="N722" s="36">
        <v>1.3333</v>
      </c>
      <c r="O722" s="36">
        <v>4</v>
      </c>
      <c r="P722" s="36">
        <v>9.3333</v>
      </c>
    </row>
    <row r="723" spans="1:16">
      <c r="A723" s="6" t="s">
        <v>39</v>
      </c>
      <c r="B723" s="7" t="s">
        <v>32</v>
      </c>
      <c r="C723" s="37">
        <v>5.3333</v>
      </c>
      <c r="D723" s="37">
        <v>6.6667</v>
      </c>
      <c r="E723" s="37">
        <v>1.3333</v>
      </c>
      <c r="F723" s="37">
        <v>26.6667</v>
      </c>
      <c r="G723" s="37">
        <v>8</v>
      </c>
      <c r="H723" s="37">
        <v>9.3333</v>
      </c>
      <c r="I723" s="37">
        <v>1.3333</v>
      </c>
      <c r="J723" s="37">
        <v>17.3333</v>
      </c>
      <c r="K723" s="37">
        <v>9.3333</v>
      </c>
      <c r="L723" s="37">
        <v>4</v>
      </c>
      <c r="M723" s="37">
        <v>2.6667</v>
      </c>
      <c r="N723" s="37">
        <v>1.3333</v>
      </c>
      <c r="O723" s="37">
        <v>1.3333</v>
      </c>
      <c r="P723" s="37">
        <v>5.3333</v>
      </c>
    </row>
    <row r="724" spans="1:16">
      <c r="A724" s="6" t="s">
        <v>39</v>
      </c>
      <c r="B724" s="10" t="s">
        <v>33</v>
      </c>
      <c r="C724" s="38">
        <v>2.6667</v>
      </c>
      <c r="D724" s="38">
        <v>2.6667</v>
      </c>
      <c r="E724" s="38">
        <v>5.3333</v>
      </c>
      <c r="F724" s="38">
        <v>26.6667</v>
      </c>
      <c r="G724" s="38">
        <v>4</v>
      </c>
      <c r="H724" s="38">
        <v>2.6667</v>
      </c>
      <c r="I724" s="38">
        <v>1.3333</v>
      </c>
      <c r="J724" s="38">
        <v>17.3333</v>
      </c>
      <c r="K724" s="38">
        <v>21.3333</v>
      </c>
      <c r="L724" s="38">
        <v>8</v>
      </c>
      <c r="M724" s="38">
        <v>1.3333</v>
      </c>
      <c r="N724" s="38">
        <v>0</v>
      </c>
      <c r="O724" s="38">
        <v>1.3333</v>
      </c>
      <c r="P724" s="38">
        <v>5.3333</v>
      </c>
    </row>
    <row r="725" spans="1:16">
      <c r="A725" s="6" t="s">
        <v>39</v>
      </c>
      <c r="B725" s="13" t="s">
        <v>34</v>
      </c>
      <c r="C725" s="39">
        <v>0</v>
      </c>
      <c r="D725" s="39">
        <v>4</v>
      </c>
      <c r="E725" s="39">
        <v>1.3333</v>
      </c>
      <c r="F725" s="39">
        <v>8</v>
      </c>
      <c r="G725" s="39">
        <v>2.6667</v>
      </c>
      <c r="H725" s="39">
        <v>8</v>
      </c>
      <c r="I725" s="39">
        <v>4</v>
      </c>
      <c r="J725" s="39">
        <v>22.6667</v>
      </c>
      <c r="K725" s="39">
        <v>13.3333</v>
      </c>
      <c r="L725" s="39">
        <v>12</v>
      </c>
      <c r="M725" s="39">
        <v>10.6667</v>
      </c>
      <c r="N725" s="39">
        <v>2.6667</v>
      </c>
      <c r="O725" s="39">
        <v>2.6667</v>
      </c>
      <c r="P725" s="39">
        <v>8</v>
      </c>
    </row>
    <row r="726" spans="1:16">
      <c r="A726" s="6" t="s">
        <v>39</v>
      </c>
      <c r="B726" s="16" t="s">
        <v>35</v>
      </c>
      <c r="C726" s="40">
        <v>4</v>
      </c>
      <c r="D726" s="40">
        <v>4</v>
      </c>
      <c r="E726" s="40">
        <v>0</v>
      </c>
      <c r="F726" s="40">
        <v>8</v>
      </c>
      <c r="G726" s="40">
        <v>5.3333</v>
      </c>
      <c r="H726" s="40">
        <v>14.6667</v>
      </c>
      <c r="I726" s="40">
        <v>1.3333</v>
      </c>
      <c r="J726" s="40">
        <v>20</v>
      </c>
      <c r="K726" s="40">
        <v>12</v>
      </c>
      <c r="L726" s="40">
        <v>9.3333</v>
      </c>
      <c r="M726" s="40">
        <v>6.6667</v>
      </c>
      <c r="N726" s="40">
        <v>2.6667</v>
      </c>
      <c r="O726" s="40">
        <v>1.3333</v>
      </c>
      <c r="P726" s="40">
        <v>10.6667</v>
      </c>
    </row>
    <row r="727" spans="1:16">
      <c r="A727" s="6" t="s">
        <v>39</v>
      </c>
      <c r="B727" s="19" t="s">
        <v>36</v>
      </c>
      <c r="C727" s="41">
        <v>8</v>
      </c>
      <c r="D727" s="41">
        <v>1.3333</v>
      </c>
      <c r="E727" s="41">
        <v>0</v>
      </c>
      <c r="F727" s="41">
        <v>17.3333</v>
      </c>
      <c r="G727" s="41">
        <v>1.3333</v>
      </c>
      <c r="H727" s="41">
        <v>4</v>
      </c>
      <c r="I727" s="41">
        <v>4</v>
      </c>
      <c r="J727" s="41">
        <v>16</v>
      </c>
      <c r="K727" s="41">
        <v>6.6667</v>
      </c>
      <c r="L727" s="41">
        <v>13.3333</v>
      </c>
      <c r="M727" s="41">
        <v>5.3333</v>
      </c>
      <c r="N727" s="41">
        <v>4</v>
      </c>
      <c r="O727" s="41">
        <v>9.3333</v>
      </c>
      <c r="P727" s="41">
        <v>9.3333</v>
      </c>
    </row>
    <row r="728" spans="1:16">
      <c r="A728" s="2" t="s">
        <v>160</v>
      </c>
      <c r="B728" s="3" t="s">
        <v>31</v>
      </c>
      <c r="C728" s="36">
        <v>5.3333</v>
      </c>
      <c r="D728" s="36">
        <v>9.3333</v>
      </c>
      <c r="E728" s="36">
        <v>0</v>
      </c>
      <c r="F728" s="36">
        <v>8</v>
      </c>
      <c r="G728" s="36">
        <v>5.3333</v>
      </c>
      <c r="H728" s="36">
        <v>4</v>
      </c>
      <c r="I728" s="36">
        <v>6.6667</v>
      </c>
      <c r="J728" s="36">
        <v>16</v>
      </c>
      <c r="K728" s="36">
        <v>17.3333</v>
      </c>
      <c r="L728" s="36">
        <v>6.6667</v>
      </c>
      <c r="M728" s="36">
        <v>4</v>
      </c>
      <c r="N728" s="36">
        <v>5.3333</v>
      </c>
      <c r="O728" s="36">
        <v>6.6667</v>
      </c>
      <c r="P728" s="36">
        <v>5.3333</v>
      </c>
    </row>
    <row r="729" spans="1:16">
      <c r="A729" s="6" t="s">
        <v>39</v>
      </c>
      <c r="B729" s="7" t="s">
        <v>32</v>
      </c>
      <c r="C729" s="37">
        <v>2.6667</v>
      </c>
      <c r="D729" s="37">
        <v>2.6667</v>
      </c>
      <c r="E729" s="37">
        <v>2.6667</v>
      </c>
      <c r="F729" s="37">
        <v>16</v>
      </c>
      <c r="G729" s="37">
        <v>0</v>
      </c>
      <c r="H729" s="37">
        <v>4</v>
      </c>
      <c r="I729" s="37">
        <v>4</v>
      </c>
      <c r="J729" s="37">
        <v>16</v>
      </c>
      <c r="K729" s="37">
        <v>14.6667</v>
      </c>
      <c r="L729" s="37">
        <v>9.3333</v>
      </c>
      <c r="M729" s="37">
        <v>9.3333</v>
      </c>
      <c r="N729" s="37">
        <v>9.3333</v>
      </c>
      <c r="O729" s="37">
        <v>1.3333</v>
      </c>
      <c r="P729" s="37">
        <v>8</v>
      </c>
    </row>
    <row r="730" spans="1:16">
      <c r="A730" s="6" t="s">
        <v>39</v>
      </c>
      <c r="B730" s="10" t="s">
        <v>33</v>
      </c>
      <c r="C730" s="38">
        <v>1.3333</v>
      </c>
      <c r="D730" s="38">
        <v>8</v>
      </c>
      <c r="E730" s="38">
        <v>1.3333</v>
      </c>
      <c r="F730" s="38">
        <v>29.3333</v>
      </c>
      <c r="G730" s="38">
        <v>4</v>
      </c>
      <c r="H730" s="38">
        <v>4</v>
      </c>
      <c r="I730" s="38">
        <v>1.3333</v>
      </c>
      <c r="J730" s="38">
        <v>14.6667</v>
      </c>
      <c r="K730" s="38">
        <v>13.3333</v>
      </c>
      <c r="L730" s="38">
        <v>5.3333</v>
      </c>
      <c r="M730" s="38">
        <v>4</v>
      </c>
      <c r="N730" s="38">
        <v>1.3333</v>
      </c>
      <c r="O730" s="38">
        <v>4</v>
      </c>
      <c r="P730" s="38">
        <v>8</v>
      </c>
    </row>
    <row r="731" spans="1:16">
      <c r="A731" s="6" t="s">
        <v>39</v>
      </c>
      <c r="B731" s="13" t="s">
        <v>34</v>
      </c>
      <c r="C731" s="39">
        <v>2.6667</v>
      </c>
      <c r="D731" s="39">
        <v>5.3333</v>
      </c>
      <c r="E731" s="39">
        <v>0</v>
      </c>
      <c r="F731" s="39">
        <v>20</v>
      </c>
      <c r="G731" s="39">
        <v>4</v>
      </c>
      <c r="H731" s="39">
        <v>5.3333</v>
      </c>
      <c r="I731" s="39">
        <v>1.3333</v>
      </c>
      <c r="J731" s="39">
        <v>18.6667</v>
      </c>
      <c r="K731" s="39">
        <v>16</v>
      </c>
      <c r="L731" s="39">
        <v>9.3333</v>
      </c>
      <c r="M731" s="39">
        <v>9.3333</v>
      </c>
      <c r="N731" s="39">
        <v>1.3333</v>
      </c>
      <c r="O731" s="39">
        <v>1.3333</v>
      </c>
      <c r="P731" s="39">
        <v>5.3333</v>
      </c>
    </row>
    <row r="732" spans="1:16">
      <c r="A732" s="6" t="s">
        <v>39</v>
      </c>
      <c r="B732" s="16" t="s">
        <v>35</v>
      </c>
      <c r="C732" s="40">
        <v>2.6667</v>
      </c>
      <c r="D732" s="40">
        <v>2.6667</v>
      </c>
      <c r="E732" s="40">
        <v>1.3333</v>
      </c>
      <c r="F732" s="40">
        <v>17.3333</v>
      </c>
      <c r="G732" s="40">
        <v>2.6667</v>
      </c>
      <c r="H732" s="40">
        <v>13.3333</v>
      </c>
      <c r="I732" s="40">
        <v>1.3333</v>
      </c>
      <c r="J732" s="40">
        <v>21.3333</v>
      </c>
      <c r="K732" s="40">
        <v>12</v>
      </c>
      <c r="L732" s="40">
        <v>13.3333</v>
      </c>
      <c r="M732" s="40">
        <v>1.3333</v>
      </c>
      <c r="N732" s="40">
        <v>4</v>
      </c>
      <c r="O732" s="40">
        <v>0</v>
      </c>
      <c r="P732" s="40">
        <v>6.6667</v>
      </c>
    </row>
    <row r="733" spans="1:16">
      <c r="A733" s="6" t="s">
        <v>39</v>
      </c>
      <c r="B733" s="19" t="s">
        <v>36</v>
      </c>
      <c r="C733" s="41">
        <v>2.6667</v>
      </c>
      <c r="D733" s="41">
        <v>2.6667</v>
      </c>
      <c r="E733" s="41">
        <v>1.3333</v>
      </c>
      <c r="F733" s="41">
        <v>12</v>
      </c>
      <c r="G733" s="41">
        <v>4</v>
      </c>
      <c r="H733" s="41">
        <v>8</v>
      </c>
      <c r="I733" s="41">
        <v>4</v>
      </c>
      <c r="J733" s="41">
        <v>14.6667</v>
      </c>
      <c r="K733" s="41">
        <v>10.6667</v>
      </c>
      <c r="L733" s="41">
        <v>18.6667</v>
      </c>
      <c r="M733" s="41">
        <v>2.6667</v>
      </c>
      <c r="N733" s="41">
        <v>9.3333</v>
      </c>
      <c r="O733" s="41">
        <v>5.3333</v>
      </c>
      <c r="P733" s="41">
        <v>4</v>
      </c>
    </row>
    <row r="734" spans="1:16">
      <c r="A734" s="2" t="s">
        <v>161</v>
      </c>
      <c r="B734" s="3" t="s">
        <v>31</v>
      </c>
      <c r="C734" s="36">
        <v>6.6667</v>
      </c>
      <c r="D734" s="36">
        <v>9.3333</v>
      </c>
      <c r="E734" s="36">
        <v>6.6667</v>
      </c>
      <c r="F734" s="36">
        <v>9.3333</v>
      </c>
      <c r="G734" s="36">
        <v>4</v>
      </c>
      <c r="H734" s="36">
        <v>5.3333</v>
      </c>
      <c r="I734" s="36">
        <v>1.3333</v>
      </c>
      <c r="J734" s="36">
        <v>12</v>
      </c>
      <c r="K734" s="36">
        <v>10.6667</v>
      </c>
      <c r="L734" s="36">
        <v>8</v>
      </c>
      <c r="M734" s="36">
        <v>6.6667</v>
      </c>
      <c r="N734" s="36">
        <v>1.3333</v>
      </c>
      <c r="O734" s="36">
        <v>8</v>
      </c>
      <c r="P734" s="36">
        <v>10.6667</v>
      </c>
    </row>
    <row r="735" spans="1:16">
      <c r="A735" s="6" t="s">
        <v>39</v>
      </c>
      <c r="B735" s="7" t="s">
        <v>32</v>
      </c>
      <c r="C735" s="37">
        <v>13.3333</v>
      </c>
      <c r="D735" s="37">
        <v>1.3333</v>
      </c>
      <c r="E735" s="37">
        <v>1.3333</v>
      </c>
      <c r="F735" s="37">
        <v>17.3333</v>
      </c>
      <c r="G735" s="37">
        <v>2.6667</v>
      </c>
      <c r="H735" s="37">
        <v>4</v>
      </c>
      <c r="I735" s="37">
        <v>2.6667</v>
      </c>
      <c r="J735" s="37">
        <v>17.3333</v>
      </c>
      <c r="K735" s="37">
        <v>14.6667</v>
      </c>
      <c r="L735" s="37">
        <v>10.6667</v>
      </c>
      <c r="M735" s="37">
        <v>6.6667</v>
      </c>
      <c r="N735" s="37">
        <v>2.6667</v>
      </c>
      <c r="O735" s="37">
        <v>0</v>
      </c>
      <c r="P735" s="37">
        <v>5.3333</v>
      </c>
    </row>
    <row r="736" spans="1:16">
      <c r="A736" s="6" t="s">
        <v>39</v>
      </c>
      <c r="B736" s="10" t="s">
        <v>33</v>
      </c>
      <c r="C736" s="38">
        <v>6.6667</v>
      </c>
      <c r="D736" s="38">
        <v>5.3333</v>
      </c>
      <c r="E736" s="38">
        <v>2.6667</v>
      </c>
      <c r="F736" s="38">
        <v>21.3333</v>
      </c>
      <c r="G736" s="38">
        <v>8</v>
      </c>
      <c r="H736" s="38">
        <v>2.6667</v>
      </c>
      <c r="I736" s="38">
        <v>1.3333</v>
      </c>
      <c r="J736" s="38">
        <v>16</v>
      </c>
      <c r="K736" s="38">
        <v>10.6667</v>
      </c>
      <c r="L736" s="38">
        <v>9.3333</v>
      </c>
      <c r="M736" s="38">
        <v>2.6667</v>
      </c>
      <c r="N736" s="38">
        <v>4</v>
      </c>
      <c r="O736" s="38">
        <v>2.6667</v>
      </c>
      <c r="P736" s="38">
        <v>6.6667</v>
      </c>
    </row>
    <row r="737" spans="1:16">
      <c r="A737" s="6" t="s">
        <v>39</v>
      </c>
      <c r="B737" s="13" t="s">
        <v>34</v>
      </c>
      <c r="C737" s="39">
        <v>2.6667</v>
      </c>
      <c r="D737" s="39">
        <v>1.3333</v>
      </c>
      <c r="E737" s="39">
        <v>4</v>
      </c>
      <c r="F737" s="39">
        <v>9.3333</v>
      </c>
      <c r="G737" s="39">
        <v>1.3333</v>
      </c>
      <c r="H737" s="39">
        <v>4</v>
      </c>
      <c r="I737" s="39">
        <v>1.3333</v>
      </c>
      <c r="J737" s="39">
        <v>18.6667</v>
      </c>
      <c r="K737" s="39">
        <v>18.6667</v>
      </c>
      <c r="L737" s="39">
        <v>13.3333</v>
      </c>
      <c r="M737" s="39">
        <v>17.3333</v>
      </c>
      <c r="N737" s="39">
        <v>2.6667</v>
      </c>
      <c r="O737" s="39">
        <v>4</v>
      </c>
      <c r="P737" s="39">
        <v>1.3333</v>
      </c>
    </row>
    <row r="738" spans="1:16">
      <c r="A738" s="6" t="s">
        <v>39</v>
      </c>
      <c r="B738" s="16" t="s">
        <v>35</v>
      </c>
      <c r="C738" s="40">
        <v>2.6667</v>
      </c>
      <c r="D738" s="40">
        <v>1.3333</v>
      </c>
      <c r="E738" s="40">
        <v>1.3333</v>
      </c>
      <c r="F738" s="40">
        <v>13.3333</v>
      </c>
      <c r="G738" s="40">
        <v>4</v>
      </c>
      <c r="H738" s="40">
        <v>6.6667</v>
      </c>
      <c r="I738" s="40">
        <v>0</v>
      </c>
      <c r="J738" s="40">
        <v>18.6667</v>
      </c>
      <c r="K738" s="40">
        <v>17.3333</v>
      </c>
      <c r="L738" s="40">
        <v>10.6667</v>
      </c>
      <c r="M738" s="40">
        <v>5.3333</v>
      </c>
      <c r="N738" s="40">
        <v>1.3333</v>
      </c>
      <c r="O738" s="40">
        <v>6.6667</v>
      </c>
      <c r="P738" s="40">
        <v>10.6667</v>
      </c>
    </row>
    <row r="739" spans="1:16">
      <c r="A739" s="6" t="s">
        <v>39</v>
      </c>
      <c r="B739" s="19" t="s">
        <v>36</v>
      </c>
      <c r="C739" s="41">
        <v>4</v>
      </c>
      <c r="D739" s="41">
        <v>10.6667</v>
      </c>
      <c r="E739" s="41">
        <v>1.3333</v>
      </c>
      <c r="F739" s="41">
        <v>9.3333</v>
      </c>
      <c r="G739" s="41">
        <v>2.6667</v>
      </c>
      <c r="H739" s="41">
        <v>5.3333</v>
      </c>
      <c r="I739" s="41">
        <v>4</v>
      </c>
      <c r="J739" s="41">
        <v>17.3333</v>
      </c>
      <c r="K739" s="41">
        <v>17.3333</v>
      </c>
      <c r="L739" s="41">
        <v>5.3333</v>
      </c>
      <c r="M739" s="41">
        <v>6.6667</v>
      </c>
      <c r="N739" s="41">
        <v>1.3333</v>
      </c>
      <c r="O739" s="41">
        <v>5.3333</v>
      </c>
      <c r="P739" s="41">
        <v>9.3333</v>
      </c>
    </row>
    <row r="740" spans="1:16">
      <c r="A740" s="2" t="s">
        <v>162</v>
      </c>
      <c r="B740" s="3" t="s">
        <v>31</v>
      </c>
      <c r="C740" s="36">
        <v>6.6667</v>
      </c>
      <c r="D740" s="36">
        <v>9.3333</v>
      </c>
      <c r="E740" s="36">
        <v>2.6667</v>
      </c>
      <c r="F740" s="36">
        <v>6.6667</v>
      </c>
      <c r="G740" s="36">
        <v>2.6667</v>
      </c>
      <c r="H740" s="36">
        <v>8</v>
      </c>
      <c r="I740" s="36">
        <v>4</v>
      </c>
      <c r="J740" s="36">
        <v>16</v>
      </c>
      <c r="K740" s="36">
        <v>10.6667</v>
      </c>
      <c r="L740" s="36">
        <v>9.3333</v>
      </c>
      <c r="M740" s="36">
        <v>5.3333</v>
      </c>
      <c r="N740" s="36">
        <v>4</v>
      </c>
      <c r="O740" s="36">
        <v>5.3333</v>
      </c>
      <c r="P740" s="36">
        <v>9.3333</v>
      </c>
    </row>
    <row r="741" spans="1:16">
      <c r="A741" s="6" t="s">
        <v>39</v>
      </c>
      <c r="B741" s="7" t="s">
        <v>32</v>
      </c>
      <c r="C741" s="37">
        <v>1.3333</v>
      </c>
      <c r="D741" s="37">
        <v>6.6667</v>
      </c>
      <c r="E741" s="37">
        <v>1.3333</v>
      </c>
      <c r="F741" s="37">
        <v>17.3333</v>
      </c>
      <c r="G741" s="37">
        <v>6.6667</v>
      </c>
      <c r="H741" s="37">
        <v>12</v>
      </c>
      <c r="I741" s="37">
        <v>1.3333</v>
      </c>
      <c r="J741" s="37">
        <v>18.6667</v>
      </c>
      <c r="K741" s="37">
        <v>10.6667</v>
      </c>
      <c r="L741" s="37">
        <v>10.6667</v>
      </c>
      <c r="M741" s="37">
        <v>2.6667</v>
      </c>
      <c r="N741" s="37">
        <v>2.6667</v>
      </c>
      <c r="O741" s="37">
        <v>2.6667</v>
      </c>
      <c r="P741" s="37">
        <v>5.3333</v>
      </c>
    </row>
    <row r="742" spans="1:16">
      <c r="A742" s="6" t="s">
        <v>39</v>
      </c>
      <c r="B742" s="10" t="s">
        <v>33</v>
      </c>
      <c r="C742" s="38">
        <v>2.6667</v>
      </c>
      <c r="D742" s="38">
        <v>6.6667</v>
      </c>
      <c r="E742" s="38">
        <v>1.3333</v>
      </c>
      <c r="F742" s="38">
        <v>21.3333</v>
      </c>
      <c r="G742" s="38">
        <v>4</v>
      </c>
      <c r="H742" s="38">
        <v>4</v>
      </c>
      <c r="I742" s="38">
        <v>4</v>
      </c>
      <c r="J742" s="38">
        <v>17.3333</v>
      </c>
      <c r="K742" s="38">
        <v>17.3333</v>
      </c>
      <c r="L742" s="38">
        <v>5.3333</v>
      </c>
      <c r="M742" s="38">
        <v>5.3333</v>
      </c>
      <c r="N742" s="38">
        <v>0</v>
      </c>
      <c r="O742" s="38">
        <v>0</v>
      </c>
      <c r="P742" s="38">
        <v>10.6667</v>
      </c>
    </row>
    <row r="743" spans="1:16">
      <c r="A743" s="6" t="s">
        <v>39</v>
      </c>
      <c r="B743" s="13" t="s">
        <v>34</v>
      </c>
      <c r="C743" s="39">
        <v>0</v>
      </c>
      <c r="D743" s="39">
        <v>4</v>
      </c>
      <c r="E743" s="39">
        <v>0</v>
      </c>
      <c r="F743" s="39">
        <v>12</v>
      </c>
      <c r="G743" s="39">
        <v>4</v>
      </c>
      <c r="H743" s="39">
        <v>9.3333</v>
      </c>
      <c r="I743" s="39">
        <v>0</v>
      </c>
      <c r="J743" s="39">
        <v>24</v>
      </c>
      <c r="K743" s="39">
        <v>10.6667</v>
      </c>
      <c r="L743" s="39">
        <v>12</v>
      </c>
      <c r="M743" s="39">
        <v>14.6667</v>
      </c>
      <c r="N743" s="39">
        <v>4</v>
      </c>
      <c r="O743" s="39">
        <v>1.3333</v>
      </c>
      <c r="P743" s="39">
        <v>4</v>
      </c>
    </row>
    <row r="744" spans="1:16">
      <c r="A744" s="6" t="s">
        <v>39</v>
      </c>
      <c r="B744" s="16" t="s">
        <v>35</v>
      </c>
      <c r="C744" s="40">
        <v>0</v>
      </c>
      <c r="D744" s="40">
        <v>4</v>
      </c>
      <c r="E744" s="40">
        <v>1.3333</v>
      </c>
      <c r="F744" s="40">
        <v>18.6667</v>
      </c>
      <c r="G744" s="40">
        <v>2.6667</v>
      </c>
      <c r="H744" s="40">
        <v>5.3333</v>
      </c>
      <c r="I744" s="40">
        <v>1.3333</v>
      </c>
      <c r="J744" s="40">
        <v>20</v>
      </c>
      <c r="K744" s="40">
        <v>12</v>
      </c>
      <c r="L744" s="40">
        <v>10.6667</v>
      </c>
      <c r="M744" s="40">
        <v>8</v>
      </c>
      <c r="N744" s="40">
        <v>1.3333</v>
      </c>
      <c r="O744" s="40">
        <v>4</v>
      </c>
      <c r="P744" s="40">
        <v>10.6667</v>
      </c>
    </row>
    <row r="745" spans="1:16">
      <c r="A745" s="6" t="s">
        <v>39</v>
      </c>
      <c r="B745" s="19" t="s">
        <v>36</v>
      </c>
      <c r="C745" s="41">
        <v>6.6667</v>
      </c>
      <c r="D745" s="41">
        <v>2.6667</v>
      </c>
      <c r="E745" s="41">
        <v>0</v>
      </c>
      <c r="F745" s="41">
        <v>12</v>
      </c>
      <c r="G745" s="41">
        <v>4</v>
      </c>
      <c r="H745" s="41">
        <v>8</v>
      </c>
      <c r="I745" s="41">
        <v>2.6667</v>
      </c>
      <c r="J745" s="41">
        <v>13.3333</v>
      </c>
      <c r="K745" s="41">
        <v>5.3333</v>
      </c>
      <c r="L745" s="41">
        <v>6.6667</v>
      </c>
      <c r="M745" s="41">
        <v>8</v>
      </c>
      <c r="N745" s="41">
        <v>4</v>
      </c>
      <c r="O745" s="41">
        <v>12</v>
      </c>
      <c r="P745" s="41">
        <v>14.6667</v>
      </c>
    </row>
    <row r="746" spans="1:16">
      <c r="A746" s="2" t="s">
        <v>163</v>
      </c>
      <c r="B746" s="3" t="s">
        <v>31</v>
      </c>
      <c r="C746" s="36">
        <v>8</v>
      </c>
      <c r="D746" s="36">
        <v>1.3333</v>
      </c>
      <c r="E746" s="36">
        <v>2.6667</v>
      </c>
      <c r="F746" s="36">
        <v>16</v>
      </c>
      <c r="G746" s="36">
        <v>2.6667</v>
      </c>
      <c r="H746" s="36">
        <v>12</v>
      </c>
      <c r="I746" s="36">
        <v>4</v>
      </c>
      <c r="J746" s="36">
        <v>12</v>
      </c>
      <c r="K746" s="36">
        <v>9.3333</v>
      </c>
      <c r="L746" s="36">
        <v>5.3333</v>
      </c>
      <c r="M746" s="36">
        <v>1.3333</v>
      </c>
      <c r="N746" s="36">
        <v>5.3333</v>
      </c>
      <c r="O746" s="36">
        <v>12</v>
      </c>
      <c r="P746" s="36">
        <v>8</v>
      </c>
    </row>
    <row r="747" spans="1:16">
      <c r="A747" s="6" t="s">
        <v>39</v>
      </c>
      <c r="B747" s="7" t="s">
        <v>32</v>
      </c>
      <c r="C747" s="37">
        <v>4</v>
      </c>
      <c r="D747" s="37">
        <v>6.6667</v>
      </c>
      <c r="E747" s="37">
        <v>2.6667</v>
      </c>
      <c r="F747" s="37">
        <v>24</v>
      </c>
      <c r="G747" s="37">
        <v>1.3333</v>
      </c>
      <c r="H747" s="37">
        <v>6.6667</v>
      </c>
      <c r="I747" s="37">
        <v>0</v>
      </c>
      <c r="J747" s="37">
        <v>20</v>
      </c>
      <c r="K747" s="37">
        <v>13.3333</v>
      </c>
      <c r="L747" s="37">
        <v>5.3333</v>
      </c>
      <c r="M747" s="37">
        <v>5.3333</v>
      </c>
      <c r="N747" s="37">
        <v>6.6667</v>
      </c>
      <c r="O747" s="37">
        <v>0</v>
      </c>
      <c r="P747" s="37">
        <v>4</v>
      </c>
    </row>
    <row r="748" spans="1:16">
      <c r="A748" s="6" t="s">
        <v>39</v>
      </c>
      <c r="B748" s="10" t="s">
        <v>33</v>
      </c>
      <c r="C748" s="38">
        <v>0</v>
      </c>
      <c r="D748" s="38">
        <v>2.6667</v>
      </c>
      <c r="E748" s="38">
        <v>2.6667</v>
      </c>
      <c r="F748" s="38">
        <v>26.6667</v>
      </c>
      <c r="G748" s="38">
        <v>1.3333</v>
      </c>
      <c r="H748" s="38">
        <v>4</v>
      </c>
      <c r="I748" s="38">
        <v>1.3333</v>
      </c>
      <c r="J748" s="38">
        <v>14.6667</v>
      </c>
      <c r="K748" s="38">
        <v>12</v>
      </c>
      <c r="L748" s="38">
        <v>13.3333</v>
      </c>
      <c r="M748" s="38">
        <v>2.6667</v>
      </c>
      <c r="N748" s="38">
        <v>1.3333</v>
      </c>
      <c r="O748" s="38">
        <v>4</v>
      </c>
      <c r="P748" s="38">
        <v>13.3333</v>
      </c>
    </row>
    <row r="749" spans="1:16">
      <c r="A749" s="6" t="s">
        <v>39</v>
      </c>
      <c r="B749" s="13" t="s">
        <v>34</v>
      </c>
      <c r="C749" s="39">
        <v>1.3333</v>
      </c>
      <c r="D749" s="39">
        <v>2.6667</v>
      </c>
      <c r="E749" s="39">
        <v>0</v>
      </c>
      <c r="F749" s="39">
        <v>16</v>
      </c>
      <c r="G749" s="39">
        <v>4</v>
      </c>
      <c r="H749" s="39">
        <v>8</v>
      </c>
      <c r="I749" s="39">
        <v>2.6667</v>
      </c>
      <c r="J749" s="39">
        <v>18.6667</v>
      </c>
      <c r="K749" s="39">
        <v>8</v>
      </c>
      <c r="L749" s="39">
        <v>9.3333</v>
      </c>
      <c r="M749" s="39">
        <v>10.6667</v>
      </c>
      <c r="N749" s="39">
        <v>2.6667</v>
      </c>
      <c r="O749" s="39">
        <v>6.6667</v>
      </c>
      <c r="P749" s="39">
        <v>9.3333</v>
      </c>
    </row>
    <row r="750" spans="1:16">
      <c r="A750" s="6" t="s">
        <v>39</v>
      </c>
      <c r="B750" s="16" t="s">
        <v>35</v>
      </c>
      <c r="C750" s="40">
        <v>0</v>
      </c>
      <c r="D750" s="40">
        <v>1.3333</v>
      </c>
      <c r="E750" s="40">
        <v>1.3333</v>
      </c>
      <c r="F750" s="40">
        <v>16</v>
      </c>
      <c r="G750" s="40">
        <v>5.3333</v>
      </c>
      <c r="H750" s="40">
        <v>9.3333</v>
      </c>
      <c r="I750" s="40">
        <v>1.3333</v>
      </c>
      <c r="J750" s="40">
        <v>17.3333</v>
      </c>
      <c r="K750" s="40">
        <v>13.3333</v>
      </c>
      <c r="L750" s="40">
        <v>18.6667</v>
      </c>
      <c r="M750" s="40">
        <v>8</v>
      </c>
      <c r="N750" s="40">
        <v>4</v>
      </c>
      <c r="O750" s="40">
        <v>2.6667</v>
      </c>
      <c r="P750" s="40">
        <v>1.3333</v>
      </c>
    </row>
    <row r="751" spans="1:16">
      <c r="A751" s="6" t="s">
        <v>39</v>
      </c>
      <c r="B751" s="19" t="s">
        <v>36</v>
      </c>
      <c r="C751" s="41">
        <v>1.3333</v>
      </c>
      <c r="D751" s="41">
        <v>5.3333</v>
      </c>
      <c r="E751" s="41">
        <v>2.6667</v>
      </c>
      <c r="F751" s="41">
        <v>4</v>
      </c>
      <c r="G751" s="41">
        <v>6.6667</v>
      </c>
      <c r="H751" s="41">
        <v>1.3333</v>
      </c>
      <c r="I751" s="41">
        <v>2.6667</v>
      </c>
      <c r="J751" s="41">
        <v>13.3333</v>
      </c>
      <c r="K751" s="41">
        <v>12</v>
      </c>
      <c r="L751" s="41">
        <v>5.3333</v>
      </c>
      <c r="M751" s="41">
        <v>6.6667</v>
      </c>
      <c r="N751" s="41">
        <v>6.6667</v>
      </c>
      <c r="O751" s="41">
        <v>9.3333</v>
      </c>
      <c r="P751" s="41">
        <v>22.6667</v>
      </c>
    </row>
    <row r="752" spans="1:16">
      <c r="A752" s="2" t="s">
        <v>164</v>
      </c>
      <c r="B752" s="3" t="s">
        <v>31</v>
      </c>
      <c r="C752" s="36">
        <v>2.6667</v>
      </c>
      <c r="D752" s="36">
        <v>2.6667</v>
      </c>
      <c r="E752" s="36">
        <v>2.6667</v>
      </c>
      <c r="F752" s="36">
        <v>9.3333</v>
      </c>
      <c r="G752" s="36">
        <v>5.3333</v>
      </c>
      <c r="H752" s="36">
        <v>5.3333</v>
      </c>
      <c r="I752" s="36">
        <v>2.6667</v>
      </c>
      <c r="J752" s="36">
        <v>16</v>
      </c>
      <c r="K752" s="36">
        <v>14.6667</v>
      </c>
      <c r="L752" s="36">
        <v>6.6667</v>
      </c>
      <c r="M752" s="36">
        <v>10.6667</v>
      </c>
      <c r="N752" s="36">
        <v>5.3333</v>
      </c>
      <c r="O752" s="36">
        <v>2.6667</v>
      </c>
      <c r="P752" s="36">
        <v>13.3333</v>
      </c>
    </row>
    <row r="753" spans="1:16">
      <c r="A753" s="6" t="s">
        <v>39</v>
      </c>
      <c r="B753" s="7" t="s">
        <v>32</v>
      </c>
      <c r="C753" s="37">
        <v>2.6667</v>
      </c>
      <c r="D753" s="37">
        <v>4</v>
      </c>
      <c r="E753" s="37">
        <v>0</v>
      </c>
      <c r="F753" s="37">
        <v>22.6667</v>
      </c>
      <c r="G753" s="37">
        <v>2.6667</v>
      </c>
      <c r="H753" s="37">
        <v>4</v>
      </c>
      <c r="I753" s="37">
        <v>0</v>
      </c>
      <c r="J753" s="37">
        <v>16</v>
      </c>
      <c r="K753" s="37">
        <v>18.6667</v>
      </c>
      <c r="L753" s="37">
        <v>9.3333</v>
      </c>
      <c r="M753" s="37">
        <v>6.6667</v>
      </c>
      <c r="N753" s="37">
        <v>2.6667</v>
      </c>
      <c r="O753" s="37">
        <v>5.3333</v>
      </c>
      <c r="P753" s="37">
        <v>5.3333</v>
      </c>
    </row>
    <row r="754" spans="1:16">
      <c r="A754" s="6" t="s">
        <v>39</v>
      </c>
      <c r="B754" s="10" t="s">
        <v>33</v>
      </c>
      <c r="C754" s="38">
        <v>5.3333</v>
      </c>
      <c r="D754" s="38">
        <v>5.3333</v>
      </c>
      <c r="E754" s="38">
        <v>0</v>
      </c>
      <c r="F754" s="38">
        <v>20</v>
      </c>
      <c r="G754" s="38">
        <v>5.3333</v>
      </c>
      <c r="H754" s="38">
        <v>6.6667</v>
      </c>
      <c r="I754" s="38">
        <v>1.3333</v>
      </c>
      <c r="J754" s="38">
        <v>18.6667</v>
      </c>
      <c r="K754" s="38">
        <v>17.3333</v>
      </c>
      <c r="L754" s="38">
        <v>5.3333</v>
      </c>
      <c r="M754" s="38">
        <v>1.3333</v>
      </c>
      <c r="N754" s="38">
        <v>1.3333</v>
      </c>
      <c r="O754" s="38">
        <v>1.3333</v>
      </c>
      <c r="P754" s="38">
        <v>10.6667</v>
      </c>
    </row>
    <row r="755" spans="1:16">
      <c r="A755" s="6" t="s">
        <v>39</v>
      </c>
      <c r="B755" s="13" t="s">
        <v>34</v>
      </c>
      <c r="C755" s="39">
        <v>1.3333</v>
      </c>
      <c r="D755" s="39">
        <v>1.3333</v>
      </c>
      <c r="E755" s="39">
        <v>0</v>
      </c>
      <c r="F755" s="39">
        <v>18.6667</v>
      </c>
      <c r="G755" s="39">
        <v>2.6667</v>
      </c>
      <c r="H755" s="39">
        <v>10.6667</v>
      </c>
      <c r="I755" s="39">
        <v>0</v>
      </c>
      <c r="J755" s="39">
        <v>16</v>
      </c>
      <c r="K755" s="39">
        <v>16</v>
      </c>
      <c r="L755" s="39">
        <v>14.6667</v>
      </c>
      <c r="M755" s="39">
        <v>5.3333</v>
      </c>
      <c r="N755" s="39">
        <v>0</v>
      </c>
      <c r="O755" s="39">
        <v>2.6667</v>
      </c>
      <c r="P755" s="39">
        <v>10.6667</v>
      </c>
    </row>
    <row r="756" spans="1:16">
      <c r="A756" s="6" t="s">
        <v>39</v>
      </c>
      <c r="B756" s="16" t="s">
        <v>35</v>
      </c>
      <c r="C756" s="40">
        <v>1.3333</v>
      </c>
      <c r="D756" s="40">
        <v>4</v>
      </c>
      <c r="E756" s="40">
        <v>1.3333</v>
      </c>
      <c r="F756" s="40">
        <v>13.3333</v>
      </c>
      <c r="G756" s="40">
        <v>4</v>
      </c>
      <c r="H756" s="40">
        <v>9.3333</v>
      </c>
      <c r="I756" s="40">
        <v>1.3333</v>
      </c>
      <c r="J756" s="40">
        <v>20</v>
      </c>
      <c r="K756" s="40">
        <v>14.6667</v>
      </c>
      <c r="L756" s="40">
        <v>13.3333</v>
      </c>
      <c r="M756" s="40">
        <v>5.3333</v>
      </c>
      <c r="N756" s="40">
        <v>4</v>
      </c>
      <c r="O756" s="40">
        <v>1.3333</v>
      </c>
      <c r="P756" s="40">
        <v>6.6667</v>
      </c>
    </row>
    <row r="757" spans="1:16">
      <c r="A757" s="6" t="s">
        <v>39</v>
      </c>
      <c r="B757" s="19" t="s">
        <v>36</v>
      </c>
      <c r="C757" s="41">
        <v>4</v>
      </c>
      <c r="D757" s="41">
        <v>6.6667</v>
      </c>
      <c r="E757" s="41">
        <v>4</v>
      </c>
      <c r="F757" s="41">
        <v>8</v>
      </c>
      <c r="G757" s="41">
        <v>5.3333</v>
      </c>
      <c r="H757" s="41">
        <v>12</v>
      </c>
      <c r="I757" s="41">
        <v>2.6667</v>
      </c>
      <c r="J757" s="41">
        <v>17.3333</v>
      </c>
      <c r="K757" s="41">
        <v>8</v>
      </c>
      <c r="L757" s="41">
        <v>10.6667</v>
      </c>
      <c r="M757" s="41">
        <v>2.6667</v>
      </c>
      <c r="N757" s="41">
        <v>2.6667</v>
      </c>
      <c r="O757" s="41">
        <v>2.6667</v>
      </c>
      <c r="P757" s="41">
        <v>13.3333</v>
      </c>
    </row>
    <row r="758" spans="1:16">
      <c r="A758" s="2" t="s">
        <v>165</v>
      </c>
      <c r="B758" s="3" t="s">
        <v>31</v>
      </c>
      <c r="C758" s="36">
        <v>4</v>
      </c>
      <c r="D758" s="36">
        <v>5.3333</v>
      </c>
      <c r="E758" s="36">
        <v>0</v>
      </c>
      <c r="F758" s="36">
        <v>10.6667</v>
      </c>
      <c r="G758" s="36">
        <v>2.6667</v>
      </c>
      <c r="H758" s="36">
        <v>16</v>
      </c>
      <c r="I758" s="36">
        <v>1.3333</v>
      </c>
      <c r="J758" s="36">
        <v>14.6667</v>
      </c>
      <c r="K758" s="36">
        <v>10.6667</v>
      </c>
      <c r="L758" s="36">
        <v>4</v>
      </c>
      <c r="M758" s="36">
        <v>1.3333</v>
      </c>
      <c r="N758" s="36">
        <v>6.6667</v>
      </c>
      <c r="O758" s="36">
        <v>5.3333</v>
      </c>
      <c r="P758" s="36">
        <v>17.3333</v>
      </c>
    </row>
    <row r="759" spans="1:16">
      <c r="A759" s="6" t="s">
        <v>39</v>
      </c>
      <c r="B759" s="7" t="s">
        <v>32</v>
      </c>
      <c r="C759" s="37">
        <v>2.6667</v>
      </c>
      <c r="D759" s="37">
        <v>4</v>
      </c>
      <c r="E759" s="37">
        <v>2.6667</v>
      </c>
      <c r="F759" s="37">
        <v>9.3333</v>
      </c>
      <c r="G759" s="37">
        <v>2.6667</v>
      </c>
      <c r="H759" s="37">
        <v>4</v>
      </c>
      <c r="I759" s="37">
        <v>0</v>
      </c>
      <c r="J759" s="37">
        <v>14.6667</v>
      </c>
      <c r="K759" s="37">
        <v>16</v>
      </c>
      <c r="L759" s="37">
        <v>13.3333</v>
      </c>
      <c r="M759" s="37">
        <v>9.3333</v>
      </c>
      <c r="N759" s="37">
        <v>6.6667</v>
      </c>
      <c r="O759" s="37">
        <v>1.3333</v>
      </c>
      <c r="P759" s="37">
        <v>13.3333</v>
      </c>
    </row>
    <row r="760" spans="1:16">
      <c r="A760" s="6" t="s">
        <v>39</v>
      </c>
      <c r="B760" s="10" t="s">
        <v>33</v>
      </c>
      <c r="C760" s="38">
        <v>1.3333</v>
      </c>
      <c r="D760" s="38">
        <v>10.6667</v>
      </c>
      <c r="E760" s="38">
        <v>1.3333</v>
      </c>
      <c r="F760" s="38">
        <v>18.6667</v>
      </c>
      <c r="G760" s="38">
        <v>0</v>
      </c>
      <c r="H760" s="38">
        <v>2.6667</v>
      </c>
      <c r="I760" s="38">
        <v>1.3333</v>
      </c>
      <c r="J760" s="38">
        <v>14.6667</v>
      </c>
      <c r="K760" s="38">
        <v>18.6667</v>
      </c>
      <c r="L760" s="38">
        <v>10.6667</v>
      </c>
      <c r="M760" s="38">
        <v>1.3333</v>
      </c>
      <c r="N760" s="38">
        <v>4</v>
      </c>
      <c r="O760" s="38">
        <v>4</v>
      </c>
      <c r="P760" s="38">
        <v>10.6667</v>
      </c>
    </row>
    <row r="761" spans="1:16">
      <c r="A761" s="6" t="s">
        <v>39</v>
      </c>
      <c r="B761" s="13" t="s">
        <v>34</v>
      </c>
      <c r="C761" s="39">
        <v>5.3333</v>
      </c>
      <c r="D761" s="39">
        <v>1.3333</v>
      </c>
      <c r="E761" s="39">
        <v>4</v>
      </c>
      <c r="F761" s="39">
        <v>12</v>
      </c>
      <c r="G761" s="39">
        <v>5.3333</v>
      </c>
      <c r="H761" s="39">
        <v>8</v>
      </c>
      <c r="I761" s="39">
        <v>1.3333</v>
      </c>
      <c r="J761" s="39">
        <v>17.3333</v>
      </c>
      <c r="K761" s="39">
        <v>12</v>
      </c>
      <c r="L761" s="39">
        <v>12</v>
      </c>
      <c r="M761" s="39">
        <v>2.6667</v>
      </c>
      <c r="N761" s="39">
        <v>1.3333</v>
      </c>
      <c r="O761" s="39">
        <v>6.6667</v>
      </c>
      <c r="P761" s="39">
        <v>10.6667</v>
      </c>
    </row>
    <row r="762" spans="1:16">
      <c r="A762" s="6" t="s">
        <v>39</v>
      </c>
      <c r="B762" s="16" t="s">
        <v>35</v>
      </c>
      <c r="C762" s="40">
        <v>1.3333</v>
      </c>
      <c r="D762" s="40">
        <v>8</v>
      </c>
      <c r="E762" s="40">
        <v>2.6667</v>
      </c>
      <c r="F762" s="40">
        <v>8</v>
      </c>
      <c r="G762" s="40">
        <v>1.3333</v>
      </c>
      <c r="H762" s="40">
        <v>4</v>
      </c>
      <c r="I762" s="40">
        <v>1.3333</v>
      </c>
      <c r="J762" s="40">
        <v>16</v>
      </c>
      <c r="K762" s="40">
        <v>18.6667</v>
      </c>
      <c r="L762" s="40">
        <v>10.6667</v>
      </c>
      <c r="M762" s="40">
        <v>10.6667</v>
      </c>
      <c r="N762" s="40">
        <v>5.3333</v>
      </c>
      <c r="O762" s="40">
        <v>4</v>
      </c>
      <c r="P762" s="40">
        <v>8</v>
      </c>
    </row>
    <row r="763" spans="1:16">
      <c r="A763" s="6" t="s">
        <v>39</v>
      </c>
      <c r="B763" s="19" t="s">
        <v>36</v>
      </c>
      <c r="C763" s="41">
        <v>2.6667</v>
      </c>
      <c r="D763" s="41">
        <v>1.3333</v>
      </c>
      <c r="E763" s="41">
        <v>2.6667</v>
      </c>
      <c r="F763" s="41">
        <v>12</v>
      </c>
      <c r="G763" s="41">
        <v>4</v>
      </c>
      <c r="H763" s="41">
        <v>6.6667</v>
      </c>
      <c r="I763" s="41">
        <v>4</v>
      </c>
      <c r="J763" s="41">
        <v>16</v>
      </c>
      <c r="K763" s="41">
        <v>6.6667</v>
      </c>
      <c r="L763" s="41">
        <v>8</v>
      </c>
      <c r="M763" s="41">
        <v>10.6667</v>
      </c>
      <c r="N763" s="41">
        <v>5.3333</v>
      </c>
      <c r="O763" s="41">
        <v>9.3333</v>
      </c>
      <c r="P763" s="41">
        <v>10.6667</v>
      </c>
    </row>
    <row r="764" spans="1:16">
      <c r="A764" s="2" t="s">
        <v>166</v>
      </c>
      <c r="B764" s="3" t="s">
        <v>31</v>
      </c>
      <c r="C764" s="36">
        <v>4</v>
      </c>
      <c r="D764" s="36">
        <v>8</v>
      </c>
      <c r="E764" s="36">
        <v>4</v>
      </c>
      <c r="F764" s="36">
        <v>5.3333</v>
      </c>
      <c r="G764" s="36">
        <v>5.3333</v>
      </c>
      <c r="H764" s="36">
        <v>10.6667</v>
      </c>
      <c r="I764" s="36">
        <v>5.3333</v>
      </c>
      <c r="J764" s="36">
        <v>13.3333</v>
      </c>
      <c r="K764" s="36">
        <v>10.6667</v>
      </c>
      <c r="L764" s="36">
        <v>10.6667</v>
      </c>
      <c r="M764" s="36">
        <v>4</v>
      </c>
      <c r="N764" s="36">
        <v>1.3333</v>
      </c>
      <c r="O764" s="36">
        <v>6.6667</v>
      </c>
      <c r="P764" s="36">
        <v>10.6667</v>
      </c>
    </row>
    <row r="765" spans="1:16">
      <c r="A765" s="6" t="s">
        <v>39</v>
      </c>
      <c r="B765" s="7" t="s">
        <v>32</v>
      </c>
      <c r="C765" s="37">
        <v>5.3333</v>
      </c>
      <c r="D765" s="37">
        <v>6.6667</v>
      </c>
      <c r="E765" s="37">
        <v>0</v>
      </c>
      <c r="F765" s="37">
        <v>13.3333</v>
      </c>
      <c r="G765" s="37">
        <v>2.6667</v>
      </c>
      <c r="H765" s="37">
        <v>9.3333</v>
      </c>
      <c r="I765" s="37">
        <v>0</v>
      </c>
      <c r="J765" s="37">
        <v>18.6667</v>
      </c>
      <c r="K765" s="37">
        <v>14.6667</v>
      </c>
      <c r="L765" s="37">
        <v>6.6667</v>
      </c>
      <c r="M765" s="37">
        <v>5.3333</v>
      </c>
      <c r="N765" s="37">
        <v>5.3333</v>
      </c>
      <c r="O765" s="37">
        <v>2.6667</v>
      </c>
      <c r="P765" s="37">
        <v>9.3333</v>
      </c>
    </row>
    <row r="766" spans="1:16">
      <c r="A766" s="6" t="s">
        <v>39</v>
      </c>
      <c r="B766" s="10" t="s">
        <v>33</v>
      </c>
      <c r="C766" s="38">
        <v>0</v>
      </c>
      <c r="D766" s="38">
        <v>4</v>
      </c>
      <c r="E766" s="38">
        <v>1.3333</v>
      </c>
      <c r="F766" s="38">
        <v>25.3333</v>
      </c>
      <c r="G766" s="38">
        <v>2.6667</v>
      </c>
      <c r="H766" s="38">
        <v>4</v>
      </c>
      <c r="I766" s="38">
        <v>2.6667</v>
      </c>
      <c r="J766" s="38">
        <v>21.3333</v>
      </c>
      <c r="K766" s="38">
        <v>10.6667</v>
      </c>
      <c r="L766" s="38">
        <v>9.3333</v>
      </c>
      <c r="M766" s="38">
        <v>4</v>
      </c>
      <c r="N766" s="38">
        <v>5.3333</v>
      </c>
      <c r="O766" s="38">
        <v>2.6667</v>
      </c>
      <c r="P766" s="38">
        <v>6.6667</v>
      </c>
    </row>
    <row r="767" spans="1:16">
      <c r="A767" s="6" t="s">
        <v>39</v>
      </c>
      <c r="B767" s="13" t="s">
        <v>34</v>
      </c>
      <c r="C767" s="39">
        <v>4</v>
      </c>
      <c r="D767" s="39">
        <v>1.3333</v>
      </c>
      <c r="E767" s="39">
        <v>0</v>
      </c>
      <c r="F767" s="39">
        <v>14.6667</v>
      </c>
      <c r="G767" s="39">
        <v>4</v>
      </c>
      <c r="H767" s="39">
        <v>5.3333</v>
      </c>
      <c r="I767" s="39">
        <v>0</v>
      </c>
      <c r="J767" s="39">
        <v>18.6667</v>
      </c>
      <c r="K767" s="39">
        <v>5.3333</v>
      </c>
      <c r="L767" s="39">
        <v>16</v>
      </c>
      <c r="M767" s="39">
        <v>16</v>
      </c>
      <c r="N767" s="39">
        <v>1.3333</v>
      </c>
      <c r="O767" s="39">
        <v>8</v>
      </c>
      <c r="P767" s="39">
        <v>5.3333</v>
      </c>
    </row>
    <row r="768" spans="1:16">
      <c r="A768" s="6" t="s">
        <v>39</v>
      </c>
      <c r="B768" s="16" t="s">
        <v>35</v>
      </c>
      <c r="C768" s="40">
        <v>4</v>
      </c>
      <c r="D768" s="40">
        <v>8</v>
      </c>
      <c r="E768" s="40">
        <v>1.3333</v>
      </c>
      <c r="F768" s="40">
        <v>13.3333</v>
      </c>
      <c r="G768" s="40">
        <v>6.6667</v>
      </c>
      <c r="H768" s="40">
        <v>6.6667</v>
      </c>
      <c r="I768" s="40">
        <v>2.6667</v>
      </c>
      <c r="J768" s="40">
        <v>16</v>
      </c>
      <c r="K768" s="40">
        <v>9.3333</v>
      </c>
      <c r="L768" s="40">
        <v>17.3333</v>
      </c>
      <c r="M768" s="40">
        <v>8</v>
      </c>
      <c r="N768" s="40">
        <v>1.3333</v>
      </c>
      <c r="O768" s="40">
        <v>4</v>
      </c>
      <c r="P768" s="40">
        <v>1.3333</v>
      </c>
    </row>
    <row r="769" spans="1:16">
      <c r="A769" s="6" t="s">
        <v>39</v>
      </c>
      <c r="B769" s="19" t="s">
        <v>36</v>
      </c>
      <c r="C769" s="41">
        <v>4</v>
      </c>
      <c r="D769" s="41">
        <v>6.6667</v>
      </c>
      <c r="E769" s="41">
        <v>2.6667</v>
      </c>
      <c r="F769" s="41">
        <v>9.3333</v>
      </c>
      <c r="G769" s="41">
        <v>4</v>
      </c>
      <c r="H769" s="41">
        <v>9.3333</v>
      </c>
      <c r="I769" s="41">
        <v>5.3333</v>
      </c>
      <c r="J769" s="41">
        <v>17.3333</v>
      </c>
      <c r="K769" s="41">
        <v>9.3333</v>
      </c>
      <c r="L769" s="41">
        <v>6.6667</v>
      </c>
      <c r="M769" s="41">
        <v>2.6667</v>
      </c>
      <c r="N769" s="41">
        <v>4</v>
      </c>
      <c r="O769" s="41">
        <v>8</v>
      </c>
      <c r="P769" s="41">
        <v>10.6667</v>
      </c>
    </row>
    <row r="770" spans="1:16">
      <c r="A770" s="2" t="s">
        <v>167</v>
      </c>
      <c r="B770" s="3" t="s">
        <v>31</v>
      </c>
      <c r="C770" s="36">
        <v>1.3333</v>
      </c>
      <c r="D770" s="36">
        <v>17.3333</v>
      </c>
      <c r="E770" s="36">
        <v>0</v>
      </c>
      <c r="F770" s="36">
        <v>5.3333</v>
      </c>
      <c r="G770" s="36">
        <v>8</v>
      </c>
      <c r="H770" s="36">
        <v>6.6667</v>
      </c>
      <c r="I770" s="36">
        <v>0</v>
      </c>
      <c r="J770" s="36">
        <v>16</v>
      </c>
      <c r="K770" s="36">
        <v>5.3333</v>
      </c>
      <c r="L770" s="36">
        <v>8</v>
      </c>
      <c r="M770" s="36">
        <v>5.3333</v>
      </c>
      <c r="N770" s="36">
        <v>6.6667</v>
      </c>
      <c r="O770" s="36">
        <v>1.3333</v>
      </c>
      <c r="P770" s="36">
        <v>18.6667</v>
      </c>
    </row>
    <row r="771" spans="1:16">
      <c r="A771" s="6" t="s">
        <v>39</v>
      </c>
      <c r="B771" s="7" t="s">
        <v>32</v>
      </c>
      <c r="C771" s="37">
        <v>5.3333</v>
      </c>
      <c r="D771" s="37">
        <v>2.6667</v>
      </c>
      <c r="E771" s="37">
        <v>0</v>
      </c>
      <c r="F771" s="37">
        <v>22.6667</v>
      </c>
      <c r="G771" s="37">
        <v>1.3333</v>
      </c>
      <c r="H771" s="37">
        <v>8</v>
      </c>
      <c r="I771" s="37">
        <v>2.6667</v>
      </c>
      <c r="J771" s="37">
        <v>21.3333</v>
      </c>
      <c r="K771" s="37">
        <v>17.3333</v>
      </c>
      <c r="L771" s="37">
        <v>6.6667</v>
      </c>
      <c r="M771" s="37">
        <v>5.3333</v>
      </c>
      <c r="N771" s="37">
        <v>0</v>
      </c>
      <c r="O771" s="37">
        <v>0</v>
      </c>
      <c r="P771" s="37">
        <v>6.6667</v>
      </c>
    </row>
    <row r="772" spans="1:16">
      <c r="A772" s="6" t="s">
        <v>39</v>
      </c>
      <c r="B772" s="10" t="s">
        <v>33</v>
      </c>
      <c r="C772" s="38">
        <v>1.3333</v>
      </c>
      <c r="D772" s="38">
        <v>14.6667</v>
      </c>
      <c r="E772" s="38">
        <v>0</v>
      </c>
      <c r="F772" s="38">
        <v>12</v>
      </c>
      <c r="G772" s="38">
        <v>0</v>
      </c>
      <c r="H772" s="38">
        <v>4</v>
      </c>
      <c r="I772" s="38">
        <v>1.3333</v>
      </c>
      <c r="J772" s="38">
        <v>17.3333</v>
      </c>
      <c r="K772" s="38">
        <v>13.3333</v>
      </c>
      <c r="L772" s="38">
        <v>12</v>
      </c>
      <c r="M772" s="38">
        <v>9.3333</v>
      </c>
      <c r="N772" s="38">
        <v>0</v>
      </c>
      <c r="O772" s="38">
        <v>6.6667</v>
      </c>
      <c r="P772" s="38">
        <v>8</v>
      </c>
    </row>
    <row r="773" spans="1:16">
      <c r="A773" s="6" t="s">
        <v>39</v>
      </c>
      <c r="B773" s="13" t="s">
        <v>34</v>
      </c>
      <c r="C773" s="39">
        <v>0</v>
      </c>
      <c r="D773" s="39">
        <v>8</v>
      </c>
      <c r="E773" s="39">
        <v>2.6667</v>
      </c>
      <c r="F773" s="39">
        <v>13.3333</v>
      </c>
      <c r="G773" s="39">
        <v>2.6667</v>
      </c>
      <c r="H773" s="39">
        <v>8</v>
      </c>
      <c r="I773" s="39">
        <v>1.3333</v>
      </c>
      <c r="J773" s="39">
        <v>17.3333</v>
      </c>
      <c r="K773" s="39">
        <v>13.3333</v>
      </c>
      <c r="L773" s="39">
        <v>14.6667</v>
      </c>
      <c r="M773" s="39">
        <v>8</v>
      </c>
      <c r="N773" s="39">
        <v>1.3333</v>
      </c>
      <c r="O773" s="39">
        <v>5.3333</v>
      </c>
      <c r="P773" s="39">
        <v>4</v>
      </c>
    </row>
    <row r="774" spans="1:16">
      <c r="A774" s="6" t="s">
        <v>39</v>
      </c>
      <c r="B774" s="16" t="s">
        <v>35</v>
      </c>
      <c r="C774" s="40">
        <v>1.3333</v>
      </c>
      <c r="D774" s="40">
        <v>6.6667</v>
      </c>
      <c r="E774" s="40">
        <v>1.3333</v>
      </c>
      <c r="F774" s="40">
        <v>18.6667</v>
      </c>
      <c r="G774" s="40">
        <v>1.3333</v>
      </c>
      <c r="H774" s="40">
        <v>10.6667</v>
      </c>
      <c r="I774" s="40">
        <v>0</v>
      </c>
      <c r="J774" s="40">
        <v>16</v>
      </c>
      <c r="K774" s="40">
        <v>13.3333</v>
      </c>
      <c r="L774" s="40">
        <v>6.6667</v>
      </c>
      <c r="M774" s="40">
        <v>8</v>
      </c>
      <c r="N774" s="40">
        <v>4</v>
      </c>
      <c r="O774" s="40">
        <v>1.3333</v>
      </c>
      <c r="P774" s="40">
        <v>10.6667</v>
      </c>
    </row>
    <row r="775" spans="1:16">
      <c r="A775" s="6" t="s">
        <v>39</v>
      </c>
      <c r="B775" s="19" t="s">
        <v>36</v>
      </c>
      <c r="C775" s="41">
        <v>1.3333</v>
      </c>
      <c r="D775" s="41">
        <v>4</v>
      </c>
      <c r="E775" s="41">
        <v>2.6667</v>
      </c>
      <c r="F775" s="41">
        <v>9.3333</v>
      </c>
      <c r="G775" s="41">
        <v>1.3333</v>
      </c>
      <c r="H775" s="41">
        <v>6.6667</v>
      </c>
      <c r="I775" s="41">
        <v>2.6667</v>
      </c>
      <c r="J775" s="41">
        <v>21.3333</v>
      </c>
      <c r="K775" s="41">
        <v>12</v>
      </c>
      <c r="L775" s="41">
        <v>4</v>
      </c>
      <c r="M775" s="41">
        <v>6.6667</v>
      </c>
      <c r="N775" s="41">
        <v>8</v>
      </c>
      <c r="O775" s="41">
        <v>8</v>
      </c>
      <c r="P775" s="41">
        <v>12</v>
      </c>
    </row>
    <row r="776" spans="1:16">
      <c r="A776" s="2" t="s">
        <v>168</v>
      </c>
      <c r="B776" s="3" t="s">
        <v>31</v>
      </c>
      <c r="C776" s="36">
        <v>5.3333</v>
      </c>
      <c r="D776" s="36">
        <v>4</v>
      </c>
      <c r="E776" s="36">
        <v>1.3333</v>
      </c>
      <c r="F776" s="36">
        <v>14.6667</v>
      </c>
      <c r="G776" s="36">
        <v>4</v>
      </c>
      <c r="H776" s="36">
        <v>5.3333</v>
      </c>
      <c r="I776" s="36">
        <v>2.6667</v>
      </c>
      <c r="J776" s="36">
        <v>16</v>
      </c>
      <c r="K776" s="36">
        <v>8</v>
      </c>
      <c r="L776" s="36">
        <v>9.3333</v>
      </c>
      <c r="M776" s="36">
        <v>4</v>
      </c>
      <c r="N776" s="36">
        <v>1.3333</v>
      </c>
      <c r="O776" s="36">
        <v>12</v>
      </c>
      <c r="P776" s="36">
        <v>12</v>
      </c>
    </row>
    <row r="777" spans="1:16">
      <c r="A777" s="6" t="s">
        <v>39</v>
      </c>
      <c r="B777" s="7" t="s">
        <v>32</v>
      </c>
      <c r="C777" s="37">
        <v>1.3333</v>
      </c>
      <c r="D777" s="37">
        <v>6.6667</v>
      </c>
      <c r="E777" s="37">
        <v>0</v>
      </c>
      <c r="F777" s="37">
        <v>10.6667</v>
      </c>
      <c r="G777" s="37">
        <v>2.6667</v>
      </c>
      <c r="H777" s="37">
        <v>12</v>
      </c>
      <c r="I777" s="37">
        <v>0</v>
      </c>
      <c r="J777" s="37">
        <v>16</v>
      </c>
      <c r="K777" s="37">
        <v>16</v>
      </c>
      <c r="L777" s="37">
        <v>13.3333</v>
      </c>
      <c r="M777" s="37">
        <v>5.3333</v>
      </c>
      <c r="N777" s="37">
        <v>4</v>
      </c>
      <c r="O777" s="37">
        <v>4</v>
      </c>
      <c r="P777" s="37">
        <v>8</v>
      </c>
    </row>
    <row r="778" spans="1:16">
      <c r="A778" s="6" t="s">
        <v>39</v>
      </c>
      <c r="B778" s="10" t="s">
        <v>33</v>
      </c>
      <c r="C778" s="38">
        <v>4</v>
      </c>
      <c r="D778" s="38">
        <v>2.6667</v>
      </c>
      <c r="E778" s="38">
        <v>0</v>
      </c>
      <c r="F778" s="38">
        <v>13.3333</v>
      </c>
      <c r="G778" s="38">
        <v>4</v>
      </c>
      <c r="H778" s="38">
        <v>10.6667</v>
      </c>
      <c r="I778" s="38">
        <v>1.3333</v>
      </c>
      <c r="J778" s="38">
        <v>18.6667</v>
      </c>
      <c r="K778" s="38">
        <v>17.3333</v>
      </c>
      <c r="L778" s="38">
        <v>14.6667</v>
      </c>
      <c r="M778" s="38">
        <v>4</v>
      </c>
      <c r="N778" s="38">
        <v>2.6667</v>
      </c>
      <c r="O778" s="38">
        <v>1.3333</v>
      </c>
      <c r="P778" s="38">
        <v>5.3333</v>
      </c>
    </row>
    <row r="779" spans="1:16">
      <c r="A779" s="6" t="s">
        <v>39</v>
      </c>
      <c r="B779" s="13" t="s">
        <v>34</v>
      </c>
      <c r="C779" s="39">
        <v>4</v>
      </c>
      <c r="D779" s="39">
        <v>2.6667</v>
      </c>
      <c r="E779" s="39">
        <v>1.3333</v>
      </c>
      <c r="F779" s="39">
        <v>18.6667</v>
      </c>
      <c r="G779" s="39">
        <v>9.3333</v>
      </c>
      <c r="H779" s="39">
        <v>9.3333</v>
      </c>
      <c r="I779" s="39">
        <v>1.3333</v>
      </c>
      <c r="J779" s="39">
        <v>24</v>
      </c>
      <c r="K779" s="39">
        <v>4</v>
      </c>
      <c r="L779" s="39">
        <v>13.3333</v>
      </c>
      <c r="M779" s="39">
        <v>4</v>
      </c>
      <c r="N779" s="39">
        <v>4</v>
      </c>
      <c r="O779" s="39">
        <v>2.6667</v>
      </c>
      <c r="P779" s="39">
        <v>1.3333</v>
      </c>
    </row>
    <row r="780" spans="1:16">
      <c r="A780" s="6" t="s">
        <v>39</v>
      </c>
      <c r="B780" s="16" t="s">
        <v>35</v>
      </c>
      <c r="C780" s="40">
        <v>1.3333</v>
      </c>
      <c r="D780" s="40">
        <v>1.3333</v>
      </c>
      <c r="E780" s="40">
        <v>0</v>
      </c>
      <c r="F780" s="40">
        <v>14.6667</v>
      </c>
      <c r="G780" s="40">
        <v>2.6667</v>
      </c>
      <c r="H780" s="40">
        <v>10.6667</v>
      </c>
      <c r="I780" s="40">
        <v>1.3333</v>
      </c>
      <c r="J780" s="40">
        <v>14.6667</v>
      </c>
      <c r="K780" s="40">
        <v>12</v>
      </c>
      <c r="L780" s="40">
        <v>12</v>
      </c>
      <c r="M780" s="40">
        <v>8</v>
      </c>
      <c r="N780" s="40">
        <v>5.3333</v>
      </c>
      <c r="O780" s="40">
        <v>4</v>
      </c>
      <c r="P780" s="40">
        <v>12</v>
      </c>
    </row>
    <row r="781" spans="1:16">
      <c r="A781" s="6" t="s">
        <v>39</v>
      </c>
      <c r="B781" s="19" t="s">
        <v>36</v>
      </c>
      <c r="C781" s="41">
        <v>5.3333</v>
      </c>
      <c r="D781" s="41">
        <v>1.3333</v>
      </c>
      <c r="E781" s="41">
        <v>2.6667</v>
      </c>
      <c r="F781" s="41">
        <v>6.6667</v>
      </c>
      <c r="G781" s="41">
        <v>4</v>
      </c>
      <c r="H781" s="41">
        <v>10.6667</v>
      </c>
      <c r="I781" s="41">
        <v>2.6667</v>
      </c>
      <c r="J781" s="41">
        <v>17.3333</v>
      </c>
      <c r="K781" s="41">
        <v>6.6667</v>
      </c>
      <c r="L781" s="41">
        <v>12</v>
      </c>
      <c r="M781" s="41">
        <v>8</v>
      </c>
      <c r="N781" s="41">
        <v>5.3333</v>
      </c>
      <c r="O781" s="41">
        <v>9.3333</v>
      </c>
      <c r="P781" s="41">
        <v>8</v>
      </c>
    </row>
    <row r="782" spans="1:16">
      <c r="A782" s="2" t="s">
        <v>169</v>
      </c>
      <c r="B782" s="3" t="s">
        <v>31</v>
      </c>
      <c r="C782" s="36">
        <v>2.6667</v>
      </c>
      <c r="D782" s="36">
        <v>8</v>
      </c>
      <c r="E782" s="36">
        <v>1.3333</v>
      </c>
      <c r="F782" s="36">
        <v>9.3333</v>
      </c>
      <c r="G782" s="36">
        <v>2.6667</v>
      </c>
      <c r="H782" s="36">
        <v>8</v>
      </c>
      <c r="I782" s="36">
        <v>1.3333</v>
      </c>
      <c r="J782" s="36">
        <v>17.3333</v>
      </c>
      <c r="K782" s="36">
        <v>6.6667</v>
      </c>
      <c r="L782" s="36">
        <v>6.6667</v>
      </c>
      <c r="M782" s="36">
        <v>9.3333</v>
      </c>
      <c r="N782" s="36">
        <v>2.6667</v>
      </c>
      <c r="O782" s="36">
        <v>6.6667</v>
      </c>
      <c r="P782" s="36">
        <v>17.3333</v>
      </c>
    </row>
    <row r="783" spans="1:16">
      <c r="A783" s="6" t="s">
        <v>39</v>
      </c>
      <c r="B783" s="7" t="s">
        <v>32</v>
      </c>
      <c r="C783" s="37">
        <v>5.3333</v>
      </c>
      <c r="D783" s="37">
        <v>2.6667</v>
      </c>
      <c r="E783" s="37">
        <v>0</v>
      </c>
      <c r="F783" s="37">
        <v>10.6667</v>
      </c>
      <c r="G783" s="37">
        <v>6.6667</v>
      </c>
      <c r="H783" s="37">
        <v>4</v>
      </c>
      <c r="I783" s="37">
        <v>1.3333</v>
      </c>
      <c r="J783" s="37">
        <v>25.3333</v>
      </c>
      <c r="K783" s="37">
        <v>13.3333</v>
      </c>
      <c r="L783" s="37">
        <v>10.6667</v>
      </c>
      <c r="M783" s="37">
        <v>8</v>
      </c>
      <c r="N783" s="37">
        <v>1.3333</v>
      </c>
      <c r="O783" s="37">
        <v>2.6667</v>
      </c>
      <c r="P783" s="37">
        <v>8</v>
      </c>
    </row>
    <row r="784" spans="1:16">
      <c r="A784" s="6" t="s">
        <v>39</v>
      </c>
      <c r="B784" s="10" t="s">
        <v>33</v>
      </c>
      <c r="C784" s="38">
        <v>2.6667</v>
      </c>
      <c r="D784" s="38">
        <v>5.3333</v>
      </c>
      <c r="E784" s="38">
        <v>1.3333</v>
      </c>
      <c r="F784" s="38">
        <v>18.6667</v>
      </c>
      <c r="G784" s="38">
        <v>4</v>
      </c>
      <c r="H784" s="38">
        <v>9.3333</v>
      </c>
      <c r="I784" s="38">
        <v>0</v>
      </c>
      <c r="J784" s="38">
        <v>16</v>
      </c>
      <c r="K784" s="38">
        <v>16</v>
      </c>
      <c r="L784" s="38">
        <v>8</v>
      </c>
      <c r="M784" s="38">
        <v>2.6667</v>
      </c>
      <c r="N784" s="38">
        <v>1.3333</v>
      </c>
      <c r="O784" s="38">
        <v>6.6667</v>
      </c>
      <c r="P784" s="38">
        <v>8</v>
      </c>
    </row>
    <row r="785" spans="1:16">
      <c r="A785" s="6" t="s">
        <v>39</v>
      </c>
      <c r="B785" s="13" t="s">
        <v>34</v>
      </c>
      <c r="C785" s="39">
        <v>1.3333</v>
      </c>
      <c r="D785" s="39">
        <v>1.3333</v>
      </c>
      <c r="E785" s="39">
        <v>0</v>
      </c>
      <c r="F785" s="39">
        <v>18.6667</v>
      </c>
      <c r="G785" s="39">
        <v>4</v>
      </c>
      <c r="H785" s="39">
        <v>8</v>
      </c>
      <c r="I785" s="39">
        <v>0</v>
      </c>
      <c r="J785" s="39">
        <v>17.3333</v>
      </c>
      <c r="K785" s="39">
        <v>16</v>
      </c>
      <c r="L785" s="39">
        <v>18.6667</v>
      </c>
      <c r="M785" s="39">
        <v>5.3333</v>
      </c>
      <c r="N785" s="39">
        <v>0</v>
      </c>
      <c r="O785" s="39">
        <v>2.6667</v>
      </c>
      <c r="P785" s="39">
        <v>6.6667</v>
      </c>
    </row>
    <row r="786" spans="1:16">
      <c r="A786" s="6" t="s">
        <v>39</v>
      </c>
      <c r="B786" s="16" t="s">
        <v>35</v>
      </c>
      <c r="C786" s="40">
        <v>2.6667</v>
      </c>
      <c r="D786" s="40">
        <v>0</v>
      </c>
      <c r="E786" s="40">
        <v>2.6667</v>
      </c>
      <c r="F786" s="40">
        <v>18.6667</v>
      </c>
      <c r="G786" s="40">
        <v>1.3333</v>
      </c>
      <c r="H786" s="40">
        <v>10.6667</v>
      </c>
      <c r="I786" s="40">
        <v>1.3333</v>
      </c>
      <c r="J786" s="40">
        <v>17.3333</v>
      </c>
      <c r="K786" s="40">
        <v>13.3333</v>
      </c>
      <c r="L786" s="40">
        <v>10.6667</v>
      </c>
      <c r="M786" s="40">
        <v>5.3333</v>
      </c>
      <c r="N786" s="40">
        <v>5.3333</v>
      </c>
      <c r="O786" s="40">
        <v>6.6667</v>
      </c>
      <c r="P786" s="40">
        <v>4</v>
      </c>
    </row>
    <row r="787" spans="1:16">
      <c r="A787" s="6" t="s">
        <v>39</v>
      </c>
      <c r="B787" s="19" t="s">
        <v>36</v>
      </c>
      <c r="C787" s="41">
        <v>6.6667</v>
      </c>
      <c r="D787" s="41">
        <v>4</v>
      </c>
      <c r="E787" s="41">
        <v>1.3333</v>
      </c>
      <c r="F787" s="41">
        <v>13.3333</v>
      </c>
      <c r="G787" s="41">
        <v>0</v>
      </c>
      <c r="H787" s="41">
        <v>12</v>
      </c>
      <c r="I787" s="41">
        <v>1.3333</v>
      </c>
      <c r="J787" s="41">
        <v>14.6667</v>
      </c>
      <c r="K787" s="41">
        <v>14.6667</v>
      </c>
      <c r="L787" s="41">
        <v>9.3333</v>
      </c>
      <c r="M787" s="41">
        <v>4</v>
      </c>
      <c r="N787" s="41">
        <v>4</v>
      </c>
      <c r="O787" s="41">
        <v>5.3333</v>
      </c>
      <c r="P787" s="41">
        <v>9.3333</v>
      </c>
    </row>
    <row r="788" spans="1:16">
      <c r="A788" s="2" t="s">
        <v>170</v>
      </c>
      <c r="B788" s="3" t="s">
        <v>31</v>
      </c>
      <c r="C788" s="36">
        <v>2.6667</v>
      </c>
      <c r="D788" s="36">
        <v>6.6667</v>
      </c>
      <c r="E788" s="36">
        <v>1.3333</v>
      </c>
      <c r="F788" s="36">
        <v>22.6667</v>
      </c>
      <c r="G788" s="36">
        <v>1.3333</v>
      </c>
      <c r="H788" s="36">
        <v>5.3333</v>
      </c>
      <c r="I788" s="36">
        <v>5.3333</v>
      </c>
      <c r="J788" s="36">
        <v>12</v>
      </c>
      <c r="K788" s="36">
        <v>9.3333</v>
      </c>
      <c r="L788" s="36">
        <v>10.6667</v>
      </c>
      <c r="M788" s="36">
        <v>5.3333</v>
      </c>
      <c r="N788" s="36">
        <v>4</v>
      </c>
      <c r="O788" s="36">
        <v>2.6667</v>
      </c>
      <c r="P788" s="36">
        <v>10.6667</v>
      </c>
    </row>
    <row r="789" spans="1:16">
      <c r="A789" s="6" t="s">
        <v>39</v>
      </c>
      <c r="B789" s="7" t="s">
        <v>32</v>
      </c>
      <c r="C789" s="37">
        <v>5.3333</v>
      </c>
      <c r="D789" s="37">
        <v>6.6667</v>
      </c>
      <c r="E789" s="37">
        <v>0</v>
      </c>
      <c r="F789" s="37">
        <v>14.6667</v>
      </c>
      <c r="G789" s="37">
        <v>6.6667</v>
      </c>
      <c r="H789" s="37">
        <v>9.3333</v>
      </c>
      <c r="I789" s="37">
        <v>4</v>
      </c>
      <c r="J789" s="37">
        <v>18.6667</v>
      </c>
      <c r="K789" s="37">
        <v>10.6667</v>
      </c>
      <c r="L789" s="37">
        <v>4</v>
      </c>
      <c r="M789" s="37">
        <v>5.3333</v>
      </c>
      <c r="N789" s="37">
        <v>4</v>
      </c>
      <c r="O789" s="37">
        <v>1.3333</v>
      </c>
      <c r="P789" s="37">
        <v>9.3333</v>
      </c>
    </row>
    <row r="790" spans="1:16">
      <c r="A790" s="6" t="s">
        <v>39</v>
      </c>
      <c r="B790" s="10" t="s">
        <v>33</v>
      </c>
      <c r="C790" s="38">
        <v>4</v>
      </c>
      <c r="D790" s="38">
        <v>10.6667</v>
      </c>
      <c r="E790" s="38">
        <v>4</v>
      </c>
      <c r="F790" s="38">
        <v>21.3333</v>
      </c>
      <c r="G790" s="38">
        <v>2.6667</v>
      </c>
      <c r="H790" s="38">
        <v>6.6667</v>
      </c>
      <c r="I790" s="38">
        <v>4</v>
      </c>
      <c r="J790" s="38">
        <v>12</v>
      </c>
      <c r="K790" s="38">
        <v>12</v>
      </c>
      <c r="L790" s="38">
        <v>5.3333</v>
      </c>
      <c r="M790" s="38">
        <v>4</v>
      </c>
      <c r="N790" s="38">
        <v>2.6667</v>
      </c>
      <c r="O790" s="38">
        <v>5.3333</v>
      </c>
      <c r="P790" s="38">
        <v>5.3333</v>
      </c>
    </row>
    <row r="791" spans="1:16">
      <c r="A791" s="6" t="s">
        <v>39</v>
      </c>
      <c r="B791" s="13" t="s">
        <v>34</v>
      </c>
      <c r="C791" s="39">
        <v>0</v>
      </c>
      <c r="D791" s="39">
        <v>2.6667</v>
      </c>
      <c r="E791" s="39">
        <v>2.6667</v>
      </c>
      <c r="F791" s="39">
        <v>12</v>
      </c>
      <c r="G791" s="39">
        <v>0</v>
      </c>
      <c r="H791" s="39">
        <v>6.6667</v>
      </c>
      <c r="I791" s="39">
        <v>2.6667</v>
      </c>
      <c r="J791" s="39">
        <v>21.3333</v>
      </c>
      <c r="K791" s="39">
        <v>17.3333</v>
      </c>
      <c r="L791" s="39">
        <v>14.6667</v>
      </c>
      <c r="M791" s="39">
        <v>9.3333</v>
      </c>
      <c r="N791" s="39">
        <v>2.6667</v>
      </c>
      <c r="O791" s="39">
        <v>5.3333</v>
      </c>
      <c r="P791" s="39">
        <v>2.6667</v>
      </c>
    </row>
    <row r="792" spans="1:16">
      <c r="A792" s="6" t="s">
        <v>39</v>
      </c>
      <c r="B792" s="16" t="s">
        <v>35</v>
      </c>
      <c r="C792" s="40">
        <v>6.6667</v>
      </c>
      <c r="D792" s="40">
        <v>4</v>
      </c>
      <c r="E792" s="40">
        <v>1.3333</v>
      </c>
      <c r="F792" s="40">
        <v>12</v>
      </c>
      <c r="G792" s="40">
        <v>1.3333</v>
      </c>
      <c r="H792" s="40">
        <v>6.6667</v>
      </c>
      <c r="I792" s="40">
        <v>0</v>
      </c>
      <c r="J792" s="40">
        <v>25.3333</v>
      </c>
      <c r="K792" s="40">
        <v>13.3333</v>
      </c>
      <c r="L792" s="40">
        <v>16</v>
      </c>
      <c r="M792" s="40">
        <v>6.6667</v>
      </c>
      <c r="N792" s="40">
        <v>2.6667</v>
      </c>
      <c r="O792" s="40">
        <v>1.3333</v>
      </c>
      <c r="P792" s="40">
        <v>2.6667</v>
      </c>
    </row>
    <row r="793" spans="1:16">
      <c r="A793" s="6" t="s">
        <v>39</v>
      </c>
      <c r="B793" s="19" t="s">
        <v>36</v>
      </c>
      <c r="C793" s="41">
        <v>1.3333</v>
      </c>
      <c r="D793" s="41">
        <v>2.6667</v>
      </c>
      <c r="E793" s="41">
        <v>0</v>
      </c>
      <c r="F793" s="41">
        <v>13.3333</v>
      </c>
      <c r="G793" s="41">
        <v>4</v>
      </c>
      <c r="H793" s="41">
        <v>12</v>
      </c>
      <c r="I793" s="41">
        <v>2.6667</v>
      </c>
      <c r="J793" s="41">
        <v>16</v>
      </c>
      <c r="K793" s="41">
        <v>8</v>
      </c>
      <c r="L793" s="41">
        <v>12</v>
      </c>
      <c r="M793" s="41">
        <v>4</v>
      </c>
      <c r="N793" s="41">
        <v>2.6667</v>
      </c>
      <c r="O793" s="41">
        <v>5.3333</v>
      </c>
      <c r="P793" s="41">
        <v>16</v>
      </c>
    </row>
    <row r="794" spans="1:16">
      <c r="A794" s="2" t="s">
        <v>171</v>
      </c>
      <c r="B794" s="3" t="s">
        <v>31</v>
      </c>
      <c r="C794" s="36">
        <v>5.3333</v>
      </c>
      <c r="D794" s="36">
        <v>4</v>
      </c>
      <c r="E794" s="36">
        <v>1.3333</v>
      </c>
      <c r="F794" s="36">
        <v>12</v>
      </c>
      <c r="G794" s="36">
        <v>4</v>
      </c>
      <c r="H794" s="36">
        <v>6.6667</v>
      </c>
      <c r="I794" s="36">
        <v>0</v>
      </c>
      <c r="J794" s="36">
        <v>16</v>
      </c>
      <c r="K794" s="36">
        <v>12</v>
      </c>
      <c r="L794" s="36">
        <v>10.6667</v>
      </c>
      <c r="M794" s="36">
        <v>8</v>
      </c>
      <c r="N794" s="36">
        <v>2.6667</v>
      </c>
      <c r="O794" s="36">
        <v>6.6667</v>
      </c>
      <c r="P794" s="36">
        <v>10.6667</v>
      </c>
    </row>
    <row r="795" spans="1:16">
      <c r="A795" s="6" t="s">
        <v>39</v>
      </c>
      <c r="B795" s="7" t="s">
        <v>32</v>
      </c>
      <c r="C795" s="37">
        <v>2.6667</v>
      </c>
      <c r="D795" s="37">
        <v>2.6667</v>
      </c>
      <c r="E795" s="37">
        <v>0</v>
      </c>
      <c r="F795" s="37">
        <v>22.6667</v>
      </c>
      <c r="G795" s="37">
        <v>6.6667</v>
      </c>
      <c r="H795" s="37">
        <v>5.3333</v>
      </c>
      <c r="I795" s="37">
        <v>0</v>
      </c>
      <c r="J795" s="37">
        <v>16</v>
      </c>
      <c r="K795" s="37">
        <v>18.6667</v>
      </c>
      <c r="L795" s="37">
        <v>9.3333</v>
      </c>
      <c r="M795" s="37">
        <v>6.6667</v>
      </c>
      <c r="N795" s="37">
        <v>0</v>
      </c>
      <c r="O795" s="37">
        <v>2.6667</v>
      </c>
      <c r="P795" s="37">
        <v>6.6667</v>
      </c>
    </row>
    <row r="796" spans="1:16">
      <c r="A796" s="6" t="s">
        <v>39</v>
      </c>
      <c r="B796" s="10" t="s">
        <v>33</v>
      </c>
      <c r="C796" s="38">
        <v>0</v>
      </c>
      <c r="D796" s="38">
        <v>6.6667</v>
      </c>
      <c r="E796" s="38">
        <v>2.6667</v>
      </c>
      <c r="F796" s="38">
        <v>16</v>
      </c>
      <c r="G796" s="38">
        <v>2.6667</v>
      </c>
      <c r="H796" s="38">
        <v>5.3333</v>
      </c>
      <c r="I796" s="38">
        <v>1.3333</v>
      </c>
      <c r="J796" s="38">
        <v>16</v>
      </c>
      <c r="K796" s="38">
        <v>6.6667</v>
      </c>
      <c r="L796" s="38">
        <v>17.3333</v>
      </c>
      <c r="M796" s="38">
        <v>6.6667</v>
      </c>
      <c r="N796" s="38">
        <v>5.3333</v>
      </c>
      <c r="O796" s="38">
        <v>5.3333</v>
      </c>
      <c r="P796" s="38">
        <v>8</v>
      </c>
    </row>
    <row r="797" spans="1:16">
      <c r="A797" s="6" t="s">
        <v>39</v>
      </c>
      <c r="B797" s="13" t="s">
        <v>34</v>
      </c>
      <c r="C797" s="39">
        <v>1.3333</v>
      </c>
      <c r="D797" s="39">
        <v>4</v>
      </c>
      <c r="E797" s="39">
        <v>2.6667</v>
      </c>
      <c r="F797" s="39">
        <v>10.6667</v>
      </c>
      <c r="G797" s="39">
        <v>4</v>
      </c>
      <c r="H797" s="39">
        <v>14.6667</v>
      </c>
      <c r="I797" s="39">
        <v>0</v>
      </c>
      <c r="J797" s="39">
        <v>18.6667</v>
      </c>
      <c r="K797" s="39">
        <v>13.3333</v>
      </c>
      <c r="L797" s="39">
        <v>12</v>
      </c>
      <c r="M797" s="39">
        <v>5.3333</v>
      </c>
      <c r="N797" s="39">
        <v>2.6667</v>
      </c>
      <c r="O797" s="39">
        <v>5.3333</v>
      </c>
      <c r="P797" s="39">
        <v>5.3333</v>
      </c>
    </row>
    <row r="798" spans="1:16">
      <c r="A798" s="6" t="s">
        <v>39</v>
      </c>
      <c r="B798" s="16" t="s">
        <v>35</v>
      </c>
      <c r="C798" s="40">
        <v>0</v>
      </c>
      <c r="D798" s="40">
        <v>4</v>
      </c>
      <c r="E798" s="40">
        <v>1.3333</v>
      </c>
      <c r="F798" s="40">
        <v>10.6667</v>
      </c>
      <c r="G798" s="40">
        <v>4</v>
      </c>
      <c r="H798" s="40">
        <v>8</v>
      </c>
      <c r="I798" s="40">
        <v>1.3333</v>
      </c>
      <c r="J798" s="40">
        <v>17.3333</v>
      </c>
      <c r="K798" s="40">
        <v>17.3333</v>
      </c>
      <c r="L798" s="40">
        <v>14.6667</v>
      </c>
      <c r="M798" s="40">
        <v>6.6667</v>
      </c>
      <c r="N798" s="40">
        <v>1.3333</v>
      </c>
      <c r="O798" s="40">
        <v>4</v>
      </c>
      <c r="P798" s="40">
        <v>9.3333</v>
      </c>
    </row>
    <row r="799" spans="1:16">
      <c r="A799" s="6" t="s">
        <v>39</v>
      </c>
      <c r="B799" s="19" t="s">
        <v>36</v>
      </c>
      <c r="C799" s="41">
        <v>4</v>
      </c>
      <c r="D799" s="41">
        <v>9.3333</v>
      </c>
      <c r="E799" s="41">
        <v>2.6667</v>
      </c>
      <c r="F799" s="41">
        <v>14.6667</v>
      </c>
      <c r="G799" s="41">
        <v>4</v>
      </c>
      <c r="H799" s="41">
        <v>6.6667</v>
      </c>
      <c r="I799" s="41">
        <v>4</v>
      </c>
      <c r="J799" s="41">
        <v>18.6667</v>
      </c>
      <c r="K799" s="41">
        <v>5.3333</v>
      </c>
      <c r="L799" s="41">
        <v>14.6667</v>
      </c>
      <c r="M799" s="41">
        <v>4</v>
      </c>
      <c r="N799" s="41">
        <v>1.3333</v>
      </c>
      <c r="O799" s="41">
        <v>8</v>
      </c>
      <c r="P799" s="41">
        <v>2.6667</v>
      </c>
    </row>
    <row r="800" spans="1:16">
      <c r="A800" s="2" t="s">
        <v>172</v>
      </c>
      <c r="B800" s="3" t="s">
        <v>31</v>
      </c>
      <c r="C800" s="36">
        <v>1.3333</v>
      </c>
      <c r="D800" s="36">
        <v>1.3333</v>
      </c>
      <c r="E800" s="36">
        <v>5.3333</v>
      </c>
      <c r="F800" s="36">
        <v>10.6667</v>
      </c>
      <c r="G800" s="36">
        <v>6.6667</v>
      </c>
      <c r="H800" s="36">
        <v>5.3333</v>
      </c>
      <c r="I800" s="36">
        <v>2.6667</v>
      </c>
      <c r="J800" s="36">
        <v>17.3333</v>
      </c>
      <c r="K800" s="36">
        <v>9.3333</v>
      </c>
      <c r="L800" s="36">
        <v>10.6667</v>
      </c>
      <c r="M800" s="36">
        <v>8</v>
      </c>
      <c r="N800" s="36">
        <v>5.3333</v>
      </c>
      <c r="O800" s="36">
        <v>8</v>
      </c>
      <c r="P800" s="36">
        <v>8</v>
      </c>
    </row>
    <row r="801" spans="1:16">
      <c r="A801" s="6" t="s">
        <v>39</v>
      </c>
      <c r="B801" s="7" t="s">
        <v>32</v>
      </c>
      <c r="C801" s="37">
        <v>1.3333</v>
      </c>
      <c r="D801" s="37">
        <v>5.3333</v>
      </c>
      <c r="E801" s="37">
        <v>1.3333</v>
      </c>
      <c r="F801" s="37">
        <v>10.6667</v>
      </c>
      <c r="G801" s="37">
        <v>1.3333</v>
      </c>
      <c r="H801" s="37">
        <v>8</v>
      </c>
      <c r="I801" s="37">
        <v>0</v>
      </c>
      <c r="J801" s="37">
        <v>18.6667</v>
      </c>
      <c r="K801" s="37">
        <v>13.3333</v>
      </c>
      <c r="L801" s="37">
        <v>10.6667</v>
      </c>
      <c r="M801" s="37">
        <v>8</v>
      </c>
      <c r="N801" s="37">
        <v>1.3333</v>
      </c>
      <c r="O801" s="37">
        <v>6.6667</v>
      </c>
      <c r="P801" s="37">
        <v>13.3333</v>
      </c>
    </row>
    <row r="802" spans="1:16">
      <c r="A802" s="6" t="s">
        <v>39</v>
      </c>
      <c r="B802" s="10" t="s">
        <v>33</v>
      </c>
      <c r="C802" s="38">
        <v>2.6667</v>
      </c>
      <c r="D802" s="38">
        <v>13.3333</v>
      </c>
      <c r="E802" s="38">
        <v>0</v>
      </c>
      <c r="F802" s="38">
        <v>20</v>
      </c>
      <c r="G802" s="38">
        <v>2.6667</v>
      </c>
      <c r="H802" s="38">
        <v>2.6667</v>
      </c>
      <c r="I802" s="38">
        <v>1.3333</v>
      </c>
      <c r="J802" s="38">
        <v>14.6667</v>
      </c>
      <c r="K802" s="38">
        <v>20</v>
      </c>
      <c r="L802" s="38">
        <v>5.3333</v>
      </c>
      <c r="M802" s="38">
        <v>4</v>
      </c>
      <c r="N802" s="38">
        <v>0</v>
      </c>
      <c r="O802" s="38">
        <v>4</v>
      </c>
      <c r="P802" s="38">
        <v>9.3333</v>
      </c>
    </row>
    <row r="803" spans="1:16">
      <c r="A803" s="6" t="s">
        <v>39</v>
      </c>
      <c r="B803" s="13" t="s">
        <v>34</v>
      </c>
      <c r="C803" s="39">
        <v>1.3333</v>
      </c>
      <c r="D803" s="39">
        <v>1.3333</v>
      </c>
      <c r="E803" s="39">
        <v>2.6667</v>
      </c>
      <c r="F803" s="39">
        <v>20</v>
      </c>
      <c r="G803" s="39">
        <v>2.6667</v>
      </c>
      <c r="H803" s="39">
        <v>8</v>
      </c>
      <c r="I803" s="39">
        <v>1.3333</v>
      </c>
      <c r="J803" s="39">
        <v>21.3333</v>
      </c>
      <c r="K803" s="39">
        <v>8</v>
      </c>
      <c r="L803" s="39">
        <v>12</v>
      </c>
      <c r="M803" s="39">
        <v>10.6667</v>
      </c>
      <c r="N803" s="39">
        <v>4</v>
      </c>
      <c r="O803" s="39">
        <v>0</v>
      </c>
      <c r="P803" s="39">
        <v>6.6667</v>
      </c>
    </row>
    <row r="804" spans="1:16">
      <c r="A804" s="6" t="s">
        <v>39</v>
      </c>
      <c r="B804" s="16" t="s">
        <v>35</v>
      </c>
      <c r="C804" s="40">
        <v>2.6667</v>
      </c>
      <c r="D804" s="40">
        <v>2.6667</v>
      </c>
      <c r="E804" s="40">
        <v>1.3333</v>
      </c>
      <c r="F804" s="40">
        <v>8</v>
      </c>
      <c r="G804" s="40">
        <v>4</v>
      </c>
      <c r="H804" s="40">
        <v>10.6667</v>
      </c>
      <c r="I804" s="40">
        <v>0</v>
      </c>
      <c r="J804" s="40">
        <v>14.6667</v>
      </c>
      <c r="K804" s="40">
        <v>17.3333</v>
      </c>
      <c r="L804" s="40">
        <v>14.6667</v>
      </c>
      <c r="M804" s="40">
        <v>8</v>
      </c>
      <c r="N804" s="40">
        <v>6.6667</v>
      </c>
      <c r="O804" s="40">
        <v>6.6667</v>
      </c>
      <c r="P804" s="40">
        <v>2.6667</v>
      </c>
    </row>
    <row r="805" spans="1:16">
      <c r="A805" s="6" t="s">
        <v>39</v>
      </c>
      <c r="B805" s="19" t="s">
        <v>36</v>
      </c>
      <c r="C805" s="41">
        <v>2.6667</v>
      </c>
      <c r="D805" s="41">
        <v>2.6667</v>
      </c>
      <c r="E805" s="41">
        <v>4</v>
      </c>
      <c r="F805" s="41">
        <v>17.3333</v>
      </c>
      <c r="G805" s="41">
        <v>4</v>
      </c>
      <c r="H805" s="41">
        <v>10.6667</v>
      </c>
      <c r="I805" s="41">
        <v>5.3333</v>
      </c>
      <c r="J805" s="41">
        <v>13.3333</v>
      </c>
      <c r="K805" s="41">
        <v>9.3333</v>
      </c>
      <c r="L805" s="41">
        <v>9.3333</v>
      </c>
      <c r="M805" s="41">
        <v>5.3333</v>
      </c>
      <c r="N805" s="41">
        <v>1.3333</v>
      </c>
      <c r="O805" s="41">
        <v>5.3333</v>
      </c>
      <c r="P805" s="41">
        <v>9.3333</v>
      </c>
    </row>
    <row r="806" spans="1:16">
      <c r="A806" s="2" t="s">
        <v>173</v>
      </c>
      <c r="B806" s="3" t="s">
        <v>31</v>
      </c>
      <c r="C806" s="36">
        <v>8</v>
      </c>
      <c r="D806" s="36">
        <v>4</v>
      </c>
      <c r="E806" s="36">
        <v>0</v>
      </c>
      <c r="F806" s="36">
        <v>9.3333</v>
      </c>
      <c r="G806" s="36">
        <v>1.3333</v>
      </c>
      <c r="H806" s="36">
        <v>13.3333</v>
      </c>
      <c r="I806" s="36">
        <v>1.3333</v>
      </c>
      <c r="J806" s="36">
        <v>13.3333</v>
      </c>
      <c r="K806" s="36">
        <v>8</v>
      </c>
      <c r="L806" s="36">
        <v>9.3333</v>
      </c>
      <c r="M806" s="36">
        <v>8</v>
      </c>
      <c r="N806" s="36">
        <v>5.3333</v>
      </c>
      <c r="O806" s="36">
        <v>9.3333</v>
      </c>
      <c r="P806" s="36">
        <v>9.3333</v>
      </c>
    </row>
    <row r="807" spans="1:16">
      <c r="A807" s="6" t="s">
        <v>39</v>
      </c>
      <c r="B807" s="7" t="s">
        <v>32</v>
      </c>
      <c r="C807" s="37">
        <v>0</v>
      </c>
      <c r="D807" s="37">
        <v>8</v>
      </c>
      <c r="E807" s="37">
        <v>1.3333</v>
      </c>
      <c r="F807" s="37">
        <v>18.6667</v>
      </c>
      <c r="G807" s="37">
        <v>2.6667</v>
      </c>
      <c r="H807" s="37">
        <v>6.6667</v>
      </c>
      <c r="I807" s="37">
        <v>2.6667</v>
      </c>
      <c r="J807" s="37">
        <v>14.6667</v>
      </c>
      <c r="K807" s="37">
        <v>12</v>
      </c>
      <c r="L807" s="37">
        <v>10.6667</v>
      </c>
      <c r="M807" s="37">
        <v>8</v>
      </c>
      <c r="N807" s="37">
        <v>1.3333</v>
      </c>
      <c r="O807" s="37">
        <v>4</v>
      </c>
      <c r="P807" s="37">
        <v>9.3333</v>
      </c>
    </row>
    <row r="808" spans="1:16">
      <c r="A808" s="6" t="s">
        <v>39</v>
      </c>
      <c r="B808" s="10" t="s">
        <v>33</v>
      </c>
      <c r="C808" s="38">
        <v>1.3333</v>
      </c>
      <c r="D808" s="38">
        <v>8</v>
      </c>
      <c r="E808" s="38">
        <v>1.3333</v>
      </c>
      <c r="F808" s="38">
        <v>9.3333</v>
      </c>
      <c r="G808" s="38">
        <v>6.6667</v>
      </c>
      <c r="H808" s="38">
        <v>1.3333</v>
      </c>
      <c r="I808" s="38">
        <v>1.3333</v>
      </c>
      <c r="J808" s="38">
        <v>21.3333</v>
      </c>
      <c r="K808" s="38">
        <v>14.6667</v>
      </c>
      <c r="L808" s="38">
        <v>12</v>
      </c>
      <c r="M808" s="38">
        <v>1.3333</v>
      </c>
      <c r="N808" s="38">
        <v>1.3333</v>
      </c>
      <c r="O808" s="38">
        <v>5.3333</v>
      </c>
      <c r="P808" s="38">
        <v>14.6667</v>
      </c>
    </row>
    <row r="809" spans="1:16">
      <c r="A809" s="6" t="s">
        <v>39</v>
      </c>
      <c r="B809" s="13" t="s">
        <v>34</v>
      </c>
      <c r="C809" s="39">
        <v>1.3333</v>
      </c>
      <c r="D809" s="39">
        <v>1.3333</v>
      </c>
      <c r="E809" s="39">
        <v>2.6667</v>
      </c>
      <c r="F809" s="39">
        <v>9.3333</v>
      </c>
      <c r="G809" s="39">
        <v>2.6667</v>
      </c>
      <c r="H809" s="39">
        <v>6.6667</v>
      </c>
      <c r="I809" s="39">
        <v>1.3333</v>
      </c>
      <c r="J809" s="39">
        <v>20</v>
      </c>
      <c r="K809" s="39">
        <v>21.3333</v>
      </c>
      <c r="L809" s="39">
        <v>14.6667</v>
      </c>
      <c r="M809" s="39">
        <v>9.3333</v>
      </c>
      <c r="N809" s="39">
        <v>1.3333</v>
      </c>
      <c r="O809" s="39">
        <v>2.6667</v>
      </c>
      <c r="P809" s="39">
        <v>5.3333</v>
      </c>
    </row>
    <row r="810" spans="1:16">
      <c r="A810" s="6" t="s">
        <v>39</v>
      </c>
      <c r="B810" s="16" t="s">
        <v>35</v>
      </c>
      <c r="C810" s="40">
        <v>5.3333</v>
      </c>
      <c r="D810" s="40">
        <v>4</v>
      </c>
      <c r="E810" s="40">
        <v>1.3333</v>
      </c>
      <c r="F810" s="40">
        <v>13.3333</v>
      </c>
      <c r="G810" s="40">
        <v>1.3333</v>
      </c>
      <c r="H810" s="40">
        <v>5.3333</v>
      </c>
      <c r="I810" s="40">
        <v>2.6667</v>
      </c>
      <c r="J810" s="40">
        <v>16</v>
      </c>
      <c r="K810" s="40">
        <v>24</v>
      </c>
      <c r="L810" s="40">
        <v>13.3333</v>
      </c>
      <c r="M810" s="40">
        <v>5.3333</v>
      </c>
      <c r="N810" s="40">
        <v>1.3333</v>
      </c>
      <c r="O810" s="40">
        <v>2.6667</v>
      </c>
      <c r="P810" s="40">
        <v>4</v>
      </c>
    </row>
    <row r="811" spans="1:16">
      <c r="A811" s="6" t="s">
        <v>39</v>
      </c>
      <c r="B811" s="19" t="s">
        <v>36</v>
      </c>
      <c r="C811" s="41">
        <v>2.6667</v>
      </c>
      <c r="D811" s="41">
        <v>8</v>
      </c>
      <c r="E811" s="41">
        <v>1.3333</v>
      </c>
      <c r="F811" s="41">
        <v>12</v>
      </c>
      <c r="G811" s="41">
        <v>5.3333</v>
      </c>
      <c r="H811" s="41">
        <v>5.3333</v>
      </c>
      <c r="I811" s="41">
        <v>5.3333</v>
      </c>
      <c r="J811" s="41">
        <v>16</v>
      </c>
      <c r="K811" s="41">
        <v>8</v>
      </c>
      <c r="L811" s="41">
        <v>9.3333</v>
      </c>
      <c r="M811" s="41">
        <v>8</v>
      </c>
      <c r="N811" s="41">
        <v>4</v>
      </c>
      <c r="O811" s="41">
        <v>8</v>
      </c>
      <c r="P811" s="41">
        <v>6.6667</v>
      </c>
    </row>
    <row r="812" spans="1:16">
      <c r="A812" s="2" t="s">
        <v>174</v>
      </c>
      <c r="B812" s="3" t="s">
        <v>31</v>
      </c>
      <c r="C812" s="36">
        <v>5.3333</v>
      </c>
      <c r="D812" s="36">
        <v>9.3333</v>
      </c>
      <c r="E812" s="36">
        <v>1.3333</v>
      </c>
      <c r="F812" s="36">
        <v>14.6667</v>
      </c>
      <c r="G812" s="36">
        <v>2.6667</v>
      </c>
      <c r="H812" s="36">
        <v>9.3333</v>
      </c>
      <c r="I812" s="36">
        <v>4</v>
      </c>
      <c r="J812" s="36">
        <v>14.6667</v>
      </c>
      <c r="K812" s="36">
        <v>12</v>
      </c>
      <c r="L812" s="36">
        <v>6.6667</v>
      </c>
      <c r="M812" s="36">
        <v>6.6667</v>
      </c>
      <c r="N812" s="36">
        <v>2.6667</v>
      </c>
      <c r="O812" s="36">
        <v>4</v>
      </c>
      <c r="P812" s="36">
        <v>6.6667</v>
      </c>
    </row>
    <row r="813" spans="1:16">
      <c r="A813" s="6" t="s">
        <v>39</v>
      </c>
      <c r="B813" s="7" t="s">
        <v>32</v>
      </c>
      <c r="C813" s="37">
        <v>1.3333</v>
      </c>
      <c r="D813" s="37">
        <v>2.6667</v>
      </c>
      <c r="E813" s="37">
        <v>2.6667</v>
      </c>
      <c r="F813" s="37">
        <v>12</v>
      </c>
      <c r="G813" s="37">
        <v>10.6667</v>
      </c>
      <c r="H813" s="37">
        <v>12</v>
      </c>
      <c r="I813" s="37">
        <v>0</v>
      </c>
      <c r="J813" s="37">
        <v>20</v>
      </c>
      <c r="K813" s="37">
        <v>10.6667</v>
      </c>
      <c r="L813" s="37">
        <v>12</v>
      </c>
      <c r="M813" s="37">
        <v>4</v>
      </c>
      <c r="N813" s="37">
        <v>2.6667</v>
      </c>
      <c r="O813" s="37">
        <v>5.3333</v>
      </c>
      <c r="P813" s="37">
        <v>4</v>
      </c>
    </row>
    <row r="814" spans="1:16">
      <c r="A814" s="6" t="s">
        <v>39</v>
      </c>
      <c r="B814" s="10" t="s">
        <v>33</v>
      </c>
      <c r="C814" s="38">
        <v>1.3333</v>
      </c>
      <c r="D814" s="38">
        <v>5.3333</v>
      </c>
      <c r="E814" s="38">
        <v>2.6667</v>
      </c>
      <c r="F814" s="38">
        <v>13.3333</v>
      </c>
      <c r="G814" s="38">
        <v>4</v>
      </c>
      <c r="H814" s="38">
        <v>8</v>
      </c>
      <c r="I814" s="38">
        <v>1.3333</v>
      </c>
      <c r="J814" s="38">
        <v>18.6667</v>
      </c>
      <c r="K814" s="38">
        <v>14.6667</v>
      </c>
      <c r="L814" s="38">
        <v>10.6667</v>
      </c>
      <c r="M814" s="38">
        <v>2.6667</v>
      </c>
      <c r="N814" s="38">
        <v>8</v>
      </c>
      <c r="O814" s="38">
        <v>1.3333</v>
      </c>
      <c r="P814" s="38">
        <v>8</v>
      </c>
    </row>
    <row r="815" spans="1:16">
      <c r="A815" s="6" t="s">
        <v>39</v>
      </c>
      <c r="B815" s="13" t="s">
        <v>34</v>
      </c>
      <c r="C815" s="39">
        <v>1.3333</v>
      </c>
      <c r="D815" s="39">
        <v>2.6667</v>
      </c>
      <c r="E815" s="39">
        <v>0</v>
      </c>
      <c r="F815" s="39">
        <v>12</v>
      </c>
      <c r="G815" s="39">
        <v>5.3333</v>
      </c>
      <c r="H815" s="39">
        <v>12</v>
      </c>
      <c r="I815" s="39">
        <v>4</v>
      </c>
      <c r="J815" s="39">
        <v>21.3333</v>
      </c>
      <c r="K815" s="39">
        <v>14.6667</v>
      </c>
      <c r="L815" s="39">
        <v>6.6667</v>
      </c>
      <c r="M815" s="39">
        <v>10.6667</v>
      </c>
      <c r="N815" s="39">
        <v>2.6667</v>
      </c>
      <c r="O815" s="39">
        <v>2.6667</v>
      </c>
      <c r="P815" s="39">
        <v>4</v>
      </c>
    </row>
    <row r="816" spans="1:16">
      <c r="A816" s="6" t="s">
        <v>39</v>
      </c>
      <c r="B816" s="16" t="s">
        <v>35</v>
      </c>
      <c r="C816" s="40">
        <v>4</v>
      </c>
      <c r="D816" s="40">
        <v>2.6667</v>
      </c>
      <c r="E816" s="40">
        <v>2.6667</v>
      </c>
      <c r="F816" s="40">
        <v>12</v>
      </c>
      <c r="G816" s="40">
        <v>2.6667</v>
      </c>
      <c r="H816" s="40">
        <v>6.6667</v>
      </c>
      <c r="I816" s="40">
        <v>0</v>
      </c>
      <c r="J816" s="40">
        <v>20</v>
      </c>
      <c r="K816" s="40">
        <v>16</v>
      </c>
      <c r="L816" s="40">
        <v>13.3333</v>
      </c>
      <c r="M816" s="40">
        <v>9.3333</v>
      </c>
      <c r="N816" s="40">
        <v>2.6667</v>
      </c>
      <c r="O816" s="40">
        <v>0</v>
      </c>
      <c r="P816" s="40">
        <v>8</v>
      </c>
    </row>
    <row r="817" spans="1:16">
      <c r="A817" s="6" t="s">
        <v>39</v>
      </c>
      <c r="B817" s="19" t="s">
        <v>36</v>
      </c>
      <c r="C817" s="41">
        <v>5.3333</v>
      </c>
      <c r="D817" s="41">
        <v>1.3333</v>
      </c>
      <c r="E817" s="41">
        <v>0</v>
      </c>
      <c r="F817" s="41">
        <v>12</v>
      </c>
      <c r="G817" s="41">
        <v>1.3333</v>
      </c>
      <c r="H817" s="41">
        <v>12</v>
      </c>
      <c r="I817" s="41">
        <v>6.6667</v>
      </c>
      <c r="J817" s="41">
        <v>18.6667</v>
      </c>
      <c r="K817" s="41">
        <v>12</v>
      </c>
      <c r="L817" s="41">
        <v>6.6667</v>
      </c>
      <c r="M817" s="41">
        <v>8</v>
      </c>
      <c r="N817" s="41">
        <v>4</v>
      </c>
      <c r="O817" s="41">
        <v>4</v>
      </c>
      <c r="P817" s="41">
        <v>8</v>
      </c>
    </row>
    <row r="818" spans="1:16">
      <c r="A818" s="2" t="s">
        <v>175</v>
      </c>
      <c r="B818" s="3" t="s">
        <v>31</v>
      </c>
      <c r="C818" s="36">
        <v>4</v>
      </c>
      <c r="D818" s="36">
        <v>6.6667</v>
      </c>
      <c r="E818" s="36">
        <v>1.3333</v>
      </c>
      <c r="F818" s="36">
        <v>18.6667</v>
      </c>
      <c r="G818" s="36">
        <v>4</v>
      </c>
      <c r="H818" s="36">
        <v>14.6667</v>
      </c>
      <c r="I818" s="36">
        <v>4</v>
      </c>
      <c r="J818" s="36">
        <v>13.3333</v>
      </c>
      <c r="K818" s="36">
        <v>5.3333</v>
      </c>
      <c r="L818" s="36">
        <v>12</v>
      </c>
      <c r="M818" s="36">
        <v>4</v>
      </c>
      <c r="N818" s="36">
        <v>1.3333</v>
      </c>
      <c r="O818" s="36">
        <v>5.3333</v>
      </c>
      <c r="P818" s="36">
        <v>5.3333</v>
      </c>
    </row>
    <row r="819" spans="1:16">
      <c r="A819" s="6" t="s">
        <v>39</v>
      </c>
      <c r="B819" s="7" t="s">
        <v>32</v>
      </c>
      <c r="C819" s="37">
        <v>5.3333</v>
      </c>
      <c r="D819" s="37">
        <v>6.6667</v>
      </c>
      <c r="E819" s="37">
        <v>0</v>
      </c>
      <c r="F819" s="37">
        <v>9.3333</v>
      </c>
      <c r="G819" s="37">
        <v>5.3333</v>
      </c>
      <c r="H819" s="37">
        <v>5.3333</v>
      </c>
      <c r="I819" s="37">
        <v>2.6667</v>
      </c>
      <c r="J819" s="37">
        <v>17.3333</v>
      </c>
      <c r="K819" s="37">
        <v>13.3333</v>
      </c>
      <c r="L819" s="37">
        <v>6.6667</v>
      </c>
      <c r="M819" s="37">
        <v>4</v>
      </c>
      <c r="N819" s="37">
        <v>6.6667</v>
      </c>
      <c r="O819" s="37">
        <v>8</v>
      </c>
      <c r="P819" s="37">
        <v>9.3333</v>
      </c>
    </row>
    <row r="820" spans="1:16">
      <c r="A820" s="6" t="s">
        <v>39</v>
      </c>
      <c r="B820" s="10" t="s">
        <v>33</v>
      </c>
      <c r="C820" s="38">
        <v>0</v>
      </c>
      <c r="D820" s="38">
        <v>2.6667</v>
      </c>
      <c r="E820" s="38">
        <v>6.6667</v>
      </c>
      <c r="F820" s="38">
        <v>21.3333</v>
      </c>
      <c r="G820" s="38">
        <v>1.3333</v>
      </c>
      <c r="H820" s="38">
        <v>6.6667</v>
      </c>
      <c r="I820" s="38">
        <v>0</v>
      </c>
      <c r="J820" s="38">
        <v>20</v>
      </c>
      <c r="K820" s="38">
        <v>22.6667</v>
      </c>
      <c r="L820" s="38">
        <v>9.3333</v>
      </c>
      <c r="M820" s="38">
        <v>5.3333</v>
      </c>
      <c r="N820" s="38">
        <v>0</v>
      </c>
      <c r="O820" s="38">
        <v>4</v>
      </c>
      <c r="P820" s="38">
        <v>0</v>
      </c>
    </row>
    <row r="821" spans="1:16">
      <c r="A821" s="6" t="s">
        <v>39</v>
      </c>
      <c r="B821" s="13" t="s">
        <v>34</v>
      </c>
      <c r="C821" s="39">
        <v>4</v>
      </c>
      <c r="D821" s="39">
        <v>6.6667</v>
      </c>
      <c r="E821" s="39">
        <v>1.3333</v>
      </c>
      <c r="F821" s="39">
        <v>8</v>
      </c>
      <c r="G821" s="39">
        <v>2.6667</v>
      </c>
      <c r="H821" s="39">
        <v>17.3333</v>
      </c>
      <c r="I821" s="39">
        <v>1.3333</v>
      </c>
      <c r="J821" s="39">
        <v>13.3333</v>
      </c>
      <c r="K821" s="39">
        <v>12</v>
      </c>
      <c r="L821" s="39">
        <v>10.6667</v>
      </c>
      <c r="M821" s="39">
        <v>6.6667</v>
      </c>
      <c r="N821" s="39">
        <v>0</v>
      </c>
      <c r="O821" s="39">
        <v>6.6667</v>
      </c>
      <c r="P821" s="39">
        <v>9.3333</v>
      </c>
    </row>
    <row r="822" spans="1:16">
      <c r="A822" s="6" t="s">
        <v>39</v>
      </c>
      <c r="B822" s="16" t="s">
        <v>35</v>
      </c>
      <c r="C822" s="40">
        <v>8</v>
      </c>
      <c r="D822" s="40">
        <v>4</v>
      </c>
      <c r="E822" s="40">
        <v>1.3333</v>
      </c>
      <c r="F822" s="40">
        <v>13.3333</v>
      </c>
      <c r="G822" s="40">
        <v>2.6667</v>
      </c>
      <c r="H822" s="40">
        <v>5.3333</v>
      </c>
      <c r="I822" s="40">
        <v>2.6667</v>
      </c>
      <c r="J822" s="40">
        <v>21.3333</v>
      </c>
      <c r="K822" s="40">
        <v>8</v>
      </c>
      <c r="L822" s="40">
        <v>13.3333</v>
      </c>
      <c r="M822" s="40">
        <v>6.6667</v>
      </c>
      <c r="N822" s="40">
        <v>1.3333</v>
      </c>
      <c r="O822" s="40">
        <v>6.6667</v>
      </c>
      <c r="P822" s="40">
        <v>5.3333</v>
      </c>
    </row>
    <row r="823" spans="1:16">
      <c r="A823" s="6" t="s">
        <v>39</v>
      </c>
      <c r="B823" s="19" t="s">
        <v>36</v>
      </c>
      <c r="C823" s="41">
        <v>5.3333</v>
      </c>
      <c r="D823" s="41">
        <v>2.6667</v>
      </c>
      <c r="E823" s="41">
        <v>0</v>
      </c>
      <c r="F823" s="41">
        <v>12</v>
      </c>
      <c r="G823" s="41">
        <v>0</v>
      </c>
      <c r="H823" s="41">
        <v>10.6667</v>
      </c>
      <c r="I823" s="41">
        <v>4</v>
      </c>
      <c r="J823" s="41">
        <v>14.6667</v>
      </c>
      <c r="K823" s="41">
        <v>10.6667</v>
      </c>
      <c r="L823" s="41">
        <v>8</v>
      </c>
      <c r="M823" s="41">
        <v>12</v>
      </c>
      <c r="N823" s="41">
        <v>1.3333</v>
      </c>
      <c r="O823" s="41">
        <v>5.3333</v>
      </c>
      <c r="P823" s="41">
        <v>13.3333</v>
      </c>
    </row>
    <row r="824" spans="1:16">
      <c r="A824" s="2" t="s">
        <v>176</v>
      </c>
      <c r="B824" s="3" t="s">
        <v>31</v>
      </c>
      <c r="C824" s="36">
        <v>1.3333</v>
      </c>
      <c r="D824" s="36">
        <v>10.6667</v>
      </c>
      <c r="E824" s="36">
        <v>0</v>
      </c>
      <c r="F824" s="36">
        <v>13.3333</v>
      </c>
      <c r="G824" s="36">
        <v>4</v>
      </c>
      <c r="H824" s="36">
        <v>4</v>
      </c>
      <c r="I824" s="36">
        <v>2.6667</v>
      </c>
      <c r="J824" s="36">
        <v>12</v>
      </c>
      <c r="K824" s="36">
        <v>21.3333</v>
      </c>
      <c r="L824" s="36">
        <v>8</v>
      </c>
      <c r="M824" s="36">
        <v>4</v>
      </c>
      <c r="N824" s="36">
        <v>1.3333</v>
      </c>
      <c r="O824" s="36">
        <v>5.3333</v>
      </c>
      <c r="P824" s="36">
        <v>12</v>
      </c>
    </row>
    <row r="825" spans="1:16">
      <c r="A825" s="6" t="s">
        <v>39</v>
      </c>
      <c r="B825" s="7" t="s">
        <v>32</v>
      </c>
      <c r="C825" s="37">
        <v>6.6667</v>
      </c>
      <c r="D825" s="37">
        <v>8</v>
      </c>
      <c r="E825" s="37">
        <v>1.3333</v>
      </c>
      <c r="F825" s="37">
        <v>6.6667</v>
      </c>
      <c r="G825" s="37">
        <v>2.6667</v>
      </c>
      <c r="H825" s="37">
        <v>5.3333</v>
      </c>
      <c r="I825" s="37">
        <v>1.3333</v>
      </c>
      <c r="J825" s="37">
        <v>16</v>
      </c>
      <c r="K825" s="37">
        <v>13.3333</v>
      </c>
      <c r="L825" s="37">
        <v>10.6667</v>
      </c>
      <c r="M825" s="37">
        <v>8</v>
      </c>
      <c r="N825" s="37">
        <v>10.6667</v>
      </c>
      <c r="O825" s="37">
        <v>5.3333</v>
      </c>
      <c r="P825" s="37">
        <v>4</v>
      </c>
    </row>
    <row r="826" spans="1:16">
      <c r="A826" s="6" t="s">
        <v>39</v>
      </c>
      <c r="B826" s="10" t="s">
        <v>33</v>
      </c>
      <c r="C826" s="38">
        <v>4</v>
      </c>
      <c r="D826" s="38">
        <v>5.3333</v>
      </c>
      <c r="E826" s="38">
        <v>1.3333</v>
      </c>
      <c r="F826" s="38">
        <v>16</v>
      </c>
      <c r="G826" s="38">
        <v>0</v>
      </c>
      <c r="H826" s="38">
        <v>5.3333</v>
      </c>
      <c r="I826" s="38">
        <v>1.3333</v>
      </c>
      <c r="J826" s="38">
        <v>17.3333</v>
      </c>
      <c r="K826" s="38">
        <v>10.6667</v>
      </c>
      <c r="L826" s="38">
        <v>10.6667</v>
      </c>
      <c r="M826" s="38">
        <v>6.6667</v>
      </c>
      <c r="N826" s="38">
        <v>4</v>
      </c>
      <c r="O826" s="38">
        <v>5.3333</v>
      </c>
      <c r="P826" s="38">
        <v>12</v>
      </c>
    </row>
    <row r="827" spans="1:16">
      <c r="A827" s="6" t="s">
        <v>39</v>
      </c>
      <c r="B827" s="13" t="s">
        <v>34</v>
      </c>
      <c r="C827" s="39">
        <v>4</v>
      </c>
      <c r="D827" s="39">
        <v>5.3333</v>
      </c>
      <c r="E827" s="39">
        <v>1.3333</v>
      </c>
      <c r="F827" s="39">
        <v>4</v>
      </c>
      <c r="G827" s="39">
        <v>2.6667</v>
      </c>
      <c r="H827" s="39">
        <v>4</v>
      </c>
      <c r="I827" s="39">
        <v>4</v>
      </c>
      <c r="J827" s="39">
        <v>20</v>
      </c>
      <c r="K827" s="39">
        <v>13.3333</v>
      </c>
      <c r="L827" s="39">
        <v>22.6667</v>
      </c>
      <c r="M827" s="39">
        <v>10.6667</v>
      </c>
      <c r="N827" s="39">
        <v>1.3333</v>
      </c>
      <c r="O827" s="39">
        <v>2.6667</v>
      </c>
      <c r="P827" s="39">
        <v>4</v>
      </c>
    </row>
    <row r="828" spans="1:16">
      <c r="A828" s="6" t="s">
        <v>39</v>
      </c>
      <c r="B828" s="16" t="s">
        <v>35</v>
      </c>
      <c r="C828" s="40">
        <v>0</v>
      </c>
      <c r="D828" s="40">
        <v>1.3333</v>
      </c>
      <c r="E828" s="40">
        <v>2.6667</v>
      </c>
      <c r="F828" s="40">
        <v>13.3333</v>
      </c>
      <c r="G828" s="40">
        <v>1.3333</v>
      </c>
      <c r="H828" s="40">
        <v>17.3333</v>
      </c>
      <c r="I828" s="40">
        <v>0</v>
      </c>
      <c r="J828" s="40">
        <v>17.3333</v>
      </c>
      <c r="K828" s="40">
        <v>18.6667</v>
      </c>
      <c r="L828" s="40">
        <v>9.3333</v>
      </c>
      <c r="M828" s="40">
        <v>5.3333</v>
      </c>
      <c r="N828" s="40">
        <v>2.6667</v>
      </c>
      <c r="O828" s="40">
        <v>2.6667</v>
      </c>
      <c r="P828" s="40">
        <v>8</v>
      </c>
    </row>
    <row r="829" spans="1:16">
      <c r="A829" s="6" t="s">
        <v>39</v>
      </c>
      <c r="B829" s="19" t="s">
        <v>36</v>
      </c>
      <c r="C829" s="41">
        <v>0</v>
      </c>
      <c r="D829" s="41">
        <v>4</v>
      </c>
      <c r="E829" s="41">
        <v>4</v>
      </c>
      <c r="F829" s="41">
        <v>8</v>
      </c>
      <c r="G829" s="41">
        <v>4</v>
      </c>
      <c r="H829" s="41">
        <v>6.6667</v>
      </c>
      <c r="I829" s="41">
        <v>2.6667</v>
      </c>
      <c r="J829" s="41">
        <v>17.3333</v>
      </c>
      <c r="K829" s="41">
        <v>14.6667</v>
      </c>
      <c r="L829" s="41">
        <v>4</v>
      </c>
      <c r="M829" s="41">
        <v>14.6667</v>
      </c>
      <c r="N829" s="41">
        <v>6.6667</v>
      </c>
      <c r="O829" s="41">
        <v>4</v>
      </c>
      <c r="P829" s="41">
        <v>9.3333</v>
      </c>
    </row>
    <row r="830" spans="1:16">
      <c r="A830" s="2" t="s">
        <v>177</v>
      </c>
      <c r="B830" s="3" t="s">
        <v>31</v>
      </c>
      <c r="C830" s="36">
        <v>2.6667</v>
      </c>
      <c r="D830" s="36">
        <v>2.6667</v>
      </c>
      <c r="E830" s="36">
        <v>1.3333</v>
      </c>
      <c r="F830" s="36">
        <v>12</v>
      </c>
      <c r="G830" s="36">
        <v>4</v>
      </c>
      <c r="H830" s="36">
        <v>8</v>
      </c>
      <c r="I830" s="36">
        <v>1.3333</v>
      </c>
      <c r="J830" s="36">
        <v>12</v>
      </c>
      <c r="K830" s="36">
        <v>14.6667</v>
      </c>
      <c r="L830" s="36">
        <v>9.3333</v>
      </c>
      <c r="M830" s="36">
        <v>6.6667</v>
      </c>
      <c r="N830" s="36">
        <v>5.3333</v>
      </c>
      <c r="O830" s="36">
        <v>13.3333</v>
      </c>
      <c r="P830" s="36">
        <v>6.6667</v>
      </c>
    </row>
    <row r="831" spans="1:16">
      <c r="A831" s="6" t="s">
        <v>39</v>
      </c>
      <c r="B831" s="7" t="s">
        <v>32</v>
      </c>
      <c r="C831" s="37">
        <v>1.3333</v>
      </c>
      <c r="D831" s="37">
        <v>5.3333</v>
      </c>
      <c r="E831" s="37">
        <v>2.6667</v>
      </c>
      <c r="F831" s="37">
        <v>16</v>
      </c>
      <c r="G831" s="37">
        <v>2.6667</v>
      </c>
      <c r="H831" s="37">
        <v>5.3333</v>
      </c>
      <c r="I831" s="37">
        <v>1.3333</v>
      </c>
      <c r="J831" s="37">
        <v>18.6667</v>
      </c>
      <c r="K831" s="37">
        <v>14.6667</v>
      </c>
      <c r="L831" s="37">
        <v>6.6667</v>
      </c>
      <c r="M831" s="37">
        <v>9.3333</v>
      </c>
      <c r="N831" s="37">
        <v>1.3333</v>
      </c>
      <c r="O831" s="37">
        <v>6.6667</v>
      </c>
      <c r="P831" s="37">
        <v>8</v>
      </c>
    </row>
    <row r="832" spans="1:16">
      <c r="A832" s="6" t="s">
        <v>39</v>
      </c>
      <c r="B832" s="10" t="s">
        <v>33</v>
      </c>
      <c r="C832" s="38">
        <v>1.3333</v>
      </c>
      <c r="D832" s="38">
        <v>9.3333</v>
      </c>
      <c r="E832" s="38">
        <v>5.3333</v>
      </c>
      <c r="F832" s="38">
        <v>24</v>
      </c>
      <c r="G832" s="38">
        <v>1.3333</v>
      </c>
      <c r="H832" s="38">
        <v>5.3333</v>
      </c>
      <c r="I832" s="38">
        <v>1.3333</v>
      </c>
      <c r="J832" s="38">
        <v>17.3333</v>
      </c>
      <c r="K832" s="38">
        <v>6.6667</v>
      </c>
      <c r="L832" s="38">
        <v>9.3333</v>
      </c>
      <c r="M832" s="38">
        <v>2.6667</v>
      </c>
      <c r="N832" s="38">
        <v>1.3333</v>
      </c>
      <c r="O832" s="38">
        <v>5.3333</v>
      </c>
      <c r="P832" s="38">
        <v>9.3333</v>
      </c>
    </row>
    <row r="833" spans="1:16">
      <c r="A833" s="6" t="s">
        <v>39</v>
      </c>
      <c r="B833" s="13" t="s">
        <v>34</v>
      </c>
      <c r="C833" s="39">
        <v>1.3333</v>
      </c>
      <c r="D833" s="39">
        <v>4</v>
      </c>
      <c r="E833" s="39">
        <v>0</v>
      </c>
      <c r="F833" s="39">
        <v>16</v>
      </c>
      <c r="G833" s="39">
        <v>2.6667</v>
      </c>
      <c r="H833" s="39">
        <v>8</v>
      </c>
      <c r="I833" s="39">
        <v>1.3333</v>
      </c>
      <c r="J833" s="39">
        <v>20</v>
      </c>
      <c r="K833" s="39">
        <v>10.6667</v>
      </c>
      <c r="L833" s="39">
        <v>13.3333</v>
      </c>
      <c r="M833" s="39">
        <v>5.3333</v>
      </c>
      <c r="N833" s="39">
        <v>2.6667</v>
      </c>
      <c r="O833" s="39">
        <v>1.3333</v>
      </c>
      <c r="P833" s="39">
        <v>13.3333</v>
      </c>
    </row>
    <row r="834" spans="1:16">
      <c r="A834" s="6" t="s">
        <v>39</v>
      </c>
      <c r="B834" s="16" t="s">
        <v>35</v>
      </c>
      <c r="C834" s="40">
        <v>2.6667</v>
      </c>
      <c r="D834" s="40">
        <v>0</v>
      </c>
      <c r="E834" s="40">
        <v>0</v>
      </c>
      <c r="F834" s="40">
        <v>14.6667</v>
      </c>
      <c r="G834" s="40">
        <v>2.6667</v>
      </c>
      <c r="H834" s="40">
        <v>10.6667</v>
      </c>
      <c r="I834" s="40">
        <v>2.6667</v>
      </c>
      <c r="J834" s="40">
        <v>18.6667</v>
      </c>
      <c r="K834" s="40">
        <v>20</v>
      </c>
      <c r="L834" s="40">
        <v>10.6667</v>
      </c>
      <c r="M834" s="40">
        <v>2.6667</v>
      </c>
      <c r="N834" s="40">
        <v>6.6667</v>
      </c>
      <c r="O834" s="40">
        <v>2.6667</v>
      </c>
      <c r="P834" s="40">
        <v>5.3333</v>
      </c>
    </row>
    <row r="835" spans="1:16">
      <c r="A835" s="6" t="s">
        <v>39</v>
      </c>
      <c r="B835" s="19" t="s">
        <v>36</v>
      </c>
      <c r="C835" s="41">
        <v>4</v>
      </c>
      <c r="D835" s="41">
        <v>4</v>
      </c>
      <c r="E835" s="41">
        <v>1.3333</v>
      </c>
      <c r="F835" s="41">
        <v>8</v>
      </c>
      <c r="G835" s="41">
        <v>10.6667</v>
      </c>
      <c r="H835" s="41">
        <v>6.6667</v>
      </c>
      <c r="I835" s="41">
        <v>1.3333</v>
      </c>
      <c r="J835" s="41">
        <v>18.6667</v>
      </c>
      <c r="K835" s="41">
        <v>8</v>
      </c>
      <c r="L835" s="41">
        <v>12</v>
      </c>
      <c r="M835" s="41">
        <v>5.3333</v>
      </c>
      <c r="N835" s="41">
        <v>4</v>
      </c>
      <c r="O835" s="41">
        <v>8</v>
      </c>
      <c r="P835" s="41">
        <v>8</v>
      </c>
    </row>
    <row r="836" spans="1:16">
      <c r="A836" s="2" t="s">
        <v>178</v>
      </c>
      <c r="B836" s="3" t="s">
        <v>31</v>
      </c>
      <c r="C836" s="36">
        <v>2.6667</v>
      </c>
      <c r="D836" s="36">
        <v>12</v>
      </c>
      <c r="E836" s="36">
        <v>0</v>
      </c>
      <c r="F836" s="36">
        <v>8</v>
      </c>
      <c r="G836" s="36">
        <v>4</v>
      </c>
      <c r="H836" s="36">
        <v>12</v>
      </c>
      <c r="I836" s="36">
        <v>4</v>
      </c>
      <c r="J836" s="36">
        <v>17.3333</v>
      </c>
      <c r="K836" s="36">
        <v>5.3333</v>
      </c>
      <c r="L836" s="36">
        <v>6.6667</v>
      </c>
      <c r="M836" s="36">
        <v>2.6667</v>
      </c>
      <c r="N836" s="36">
        <v>2.6667</v>
      </c>
      <c r="O836" s="36">
        <v>9.3333</v>
      </c>
      <c r="P836" s="36">
        <v>13.3333</v>
      </c>
    </row>
    <row r="837" spans="1:16">
      <c r="A837" s="6" t="s">
        <v>39</v>
      </c>
      <c r="B837" s="7" t="s">
        <v>32</v>
      </c>
      <c r="C837" s="37">
        <v>8</v>
      </c>
      <c r="D837" s="37">
        <v>1.3333</v>
      </c>
      <c r="E837" s="37">
        <v>0</v>
      </c>
      <c r="F837" s="37">
        <v>14.6667</v>
      </c>
      <c r="G837" s="37">
        <v>2.6667</v>
      </c>
      <c r="H837" s="37">
        <v>2.6667</v>
      </c>
      <c r="I837" s="37">
        <v>2.6667</v>
      </c>
      <c r="J837" s="37">
        <v>18.6667</v>
      </c>
      <c r="K837" s="37">
        <v>17.3333</v>
      </c>
      <c r="L837" s="37">
        <v>9.3333</v>
      </c>
      <c r="M837" s="37">
        <v>5.3333</v>
      </c>
      <c r="N837" s="37">
        <v>2.6667</v>
      </c>
      <c r="O837" s="37">
        <v>5.3333</v>
      </c>
      <c r="P837" s="37">
        <v>9.3333</v>
      </c>
    </row>
    <row r="838" spans="1:16">
      <c r="A838" s="6" t="s">
        <v>39</v>
      </c>
      <c r="B838" s="10" t="s">
        <v>33</v>
      </c>
      <c r="C838" s="38">
        <v>1.3333</v>
      </c>
      <c r="D838" s="38">
        <v>9.3333</v>
      </c>
      <c r="E838" s="38">
        <v>0</v>
      </c>
      <c r="F838" s="38">
        <v>22.6667</v>
      </c>
      <c r="G838" s="38">
        <v>1.3333</v>
      </c>
      <c r="H838" s="38">
        <v>6.6667</v>
      </c>
      <c r="I838" s="38">
        <v>0</v>
      </c>
      <c r="J838" s="38">
        <v>17.3333</v>
      </c>
      <c r="K838" s="38">
        <v>16</v>
      </c>
      <c r="L838" s="38">
        <v>14.6667</v>
      </c>
      <c r="M838" s="38">
        <v>4</v>
      </c>
      <c r="N838" s="38">
        <v>0</v>
      </c>
      <c r="O838" s="38">
        <v>1.3333</v>
      </c>
      <c r="P838" s="38">
        <v>5.3333</v>
      </c>
    </row>
    <row r="839" spans="1:16">
      <c r="A839" s="6" t="s">
        <v>39</v>
      </c>
      <c r="B839" s="13" t="s">
        <v>34</v>
      </c>
      <c r="C839" s="39">
        <v>9.3333</v>
      </c>
      <c r="D839" s="39">
        <v>2.6667</v>
      </c>
      <c r="E839" s="39">
        <v>2.6667</v>
      </c>
      <c r="F839" s="39">
        <v>14.6667</v>
      </c>
      <c r="G839" s="39">
        <v>4</v>
      </c>
      <c r="H839" s="39">
        <v>8</v>
      </c>
      <c r="I839" s="39">
        <v>1.3333</v>
      </c>
      <c r="J839" s="39">
        <v>18.6667</v>
      </c>
      <c r="K839" s="39">
        <v>9.3333</v>
      </c>
      <c r="L839" s="39">
        <v>6.6667</v>
      </c>
      <c r="M839" s="39">
        <v>6.6667</v>
      </c>
      <c r="N839" s="39">
        <v>2.6667</v>
      </c>
      <c r="O839" s="39">
        <v>4</v>
      </c>
      <c r="P839" s="39">
        <v>9.3333</v>
      </c>
    </row>
    <row r="840" spans="1:16">
      <c r="A840" s="6" t="s">
        <v>39</v>
      </c>
      <c r="B840" s="16" t="s">
        <v>35</v>
      </c>
      <c r="C840" s="40">
        <v>2.6667</v>
      </c>
      <c r="D840" s="40">
        <v>1.3333</v>
      </c>
      <c r="E840" s="40">
        <v>0</v>
      </c>
      <c r="F840" s="40">
        <v>20</v>
      </c>
      <c r="G840" s="40">
        <v>1.3333</v>
      </c>
      <c r="H840" s="40">
        <v>10.6667</v>
      </c>
      <c r="I840" s="40">
        <v>1.3333</v>
      </c>
      <c r="J840" s="40">
        <v>20</v>
      </c>
      <c r="K840" s="40">
        <v>8</v>
      </c>
      <c r="L840" s="40">
        <v>21.3333</v>
      </c>
      <c r="M840" s="40">
        <v>4</v>
      </c>
      <c r="N840" s="40">
        <v>1.3333</v>
      </c>
      <c r="O840" s="40">
        <v>5.3333</v>
      </c>
      <c r="P840" s="40">
        <v>2.6667</v>
      </c>
    </row>
    <row r="841" spans="1:16">
      <c r="A841" s="6" t="s">
        <v>39</v>
      </c>
      <c r="B841" s="19" t="s">
        <v>36</v>
      </c>
      <c r="C841" s="41">
        <v>4</v>
      </c>
      <c r="D841" s="41">
        <v>4</v>
      </c>
      <c r="E841" s="41">
        <v>1.3333</v>
      </c>
      <c r="F841" s="41">
        <v>8</v>
      </c>
      <c r="G841" s="41">
        <v>1.3333</v>
      </c>
      <c r="H841" s="41">
        <v>10.6667</v>
      </c>
      <c r="I841" s="41">
        <v>4</v>
      </c>
      <c r="J841" s="41">
        <v>17.3333</v>
      </c>
      <c r="K841" s="41">
        <v>8</v>
      </c>
      <c r="L841" s="41">
        <v>13.3333</v>
      </c>
      <c r="M841" s="41">
        <v>12</v>
      </c>
      <c r="N841" s="41">
        <v>2.6667</v>
      </c>
      <c r="O841" s="41">
        <v>6.6667</v>
      </c>
      <c r="P841" s="41">
        <v>6.6667</v>
      </c>
    </row>
    <row r="842" spans="1:16">
      <c r="A842" s="2" t="s">
        <v>179</v>
      </c>
      <c r="B842" s="3" t="s">
        <v>31</v>
      </c>
      <c r="C842" s="36">
        <v>0</v>
      </c>
      <c r="D842" s="36">
        <v>5.3333</v>
      </c>
      <c r="E842" s="36">
        <v>1.3333</v>
      </c>
      <c r="F842" s="36">
        <v>12</v>
      </c>
      <c r="G842" s="36">
        <v>5.3333</v>
      </c>
      <c r="H842" s="36">
        <v>5.3333</v>
      </c>
      <c r="I842" s="36">
        <v>1.3333</v>
      </c>
      <c r="J842" s="36">
        <v>13.3333</v>
      </c>
      <c r="K842" s="36">
        <v>12</v>
      </c>
      <c r="L842" s="36">
        <v>5.3333</v>
      </c>
      <c r="M842" s="36">
        <v>10.6667</v>
      </c>
      <c r="N842" s="36">
        <v>5.3333</v>
      </c>
      <c r="O842" s="36">
        <v>14.6667</v>
      </c>
      <c r="P842" s="36">
        <v>8</v>
      </c>
    </row>
    <row r="843" spans="1:16">
      <c r="A843" s="6" t="s">
        <v>39</v>
      </c>
      <c r="B843" s="7" t="s">
        <v>32</v>
      </c>
      <c r="C843" s="37">
        <v>1.3333</v>
      </c>
      <c r="D843" s="37">
        <v>0</v>
      </c>
      <c r="E843" s="37">
        <v>0</v>
      </c>
      <c r="F843" s="37">
        <v>17.3333</v>
      </c>
      <c r="G843" s="37">
        <v>6.6667</v>
      </c>
      <c r="H843" s="37">
        <v>9.3333</v>
      </c>
      <c r="I843" s="37">
        <v>2.6667</v>
      </c>
      <c r="J843" s="37">
        <v>17.3333</v>
      </c>
      <c r="K843" s="37">
        <v>16</v>
      </c>
      <c r="L843" s="37">
        <v>10.6667</v>
      </c>
      <c r="M843" s="37">
        <v>2.6667</v>
      </c>
      <c r="N843" s="37">
        <v>4</v>
      </c>
      <c r="O843" s="37">
        <v>2.6667</v>
      </c>
      <c r="P843" s="37">
        <v>9.3333</v>
      </c>
    </row>
    <row r="844" spans="1:16">
      <c r="A844" s="6" t="s">
        <v>39</v>
      </c>
      <c r="B844" s="10" t="s">
        <v>33</v>
      </c>
      <c r="C844" s="38">
        <v>0</v>
      </c>
      <c r="D844" s="38">
        <v>4</v>
      </c>
      <c r="E844" s="38">
        <v>1.3333</v>
      </c>
      <c r="F844" s="38">
        <v>29.3333</v>
      </c>
      <c r="G844" s="38">
        <v>4</v>
      </c>
      <c r="H844" s="38">
        <v>5.3333</v>
      </c>
      <c r="I844" s="38">
        <v>0</v>
      </c>
      <c r="J844" s="38">
        <v>17.3333</v>
      </c>
      <c r="K844" s="38">
        <v>12</v>
      </c>
      <c r="L844" s="38">
        <v>9.3333</v>
      </c>
      <c r="M844" s="38">
        <v>5.3333</v>
      </c>
      <c r="N844" s="38">
        <v>5.3333</v>
      </c>
      <c r="O844" s="38">
        <v>2.6667</v>
      </c>
      <c r="P844" s="38">
        <v>4</v>
      </c>
    </row>
    <row r="845" spans="1:16">
      <c r="A845" s="6" t="s">
        <v>39</v>
      </c>
      <c r="B845" s="13" t="s">
        <v>34</v>
      </c>
      <c r="C845" s="39">
        <v>8</v>
      </c>
      <c r="D845" s="39">
        <v>5.3333</v>
      </c>
      <c r="E845" s="39">
        <v>0</v>
      </c>
      <c r="F845" s="39">
        <v>21.3333</v>
      </c>
      <c r="G845" s="39">
        <v>5.3333</v>
      </c>
      <c r="H845" s="39">
        <v>2.6667</v>
      </c>
      <c r="I845" s="39">
        <v>0</v>
      </c>
      <c r="J845" s="39">
        <v>17.3333</v>
      </c>
      <c r="K845" s="39">
        <v>10.6667</v>
      </c>
      <c r="L845" s="39">
        <v>5.3333</v>
      </c>
      <c r="M845" s="39">
        <v>9.3333</v>
      </c>
      <c r="N845" s="39">
        <v>1.3333</v>
      </c>
      <c r="O845" s="39">
        <v>2.6667</v>
      </c>
      <c r="P845" s="39">
        <v>10.6667</v>
      </c>
    </row>
    <row r="846" spans="1:16">
      <c r="A846" s="6" t="s">
        <v>39</v>
      </c>
      <c r="B846" s="16" t="s">
        <v>35</v>
      </c>
      <c r="C846" s="40">
        <v>8</v>
      </c>
      <c r="D846" s="40">
        <v>5.3333</v>
      </c>
      <c r="E846" s="40">
        <v>1.3333</v>
      </c>
      <c r="F846" s="40">
        <v>21.3333</v>
      </c>
      <c r="G846" s="40">
        <v>4</v>
      </c>
      <c r="H846" s="40">
        <v>5.3333</v>
      </c>
      <c r="I846" s="40">
        <v>0</v>
      </c>
      <c r="J846" s="40">
        <v>18.6667</v>
      </c>
      <c r="K846" s="40">
        <v>8</v>
      </c>
      <c r="L846" s="40">
        <v>9.3333</v>
      </c>
      <c r="M846" s="40">
        <v>8</v>
      </c>
      <c r="N846" s="40">
        <v>4</v>
      </c>
      <c r="O846" s="40">
        <v>2.6667</v>
      </c>
      <c r="P846" s="40">
        <v>4</v>
      </c>
    </row>
    <row r="847" spans="1:16">
      <c r="A847" s="6" t="s">
        <v>39</v>
      </c>
      <c r="B847" s="19" t="s">
        <v>36</v>
      </c>
      <c r="C847" s="41">
        <v>2.6667</v>
      </c>
      <c r="D847" s="41">
        <v>2.6667</v>
      </c>
      <c r="E847" s="41">
        <v>2.6667</v>
      </c>
      <c r="F847" s="41">
        <v>20</v>
      </c>
      <c r="G847" s="41">
        <v>6.6667</v>
      </c>
      <c r="H847" s="41">
        <v>4</v>
      </c>
      <c r="I847" s="41">
        <v>0</v>
      </c>
      <c r="J847" s="41">
        <v>18.6667</v>
      </c>
      <c r="K847" s="41">
        <v>13.3333</v>
      </c>
      <c r="L847" s="41">
        <v>10.6667</v>
      </c>
      <c r="M847" s="41">
        <v>8</v>
      </c>
      <c r="N847" s="41">
        <v>6.6667</v>
      </c>
      <c r="O847" s="41">
        <v>2.6667</v>
      </c>
      <c r="P847" s="41">
        <v>1.3333</v>
      </c>
    </row>
    <row r="848" spans="1:16">
      <c r="A848" s="2" t="s">
        <v>180</v>
      </c>
      <c r="B848" s="3" t="s">
        <v>31</v>
      </c>
      <c r="C848" s="36">
        <v>6.6667</v>
      </c>
      <c r="D848" s="36">
        <v>4</v>
      </c>
      <c r="E848" s="36">
        <v>2.6667</v>
      </c>
      <c r="F848" s="36">
        <v>16</v>
      </c>
      <c r="G848" s="36">
        <v>6.6667</v>
      </c>
      <c r="H848" s="36">
        <v>8</v>
      </c>
      <c r="I848" s="36">
        <v>5.3333</v>
      </c>
      <c r="J848" s="36">
        <v>17.3333</v>
      </c>
      <c r="K848" s="36">
        <v>8</v>
      </c>
      <c r="L848" s="36">
        <v>6.6667</v>
      </c>
      <c r="M848" s="36">
        <v>1.3333</v>
      </c>
      <c r="N848" s="36">
        <v>4</v>
      </c>
      <c r="O848" s="36">
        <v>5.3333</v>
      </c>
      <c r="P848" s="36">
        <v>8</v>
      </c>
    </row>
    <row r="849" spans="1:16">
      <c r="A849" s="6" t="s">
        <v>39</v>
      </c>
      <c r="B849" s="7" t="s">
        <v>32</v>
      </c>
      <c r="C849" s="37">
        <v>2.6667</v>
      </c>
      <c r="D849" s="37">
        <v>0</v>
      </c>
      <c r="E849" s="37">
        <v>0</v>
      </c>
      <c r="F849" s="37">
        <v>12</v>
      </c>
      <c r="G849" s="37">
        <v>2.6667</v>
      </c>
      <c r="H849" s="37">
        <v>8</v>
      </c>
      <c r="I849" s="37">
        <v>1.3333</v>
      </c>
      <c r="J849" s="37">
        <v>21.3333</v>
      </c>
      <c r="K849" s="37">
        <v>17.3333</v>
      </c>
      <c r="L849" s="37">
        <v>14.6667</v>
      </c>
      <c r="M849" s="37">
        <v>1.3333</v>
      </c>
      <c r="N849" s="37">
        <v>8</v>
      </c>
      <c r="O849" s="37">
        <v>4</v>
      </c>
      <c r="P849" s="37">
        <v>6.6667</v>
      </c>
    </row>
    <row r="850" spans="1:16">
      <c r="A850" s="6" t="s">
        <v>39</v>
      </c>
      <c r="B850" s="10" t="s">
        <v>33</v>
      </c>
      <c r="C850" s="38">
        <v>2.6667</v>
      </c>
      <c r="D850" s="38">
        <v>0</v>
      </c>
      <c r="E850" s="38">
        <v>0</v>
      </c>
      <c r="F850" s="38">
        <v>24</v>
      </c>
      <c r="G850" s="38">
        <v>4</v>
      </c>
      <c r="H850" s="38">
        <v>4</v>
      </c>
      <c r="I850" s="38">
        <v>4</v>
      </c>
      <c r="J850" s="38">
        <v>16</v>
      </c>
      <c r="K850" s="38">
        <v>14.6667</v>
      </c>
      <c r="L850" s="38">
        <v>17.3333</v>
      </c>
      <c r="M850" s="38">
        <v>4</v>
      </c>
      <c r="N850" s="38">
        <v>4</v>
      </c>
      <c r="O850" s="38">
        <v>1.3333</v>
      </c>
      <c r="P850" s="38">
        <v>4</v>
      </c>
    </row>
    <row r="851" spans="1:16">
      <c r="A851" s="6" t="s">
        <v>39</v>
      </c>
      <c r="B851" s="13" t="s">
        <v>34</v>
      </c>
      <c r="C851" s="39">
        <v>0</v>
      </c>
      <c r="D851" s="39">
        <v>4</v>
      </c>
      <c r="E851" s="39">
        <v>2.6667</v>
      </c>
      <c r="F851" s="39">
        <v>13.3333</v>
      </c>
      <c r="G851" s="39">
        <v>5.3333</v>
      </c>
      <c r="H851" s="39">
        <v>8</v>
      </c>
      <c r="I851" s="39">
        <v>1.3333</v>
      </c>
      <c r="J851" s="39">
        <v>17.3333</v>
      </c>
      <c r="K851" s="39">
        <v>9.3333</v>
      </c>
      <c r="L851" s="39">
        <v>10.6667</v>
      </c>
      <c r="M851" s="39">
        <v>6.6667</v>
      </c>
      <c r="N851" s="39">
        <v>5.3333</v>
      </c>
      <c r="O851" s="39">
        <v>2.6667</v>
      </c>
      <c r="P851" s="39">
        <v>13.3333</v>
      </c>
    </row>
    <row r="852" spans="1:16">
      <c r="A852" s="6" t="s">
        <v>39</v>
      </c>
      <c r="B852" s="16" t="s">
        <v>35</v>
      </c>
      <c r="C852" s="40">
        <v>4</v>
      </c>
      <c r="D852" s="40">
        <v>5.3333</v>
      </c>
      <c r="E852" s="40">
        <v>0</v>
      </c>
      <c r="F852" s="40">
        <v>12</v>
      </c>
      <c r="G852" s="40">
        <v>4</v>
      </c>
      <c r="H852" s="40">
        <v>5.3333</v>
      </c>
      <c r="I852" s="40">
        <v>1.3333</v>
      </c>
      <c r="J852" s="40">
        <v>18.6667</v>
      </c>
      <c r="K852" s="40">
        <v>14.6667</v>
      </c>
      <c r="L852" s="40">
        <v>13.3333</v>
      </c>
      <c r="M852" s="40">
        <v>4</v>
      </c>
      <c r="N852" s="40">
        <v>2.6667</v>
      </c>
      <c r="O852" s="40">
        <v>0</v>
      </c>
      <c r="P852" s="40">
        <v>14.6667</v>
      </c>
    </row>
    <row r="853" spans="1:16">
      <c r="A853" s="6" t="s">
        <v>39</v>
      </c>
      <c r="B853" s="19" t="s">
        <v>36</v>
      </c>
      <c r="C853" s="41">
        <v>5.3333</v>
      </c>
      <c r="D853" s="41">
        <v>6.6667</v>
      </c>
      <c r="E853" s="41">
        <v>1.3333</v>
      </c>
      <c r="F853" s="41">
        <v>14.6667</v>
      </c>
      <c r="G853" s="41">
        <v>1.3333</v>
      </c>
      <c r="H853" s="41">
        <v>10.6667</v>
      </c>
      <c r="I853" s="41">
        <v>1.3333</v>
      </c>
      <c r="J853" s="41">
        <v>14.6667</v>
      </c>
      <c r="K853" s="41">
        <v>10.6667</v>
      </c>
      <c r="L853" s="41">
        <v>9.3333</v>
      </c>
      <c r="M853" s="41">
        <v>4</v>
      </c>
      <c r="N853" s="41">
        <v>4</v>
      </c>
      <c r="O853" s="41">
        <v>10.6667</v>
      </c>
      <c r="P853" s="41">
        <v>5.3333</v>
      </c>
    </row>
    <row r="854" spans="1:16">
      <c r="A854" s="2" t="s">
        <v>181</v>
      </c>
      <c r="B854" s="3" t="s">
        <v>31</v>
      </c>
      <c r="C854" s="36">
        <v>4</v>
      </c>
      <c r="D854" s="36">
        <v>5.3333</v>
      </c>
      <c r="E854" s="36">
        <v>0</v>
      </c>
      <c r="F854" s="36">
        <v>12</v>
      </c>
      <c r="G854" s="36">
        <v>5.3333</v>
      </c>
      <c r="H854" s="36">
        <v>5.3333</v>
      </c>
      <c r="I854" s="36">
        <v>5.3333</v>
      </c>
      <c r="J854" s="36">
        <v>14.6667</v>
      </c>
      <c r="K854" s="36">
        <v>14.6667</v>
      </c>
      <c r="L854" s="36">
        <v>13.3333</v>
      </c>
      <c r="M854" s="36">
        <v>2.6667</v>
      </c>
      <c r="N854" s="36">
        <v>2.6667</v>
      </c>
      <c r="O854" s="36">
        <v>6.6667</v>
      </c>
      <c r="P854" s="36">
        <v>8</v>
      </c>
    </row>
    <row r="855" spans="1:16">
      <c r="A855" s="6" t="s">
        <v>39</v>
      </c>
      <c r="B855" s="7" t="s">
        <v>32</v>
      </c>
      <c r="C855" s="37">
        <v>1.3333</v>
      </c>
      <c r="D855" s="37">
        <v>6.6667</v>
      </c>
      <c r="E855" s="37">
        <v>1.3333</v>
      </c>
      <c r="F855" s="37">
        <v>8</v>
      </c>
      <c r="G855" s="37">
        <v>1.3333</v>
      </c>
      <c r="H855" s="37">
        <v>4</v>
      </c>
      <c r="I855" s="37">
        <v>1.3333</v>
      </c>
      <c r="J855" s="37">
        <v>17.3333</v>
      </c>
      <c r="K855" s="37">
        <v>16</v>
      </c>
      <c r="L855" s="37">
        <v>16</v>
      </c>
      <c r="M855" s="37">
        <v>12</v>
      </c>
      <c r="N855" s="37">
        <v>4</v>
      </c>
      <c r="O855" s="37">
        <v>2.6667</v>
      </c>
      <c r="P855" s="37">
        <v>8</v>
      </c>
    </row>
    <row r="856" spans="1:16">
      <c r="A856" s="6" t="s">
        <v>39</v>
      </c>
      <c r="B856" s="10" t="s">
        <v>33</v>
      </c>
      <c r="C856" s="38">
        <v>5.3333</v>
      </c>
      <c r="D856" s="38">
        <v>4</v>
      </c>
      <c r="E856" s="38">
        <v>4</v>
      </c>
      <c r="F856" s="38">
        <v>17.3333</v>
      </c>
      <c r="G856" s="38">
        <v>1.3333</v>
      </c>
      <c r="H856" s="38">
        <v>5.3333</v>
      </c>
      <c r="I856" s="38">
        <v>6.6667</v>
      </c>
      <c r="J856" s="38">
        <v>17.3333</v>
      </c>
      <c r="K856" s="38">
        <v>8</v>
      </c>
      <c r="L856" s="38">
        <v>16</v>
      </c>
      <c r="M856" s="38">
        <v>4</v>
      </c>
      <c r="N856" s="38">
        <v>2.6667</v>
      </c>
      <c r="O856" s="38">
        <v>4</v>
      </c>
      <c r="P856" s="38">
        <v>4</v>
      </c>
    </row>
    <row r="857" spans="1:16">
      <c r="A857" s="6" t="s">
        <v>39</v>
      </c>
      <c r="B857" s="13" t="s">
        <v>34</v>
      </c>
      <c r="C857" s="39">
        <v>5.3333</v>
      </c>
      <c r="D857" s="39">
        <v>1.3333</v>
      </c>
      <c r="E857" s="39">
        <v>2.6667</v>
      </c>
      <c r="F857" s="39">
        <v>16</v>
      </c>
      <c r="G857" s="39">
        <v>4</v>
      </c>
      <c r="H857" s="39">
        <v>6.6667</v>
      </c>
      <c r="I857" s="39">
        <v>1.3333</v>
      </c>
      <c r="J857" s="39">
        <v>14.6667</v>
      </c>
      <c r="K857" s="39">
        <v>14.6667</v>
      </c>
      <c r="L857" s="39">
        <v>9.3333</v>
      </c>
      <c r="M857" s="39">
        <v>10.6667</v>
      </c>
      <c r="N857" s="39">
        <v>1.3333</v>
      </c>
      <c r="O857" s="39">
        <v>2.6667</v>
      </c>
      <c r="P857" s="39">
        <v>9.3333</v>
      </c>
    </row>
    <row r="858" spans="1:16">
      <c r="A858" s="6" t="s">
        <v>39</v>
      </c>
      <c r="B858" s="16" t="s">
        <v>35</v>
      </c>
      <c r="C858" s="40">
        <v>4</v>
      </c>
      <c r="D858" s="40">
        <v>8</v>
      </c>
      <c r="E858" s="40">
        <v>2.6667</v>
      </c>
      <c r="F858" s="40">
        <v>14.6667</v>
      </c>
      <c r="G858" s="40">
        <v>2.6667</v>
      </c>
      <c r="H858" s="40">
        <v>5.3333</v>
      </c>
      <c r="I858" s="40">
        <v>1.3333</v>
      </c>
      <c r="J858" s="40">
        <v>18.6667</v>
      </c>
      <c r="K858" s="40">
        <v>14.6667</v>
      </c>
      <c r="L858" s="40">
        <v>12</v>
      </c>
      <c r="M858" s="40">
        <v>4</v>
      </c>
      <c r="N858" s="40">
        <v>4</v>
      </c>
      <c r="O858" s="40">
        <v>0</v>
      </c>
      <c r="P858" s="40">
        <v>8</v>
      </c>
    </row>
    <row r="859" spans="1:16">
      <c r="A859" s="6" t="s">
        <v>39</v>
      </c>
      <c r="B859" s="19" t="s">
        <v>36</v>
      </c>
      <c r="C859" s="41">
        <v>0</v>
      </c>
      <c r="D859" s="41">
        <v>5.3333</v>
      </c>
      <c r="E859" s="41">
        <v>2.6667</v>
      </c>
      <c r="F859" s="41">
        <v>17.3333</v>
      </c>
      <c r="G859" s="41">
        <v>2.6667</v>
      </c>
      <c r="H859" s="41">
        <v>2.6667</v>
      </c>
      <c r="I859" s="41">
        <v>10.6667</v>
      </c>
      <c r="J859" s="41">
        <v>17.3333</v>
      </c>
      <c r="K859" s="41">
        <v>6.6667</v>
      </c>
      <c r="L859" s="41">
        <v>10.6667</v>
      </c>
      <c r="M859" s="41">
        <v>8</v>
      </c>
      <c r="N859" s="41">
        <v>2.6667</v>
      </c>
      <c r="O859" s="41">
        <v>6.6667</v>
      </c>
      <c r="P859" s="41">
        <v>6.6667</v>
      </c>
    </row>
    <row r="860" spans="1:16">
      <c r="A860" s="2" t="s">
        <v>182</v>
      </c>
      <c r="B860" s="3" t="s">
        <v>31</v>
      </c>
      <c r="C860" s="36">
        <v>6.6667</v>
      </c>
      <c r="D860" s="36">
        <v>4</v>
      </c>
      <c r="E860" s="36">
        <v>1.3333</v>
      </c>
      <c r="F860" s="36">
        <v>9.3333</v>
      </c>
      <c r="G860" s="36">
        <v>5.3333</v>
      </c>
      <c r="H860" s="36">
        <v>9.3333</v>
      </c>
      <c r="I860" s="36">
        <v>4</v>
      </c>
      <c r="J860" s="36">
        <v>18.6667</v>
      </c>
      <c r="K860" s="36">
        <v>10.6667</v>
      </c>
      <c r="L860" s="36">
        <v>8</v>
      </c>
      <c r="M860" s="36">
        <v>9.3333</v>
      </c>
      <c r="N860" s="36">
        <v>2.6667</v>
      </c>
      <c r="O860" s="36">
        <v>4</v>
      </c>
      <c r="P860" s="36">
        <v>6.6667</v>
      </c>
    </row>
    <row r="861" spans="1:16">
      <c r="A861" s="6" t="s">
        <v>39</v>
      </c>
      <c r="B861" s="7" t="s">
        <v>32</v>
      </c>
      <c r="C861" s="37">
        <v>0</v>
      </c>
      <c r="D861" s="37">
        <v>2.6667</v>
      </c>
      <c r="E861" s="37">
        <v>1.3333</v>
      </c>
      <c r="F861" s="37">
        <v>13.3333</v>
      </c>
      <c r="G861" s="37">
        <v>5.3333</v>
      </c>
      <c r="H861" s="37">
        <v>9.3333</v>
      </c>
      <c r="I861" s="37">
        <v>0</v>
      </c>
      <c r="J861" s="37">
        <v>18.6667</v>
      </c>
      <c r="K861" s="37">
        <v>9.3333</v>
      </c>
      <c r="L861" s="37">
        <v>21.3333</v>
      </c>
      <c r="M861" s="37">
        <v>8</v>
      </c>
      <c r="N861" s="37">
        <v>1.3333</v>
      </c>
      <c r="O861" s="37">
        <v>0</v>
      </c>
      <c r="P861" s="37">
        <v>9.3333</v>
      </c>
    </row>
    <row r="862" spans="1:16">
      <c r="A862" s="6" t="s">
        <v>39</v>
      </c>
      <c r="B862" s="10" t="s">
        <v>33</v>
      </c>
      <c r="C862" s="38">
        <v>1.3333</v>
      </c>
      <c r="D862" s="38">
        <v>8</v>
      </c>
      <c r="E862" s="38">
        <v>4</v>
      </c>
      <c r="F862" s="38">
        <v>22.6667</v>
      </c>
      <c r="G862" s="38">
        <v>1.3333</v>
      </c>
      <c r="H862" s="38">
        <v>5.3333</v>
      </c>
      <c r="I862" s="38">
        <v>1.3333</v>
      </c>
      <c r="J862" s="38">
        <v>21.3333</v>
      </c>
      <c r="K862" s="38">
        <v>13.3333</v>
      </c>
      <c r="L862" s="38">
        <v>8</v>
      </c>
      <c r="M862" s="38">
        <v>1.3333</v>
      </c>
      <c r="N862" s="38">
        <v>2.6667</v>
      </c>
      <c r="O862" s="38">
        <v>2.6667</v>
      </c>
      <c r="P862" s="38">
        <v>6.6667</v>
      </c>
    </row>
    <row r="863" spans="1:16">
      <c r="A863" s="6" t="s">
        <v>39</v>
      </c>
      <c r="B863" s="13" t="s">
        <v>34</v>
      </c>
      <c r="C863" s="39">
        <v>5.3333</v>
      </c>
      <c r="D863" s="39">
        <v>5.3333</v>
      </c>
      <c r="E863" s="39">
        <v>1.3333</v>
      </c>
      <c r="F863" s="39">
        <v>17.3333</v>
      </c>
      <c r="G863" s="39">
        <v>6.6667</v>
      </c>
      <c r="H863" s="39">
        <v>6.6667</v>
      </c>
      <c r="I863" s="39">
        <v>1.3333</v>
      </c>
      <c r="J863" s="39">
        <v>18.6667</v>
      </c>
      <c r="K863" s="39">
        <v>10.6667</v>
      </c>
      <c r="L863" s="39">
        <v>8</v>
      </c>
      <c r="M863" s="39">
        <v>8</v>
      </c>
      <c r="N863" s="39">
        <v>2.6667</v>
      </c>
      <c r="O863" s="39">
        <v>4</v>
      </c>
      <c r="P863" s="39">
        <v>4</v>
      </c>
    </row>
    <row r="864" spans="1:16">
      <c r="A864" s="6" t="s">
        <v>39</v>
      </c>
      <c r="B864" s="16" t="s">
        <v>35</v>
      </c>
      <c r="C864" s="40">
        <v>4</v>
      </c>
      <c r="D864" s="40">
        <v>2.6667</v>
      </c>
      <c r="E864" s="40">
        <v>0</v>
      </c>
      <c r="F864" s="40">
        <v>16</v>
      </c>
      <c r="G864" s="40">
        <v>1.3333</v>
      </c>
      <c r="H864" s="40">
        <v>17.3333</v>
      </c>
      <c r="I864" s="40">
        <v>0</v>
      </c>
      <c r="J864" s="40">
        <v>18.6667</v>
      </c>
      <c r="K864" s="40">
        <v>12</v>
      </c>
      <c r="L864" s="40">
        <v>9.3333</v>
      </c>
      <c r="M864" s="40">
        <v>5.3333</v>
      </c>
      <c r="N864" s="40">
        <v>8</v>
      </c>
      <c r="O864" s="40">
        <v>1.3333</v>
      </c>
      <c r="P864" s="40">
        <v>4</v>
      </c>
    </row>
    <row r="865" spans="1:16">
      <c r="A865" s="6" t="s">
        <v>39</v>
      </c>
      <c r="B865" s="19" t="s">
        <v>36</v>
      </c>
      <c r="C865" s="41">
        <v>6.6667</v>
      </c>
      <c r="D865" s="41">
        <v>5.3333</v>
      </c>
      <c r="E865" s="41">
        <v>4</v>
      </c>
      <c r="F865" s="41">
        <v>10.6667</v>
      </c>
      <c r="G865" s="41">
        <v>5.3333</v>
      </c>
      <c r="H865" s="41">
        <v>9.3333</v>
      </c>
      <c r="I865" s="41">
        <v>1.3333</v>
      </c>
      <c r="J865" s="41">
        <v>13.3333</v>
      </c>
      <c r="K865" s="41">
        <v>12</v>
      </c>
      <c r="L865" s="41">
        <v>9.3333</v>
      </c>
      <c r="M865" s="41">
        <v>1.3333</v>
      </c>
      <c r="N865" s="41">
        <v>2.6667</v>
      </c>
      <c r="O865" s="41">
        <v>4</v>
      </c>
      <c r="P865" s="41">
        <v>14.6667</v>
      </c>
    </row>
    <row r="866" spans="1:16">
      <c r="A866" s="2" t="s">
        <v>183</v>
      </c>
      <c r="B866" s="3" t="s">
        <v>31</v>
      </c>
      <c r="C866" s="36">
        <v>2.6667</v>
      </c>
      <c r="D866" s="36">
        <v>4</v>
      </c>
      <c r="E866" s="36">
        <v>1.3333</v>
      </c>
      <c r="F866" s="36">
        <v>14.6667</v>
      </c>
      <c r="G866" s="36">
        <v>4</v>
      </c>
      <c r="H866" s="36">
        <v>6.6667</v>
      </c>
      <c r="I866" s="36">
        <v>5.3333</v>
      </c>
      <c r="J866" s="36">
        <v>13.3333</v>
      </c>
      <c r="K866" s="36">
        <v>18.6667</v>
      </c>
      <c r="L866" s="36">
        <v>8</v>
      </c>
      <c r="M866" s="36">
        <v>5.3333</v>
      </c>
      <c r="N866" s="36">
        <v>6.6667</v>
      </c>
      <c r="O866" s="36">
        <v>4</v>
      </c>
      <c r="P866" s="36">
        <v>5.3333</v>
      </c>
    </row>
    <row r="867" spans="1:16">
      <c r="A867" s="6" t="s">
        <v>39</v>
      </c>
      <c r="B867" s="7" t="s">
        <v>32</v>
      </c>
      <c r="C867" s="37">
        <v>5.3333</v>
      </c>
      <c r="D867" s="37">
        <v>4</v>
      </c>
      <c r="E867" s="37">
        <v>0</v>
      </c>
      <c r="F867" s="37">
        <v>14.6667</v>
      </c>
      <c r="G867" s="37">
        <v>0</v>
      </c>
      <c r="H867" s="37">
        <v>4</v>
      </c>
      <c r="I867" s="37">
        <v>2.6667</v>
      </c>
      <c r="J867" s="37">
        <v>17.3333</v>
      </c>
      <c r="K867" s="37">
        <v>14.6667</v>
      </c>
      <c r="L867" s="37">
        <v>21.3333</v>
      </c>
      <c r="M867" s="37">
        <v>6.6667</v>
      </c>
      <c r="N867" s="37">
        <v>1.3333</v>
      </c>
      <c r="O867" s="37">
        <v>0</v>
      </c>
      <c r="P867" s="37">
        <v>8</v>
      </c>
    </row>
    <row r="868" spans="1:16">
      <c r="A868" s="6" t="s">
        <v>39</v>
      </c>
      <c r="B868" s="10" t="s">
        <v>33</v>
      </c>
      <c r="C868" s="38">
        <v>4</v>
      </c>
      <c r="D868" s="38">
        <v>4</v>
      </c>
      <c r="E868" s="38">
        <v>8</v>
      </c>
      <c r="F868" s="38">
        <v>16</v>
      </c>
      <c r="G868" s="38">
        <v>4</v>
      </c>
      <c r="H868" s="38">
        <v>8</v>
      </c>
      <c r="I868" s="38">
        <v>1.3333</v>
      </c>
      <c r="J868" s="38">
        <v>18.6667</v>
      </c>
      <c r="K868" s="38">
        <v>9.3333</v>
      </c>
      <c r="L868" s="38">
        <v>10.6667</v>
      </c>
      <c r="M868" s="38">
        <v>4</v>
      </c>
      <c r="N868" s="38">
        <v>2.6667</v>
      </c>
      <c r="O868" s="38">
        <v>6.6667</v>
      </c>
      <c r="P868" s="38">
        <v>2.6667</v>
      </c>
    </row>
    <row r="869" spans="1:16">
      <c r="A869" s="6" t="s">
        <v>39</v>
      </c>
      <c r="B869" s="13" t="s">
        <v>34</v>
      </c>
      <c r="C869" s="39">
        <v>8</v>
      </c>
      <c r="D869" s="39">
        <v>1.3333</v>
      </c>
      <c r="E869" s="39">
        <v>0</v>
      </c>
      <c r="F869" s="39">
        <v>12</v>
      </c>
      <c r="G869" s="39">
        <v>1.3333</v>
      </c>
      <c r="H869" s="39">
        <v>5.3333</v>
      </c>
      <c r="I869" s="39">
        <v>1.3333</v>
      </c>
      <c r="J869" s="39">
        <v>16</v>
      </c>
      <c r="K869" s="39">
        <v>13.3333</v>
      </c>
      <c r="L869" s="39">
        <v>16</v>
      </c>
      <c r="M869" s="39">
        <v>6.6667</v>
      </c>
      <c r="N869" s="39">
        <v>1.3333</v>
      </c>
      <c r="O869" s="39">
        <v>5.3333</v>
      </c>
      <c r="P869" s="39">
        <v>12</v>
      </c>
    </row>
    <row r="870" spans="1:16">
      <c r="A870" s="6" t="s">
        <v>39</v>
      </c>
      <c r="B870" s="16" t="s">
        <v>35</v>
      </c>
      <c r="C870" s="40">
        <v>1.3333</v>
      </c>
      <c r="D870" s="40">
        <v>5.3333</v>
      </c>
      <c r="E870" s="40">
        <v>4</v>
      </c>
      <c r="F870" s="40">
        <v>4</v>
      </c>
      <c r="G870" s="40">
        <v>1.3333</v>
      </c>
      <c r="H870" s="40">
        <v>13.3333</v>
      </c>
      <c r="I870" s="40">
        <v>1.3333</v>
      </c>
      <c r="J870" s="40">
        <v>20</v>
      </c>
      <c r="K870" s="40">
        <v>8</v>
      </c>
      <c r="L870" s="40">
        <v>12</v>
      </c>
      <c r="M870" s="40">
        <v>10.6667</v>
      </c>
      <c r="N870" s="40">
        <v>5.3333</v>
      </c>
      <c r="O870" s="40">
        <v>6.6667</v>
      </c>
      <c r="P870" s="40">
        <v>6.6667</v>
      </c>
    </row>
    <row r="871" spans="1:16">
      <c r="A871" s="6" t="s">
        <v>39</v>
      </c>
      <c r="B871" s="19" t="s">
        <v>36</v>
      </c>
      <c r="C871" s="41">
        <v>1.3333</v>
      </c>
      <c r="D871" s="41">
        <v>0</v>
      </c>
      <c r="E871" s="41">
        <v>5.3333</v>
      </c>
      <c r="F871" s="41">
        <v>8</v>
      </c>
      <c r="G871" s="41">
        <v>1.3333</v>
      </c>
      <c r="H871" s="41">
        <v>9.3333</v>
      </c>
      <c r="I871" s="41">
        <v>0</v>
      </c>
      <c r="J871" s="41">
        <v>14.6667</v>
      </c>
      <c r="K871" s="41">
        <v>20</v>
      </c>
      <c r="L871" s="41">
        <v>14.6667</v>
      </c>
      <c r="M871" s="41">
        <v>8</v>
      </c>
      <c r="N871" s="41">
        <v>5.3333</v>
      </c>
      <c r="O871" s="41">
        <v>6.6667</v>
      </c>
      <c r="P871" s="41">
        <v>5.3333</v>
      </c>
    </row>
    <row r="872" spans="1:16">
      <c r="A872" s="2" t="s">
        <v>184</v>
      </c>
      <c r="B872" s="3" t="s">
        <v>31</v>
      </c>
      <c r="C872" s="36">
        <v>2.6667</v>
      </c>
      <c r="D872" s="36">
        <v>8</v>
      </c>
      <c r="E872" s="36">
        <v>2.6667</v>
      </c>
      <c r="F872" s="36">
        <v>5.3333</v>
      </c>
      <c r="G872" s="36">
        <v>8</v>
      </c>
      <c r="H872" s="36">
        <v>4</v>
      </c>
      <c r="I872" s="36">
        <v>8</v>
      </c>
      <c r="J872" s="36">
        <v>18.6667</v>
      </c>
      <c r="K872" s="36">
        <v>12</v>
      </c>
      <c r="L872" s="36">
        <v>10.6667</v>
      </c>
      <c r="M872" s="36">
        <v>6.6667</v>
      </c>
      <c r="N872" s="36">
        <v>4</v>
      </c>
      <c r="O872" s="36">
        <v>4</v>
      </c>
      <c r="P872" s="36">
        <v>5.3333</v>
      </c>
    </row>
    <row r="873" spans="1:16">
      <c r="A873" s="6" t="s">
        <v>39</v>
      </c>
      <c r="B873" s="7" t="s">
        <v>32</v>
      </c>
      <c r="C873" s="37">
        <v>1.3333</v>
      </c>
      <c r="D873" s="37">
        <v>5.3333</v>
      </c>
      <c r="E873" s="37">
        <v>0</v>
      </c>
      <c r="F873" s="37">
        <v>20</v>
      </c>
      <c r="G873" s="37">
        <v>5.3333</v>
      </c>
      <c r="H873" s="37">
        <v>8</v>
      </c>
      <c r="I873" s="37">
        <v>1.3333</v>
      </c>
      <c r="J873" s="37">
        <v>16</v>
      </c>
      <c r="K873" s="37">
        <v>17.3333</v>
      </c>
      <c r="L873" s="37">
        <v>10.6667</v>
      </c>
      <c r="M873" s="37">
        <v>4</v>
      </c>
      <c r="N873" s="37">
        <v>2.6667</v>
      </c>
      <c r="O873" s="37">
        <v>4</v>
      </c>
      <c r="P873" s="37">
        <v>4</v>
      </c>
    </row>
    <row r="874" spans="1:16">
      <c r="A874" s="6" t="s">
        <v>39</v>
      </c>
      <c r="B874" s="10" t="s">
        <v>33</v>
      </c>
      <c r="C874" s="38">
        <v>4</v>
      </c>
      <c r="D874" s="38">
        <v>2.6667</v>
      </c>
      <c r="E874" s="38">
        <v>0</v>
      </c>
      <c r="F874" s="38">
        <v>14.6667</v>
      </c>
      <c r="G874" s="38">
        <v>4</v>
      </c>
      <c r="H874" s="38">
        <v>2.6667</v>
      </c>
      <c r="I874" s="38">
        <v>4</v>
      </c>
      <c r="J874" s="38">
        <v>16</v>
      </c>
      <c r="K874" s="38">
        <v>21.3333</v>
      </c>
      <c r="L874" s="38">
        <v>16</v>
      </c>
      <c r="M874" s="38">
        <v>4</v>
      </c>
      <c r="N874" s="38">
        <v>1.3333</v>
      </c>
      <c r="O874" s="38">
        <v>1.3333</v>
      </c>
      <c r="P874" s="38">
        <v>8</v>
      </c>
    </row>
    <row r="875" spans="1:16">
      <c r="A875" s="6" t="s">
        <v>39</v>
      </c>
      <c r="B875" s="13" t="s">
        <v>34</v>
      </c>
      <c r="C875" s="39">
        <v>8</v>
      </c>
      <c r="D875" s="39">
        <v>1.3333</v>
      </c>
      <c r="E875" s="39">
        <v>0</v>
      </c>
      <c r="F875" s="39">
        <v>20</v>
      </c>
      <c r="G875" s="39">
        <v>4</v>
      </c>
      <c r="H875" s="39">
        <v>5.3333</v>
      </c>
      <c r="I875" s="39">
        <v>1.3333</v>
      </c>
      <c r="J875" s="39">
        <v>17.3333</v>
      </c>
      <c r="K875" s="39">
        <v>12</v>
      </c>
      <c r="L875" s="39">
        <v>10.6667</v>
      </c>
      <c r="M875" s="39">
        <v>5.3333</v>
      </c>
      <c r="N875" s="39">
        <v>4</v>
      </c>
      <c r="O875" s="39">
        <v>5.3333</v>
      </c>
      <c r="P875" s="39">
        <v>5.3333</v>
      </c>
    </row>
    <row r="876" spans="1:16">
      <c r="A876" s="6" t="s">
        <v>39</v>
      </c>
      <c r="B876" s="16" t="s">
        <v>35</v>
      </c>
      <c r="C876" s="40">
        <v>1.3333</v>
      </c>
      <c r="D876" s="40">
        <v>4</v>
      </c>
      <c r="E876" s="40">
        <v>6.6667</v>
      </c>
      <c r="F876" s="40">
        <v>12</v>
      </c>
      <c r="G876" s="40">
        <v>2.6667</v>
      </c>
      <c r="H876" s="40">
        <v>5.3333</v>
      </c>
      <c r="I876" s="40">
        <v>2.6667</v>
      </c>
      <c r="J876" s="40">
        <v>13.3333</v>
      </c>
      <c r="K876" s="40">
        <v>8</v>
      </c>
      <c r="L876" s="40">
        <v>13.3333</v>
      </c>
      <c r="M876" s="40">
        <v>9.3333</v>
      </c>
      <c r="N876" s="40">
        <v>2.6667</v>
      </c>
      <c r="O876" s="40">
        <v>5.3333</v>
      </c>
      <c r="P876" s="40">
        <v>13.3333</v>
      </c>
    </row>
    <row r="877" spans="1:16">
      <c r="A877" s="6" t="s">
        <v>39</v>
      </c>
      <c r="B877" s="19" t="s">
        <v>36</v>
      </c>
      <c r="C877" s="41">
        <v>8</v>
      </c>
      <c r="D877" s="41">
        <v>2.6667</v>
      </c>
      <c r="E877" s="41">
        <v>2.6667</v>
      </c>
      <c r="F877" s="41">
        <v>13.3333</v>
      </c>
      <c r="G877" s="41">
        <v>2.6667</v>
      </c>
      <c r="H877" s="41">
        <v>9.3333</v>
      </c>
      <c r="I877" s="41">
        <v>1.3333</v>
      </c>
      <c r="J877" s="41">
        <v>18.6667</v>
      </c>
      <c r="K877" s="41">
        <v>12</v>
      </c>
      <c r="L877" s="41">
        <v>10.6667</v>
      </c>
      <c r="M877" s="41">
        <v>5.3333</v>
      </c>
      <c r="N877" s="41">
        <v>2.6667</v>
      </c>
      <c r="O877" s="41">
        <v>4</v>
      </c>
      <c r="P877" s="41">
        <v>6.6667</v>
      </c>
    </row>
    <row r="878" spans="1:16">
      <c r="A878" s="2" t="s">
        <v>185</v>
      </c>
      <c r="B878" s="3" t="s">
        <v>31</v>
      </c>
      <c r="C878" s="36">
        <v>6.6667</v>
      </c>
      <c r="D878" s="36">
        <v>8</v>
      </c>
      <c r="E878" s="36">
        <v>1.3333</v>
      </c>
      <c r="F878" s="36">
        <v>9.3333</v>
      </c>
      <c r="G878" s="36">
        <v>8</v>
      </c>
      <c r="H878" s="36">
        <v>4</v>
      </c>
      <c r="I878" s="36">
        <v>0</v>
      </c>
      <c r="J878" s="36">
        <v>17.3333</v>
      </c>
      <c r="K878" s="36">
        <v>9.3333</v>
      </c>
      <c r="L878" s="36">
        <v>16</v>
      </c>
      <c r="M878" s="36">
        <v>5.3333</v>
      </c>
      <c r="N878" s="36">
        <v>4</v>
      </c>
      <c r="O878" s="36">
        <v>4</v>
      </c>
      <c r="P878" s="36">
        <v>6.6667</v>
      </c>
    </row>
    <row r="879" spans="1:16">
      <c r="A879" s="6" t="s">
        <v>39</v>
      </c>
      <c r="B879" s="7" t="s">
        <v>32</v>
      </c>
      <c r="C879" s="37">
        <v>2.6667</v>
      </c>
      <c r="D879" s="37">
        <v>5.3333</v>
      </c>
      <c r="E879" s="37">
        <v>0</v>
      </c>
      <c r="F879" s="37">
        <v>17.3333</v>
      </c>
      <c r="G879" s="37">
        <v>1.3333</v>
      </c>
      <c r="H879" s="37">
        <v>9.3333</v>
      </c>
      <c r="I879" s="37">
        <v>1.3333</v>
      </c>
      <c r="J879" s="37">
        <v>21.3333</v>
      </c>
      <c r="K879" s="37">
        <v>16</v>
      </c>
      <c r="L879" s="37">
        <v>9.3333</v>
      </c>
      <c r="M879" s="37">
        <v>5.3333</v>
      </c>
      <c r="N879" s="37">
        <v>4</v>
      </c>
      <c r="O879" s="37">
        <v>4</v>
      </c>
      <c r="P879" s="37">
        <v>2.6667</v>
      </c>
    </row>
    <row r="880" spans="1:16">
      <c r="A880" s="6" t="s">
        <v>39</v>
      </c>
      <c r="B880" s="10" t="s">
        <v>33</v>
      </c>
      <c r="C880" s="38">
        <v>1.3333</v>
      </c>
      <c r="D880" s="38">
        <v>1.3333</v>
      </c>
      <c r="E880" s="38">
        <v>2.6667</v>
      </c>
      <c r="F880" s="38">
        <v>20</v>
      </c>
      <c r="G880" s="38">
        <v>5.3333</v>
      </c>
      <c r="H880" s="38">
        <v>9.3333</v>
      </c>
      <c r="I880" s="38">
        <v>2.6667</v>
      </c>
      <c r="J880" s="38">
        <v>18.6667</v>
      </c>
      <c r="K880" s="38">
        <v>14.6667</v>
      </c>
      <c r="L880" s="38">
        <v>9.3333</v>
      </c>
      <c r="M880" s="38">
        <v>4</v>
      </c>
      <c r="N880" s="38">
        <v>1.3333</v>
      </c>
      <c r="O880" s="38">
        <v>1.3333</v>
      </c>
      <c r="P880" s="38">
        <v>8</v>
      </c>
    </row>
    <row r="881" spans="1:16">
      <c r="A881" s="6" t="s">
        <v>39</v>
      </c>
      <c r="B881" s="13" t="s">
        <v>34</v>
      </c>
      <c r="C881" s="39">
        <v>1.3333</v>
      </c>
      <c r="D881" s="39">
        <v>2.6667</v>
      </c>
      <c r="E881" s="39">
        <v>4</v>
      </c>
      <c r="F881" s="39">
        <v>10.6667</v>
      </c>
      <c r="G881" s="39">
        <v>4</v>
      </c>
      <c r="H881" s="39">
        <v>8</v>
      </c>
      <c r="I881" s="39">
        <v>1.3333</v>
      </c>
      <c r="J881" s="39">
        <v>26.6667</v>
      </c>
      <c r="K881" s="39">
        <v>12</v>
      </c>
      <c r="L881" s="39">
        <v>10.6667</v>
      </c>
      <c r="M881" s="39">
        <v>12</v>
      </c>
      <c r="N881" s="39">
        <v>0</v>
      </c>
      <c r="O881" s="39">
        <v>2.6667</v>
      </c>
      <c r="P881" s="39">
        <v>4</v>
      </c>
    </row>
    <row r="882" spans="1:16">
      <c r="A882" s="6" t="s">
        <v>39</v>
      </c>
      <c r="B882" s="16" t="s">
        <v>35</v>
      </c>
      <c r="C882" s="40">
        <v>1.3333</v>
      </c>
      <c r="D882" s="40">
        <v>2.6667</v>
      </c>
      <c r="E882" s="40">
        <v>0</v>
      </c>
      <c r="F882" s="40">
        <v>9.3333</v>
      </c>
      <c r="G882" s="40">
        <v>2.6667</v>
      </c>
      <c r="H882" s="40">
        <v>10.6667</v>
      </c>
      <c r="I882" s="40">
        <v>1.3333</v>
      </c>
      <c r="J882" s="40">
        <v>18.6667</v>
      </c>
      <c r="K882" s="40">
        <v>17.3333</v>
      </c>
      <c r="L882" s="40">
        <v>16</v>
      </c>
      <c r="M882" s="40">
        <v>8</v>
      </c>
      <c r="N882" s="40">
        <v>1.3333</v>
      </c>
      <c r="O882" s="40">
        <v>5.3333</v>
      </c>
      <c r="P882" s="40">
        <v>5.3333</v>
      </c>
    </row>
    <row r="883" spans="1:16">
      <c r="A883" s="6" t="s">
        <v>39</v>
      </c>
      <c r="B883" s="19" t="s">
        <v>36</v>
      </c>
      <c r="C883" s="41">
        <v>5.3333</v>
      </c>
      <c r="D883" s="41">
        <v>4</v>
      </c>
      <c r="E883" s="41">
        <v>0</v>
      </c>
      <c r="F883" s="41">
        <v>20</v>
      </c>
      <c r="G883" s="41">
        <v>0</v>
      </c>
      <c r="H883" s="41">
        <v>8</v>
      </c>
      <c r="I883" s="41">
        <v>1.3333</v>
      </c>
      <c r="J883" s="41">
        <v>12</v>
      </c>
      <c r="K883" s="41">
        <v>14.6667</v>
      </c>
      <c r="L883" s="41">
        <v>5.3333</v>
      </c>
      <c r="M883" s="41">
        <v>0</v>
      </c>
      <c r="N883" s="41">
        <v>4</v>
      </c>
      <c r="O883" s="41">
        <v>6.6667</v>
      </c>
      <c r="P883" s="41">
        <v>18.6667</v>
      </c>
    </row>
    <row r="884" spans="1:16">
      <c r="A884" s="2" t="s">
        <v>186</v>
      </c>
      <c r="B884" s="3" t="s">
        <v>31</v>
      </c>
      <c r="C884" s="36">
        <v>1.3333</v>
      </c>
      <c r="D884" s="36">
        <v>5.3333</v>
      </c>
      <c r="E884" s="36">
        <v>1.3333</v>
      </c>
      <c r="F884" s="36">
        <v>13.3333</v>
      </c>
      <c r="G884" s="36">
        <v>2.6667</v>
      </c>
      <c r="H884" s="36">
        <v>8</v>
      </c>
      <c r="I884" s="36">
        <v>8</v>
      </c>
      <c r="J884" s="36">
        <v>12</v>
      </c>
      <c r="K884" s="36">
        <v>14.6667</v>
      </c>
      <c r="L884" s="36">
        <v>9.3333</v>
      </c>
      <c r="M884" s="36">
        <v>8</v>
      </c>
      <c r="N884" s="36">
        <v>4</v>
      </c>
      <c r="O884" s="36">
        <v>8</v>
      </c>
      <c r="P884" s="36">
        <v>4</v>
      </c>
    </row>
    <row r="885" spans="1:16">
      <c r="A885" s="6" t="s">
        <v>39</v>
      </c>
      <c r="B885" s="7" t="s">
        <v>32</v>
      </c>
      <c r="C885" s="37">
        <v>4</v>
      </c>
      <c r="D885" s="37">
        <v>14.6667</v>
      </c>
      <c r="E885" s="37">
        <v>0</v>
      </c>
      <c r="F885" s="37">
        <v>14.6667</v>
      </c>
      <c r="G885" s="37">
        <v>2.6667</v>
      </c>
      <c r="H885" s="37">
        <v>2.6667</v>
      </c>
      <c r="I885" s="37">
        <v>0</v>
      </c>
      <c r="J885" s="37">
        <v>16</v>
      </c>
      <c r="K885" s="37">
        <v>17.3333</v>
      </c>
      <c r="L885" s="37">
        <v>9.3333</v>
      </c>
      <c r="M885" s="37">
        <v>2.6667</v>
      </c>
      <c r="N885" s="37">
        <v>5.3333</v>
      </c>
      <c r="O885" s="37">
        <v>4</v>
      </c>
      <c r="P885" s="37">
        <v>6.6667</v>
      </c>
    </row>
    <row r="886" spans="1:16">
      <c r="A886" s="6" t="s">
        <v>39</v>
      </c>
      <c r="B886" s="10" t="s">
        <v>33</v>
      </c>
      <c r="C886" s="38">
        <v>2.6667</v>
      </c>
      <c r="D886" s="38">
        <v>2.6667</v>
      </c>
      <c r="E886" s="38">
        <v>2.6667</v>
      </c>
      <c r="F886" s="38">
        <v>17.3333</v>
      </c>
      <c r="G886" s="38">
        <v>1.3333</v>
      </c>
      <c r="H886" s="38">
        <v>6.6667</v>
      </c>
      <c r="I886" s="38">
        <v>4</v>
      </c>
      <c r="J886" s="38">
        <v>16</v>
      </c>
      <c r="K886" s="38">
        <v>14.6667</v>
      </c>
      <c r="L886" s="38">
        <v>8</v>
      </c>
      <c r="M886" s="38">
        <v>10.6667</v>
      </c>
      <c r="N886" s="38">
        <v>2.6667</v>
      </c>
      <c r="O886" s="38">
        <v>1.3333</v>
      </c>
      <c r="P886" s="38">
        <v>9.3333</v>
      </c>
    </row>
    <row r="887" spans="1:16">
      <c r="A887" s="6" t="s">
        <v>39</v>
      </c>
      <c r="B887" s="13" t="s">
        <v>34</v>
      </c>
      <c r="C887" s="39">
        <v>1.3333</v>
      </c>
      <c r="D887" s="39">
        <v>6.6667</v>
      </c>
      <c r="E887" s="39">
        <v>0</v>
      </c>
      <c r="F887" s="39">
        <v>12</v>
      </c>
      <c r="G887" s="39">
        <v>2.6667</v>
      </c>
      <c r="H887" s="39">
        <v>2.6667</v>
      </c>
      <c r="I887" s="39">
        <v>1.3333</v>
      </c>
      <c r="J887" s="39">
        <v>21.3333</v>
      </c>
      <c r="K887" s="39">
        <v>20</v>
      </c>
      <c r="L887" s="39">
        <v>9.3333</v>
      </c>
      <c r="M887" s="39">
        <v>12</v>
      </c>
      <c r="N887" s="39">
        <v>5.3333</v>
      </c>
      <c r="O887" s="39">
        <v>4</v>
      </c>
      <c r="P887" s="39">
        <v>1.3333</v>
      </c>
    </row>
    <row r="888" spans="1:16">
      <c r="A888" s="6" t="s">
        <v>39</v>
      </c>
      <c r="B888" s="16" t="s">
        <v>35</v>
      </c>
      <c r="C888" s="40">
        <v>2.6667</v>
      </c>
      <c r="D888" s="40">
        <v>4</v>
      </c>
      <c r="E888" s="40">
        <v>0</v>
      </c>
      <c r="F888" s="40">
        <v>18.6667</v>
      </c>
      <c r="G888" s="40">
        <v>1.3333</v>
      </c>
      <c r="H888" s="40">
        <v>8</v>
      </c>
      <c r="I888" s="40">
        <v>1.3333</v>
      </c>
      <c r="J888" s="40">
        <v>18.6667</v>
      </c>
      <c r="K888" s="40">
        <v>13.3333</v>
      </c>
      <c r="L888" s="40">
        <v>10.6667</v>
      </c>
      <c r="M888" s="40">
        <v>6.6667</v>
      </c>
      <c r="N888" s="40">
        <v>4</v>
      </c>
      <c r="O888" s="40">
        <v>5.3333</v>
      </c>
      <c r="P888" s="40">
        <v>5.3333</v>
      </c>
    </row>
    <row r="889" spans="1:16">
      <c r="A889" s="6" t="s">
        <v>39</v>
      </c>
      <c r="B889" s="19" t="s">
        <v>36</v>
      </c>
      <c r="C889" s="41">
        <v>4</v>
      </c>
      <c r="D889" s="41">
        <v>4</v>
      </c>
      <c r="E889" s="41">
        <v>0</v>
      </c>
      <c r="F889" s="41">
        <v>5.3333</v>
      </c>
      <c r="G889" s="41">
        <v>4</v>
      </c>
      <c r="H889" s="41">
        <v>6.6667</v>
      </c>
      <c r="I889" s="41">
        <v>1.3333</v>
      </c>
      <c r="J889" s="41">
        <v>24</v>
      </c>
      <c r="K889" s="41">
        <v>9.3333</v>
      </c>
      <c r="L889" s="41">
        <v>9.3333</v>
      </c>
      <c r="M889" s="41">
        <v>5.3333</v>
      </c>
      <c r="N889" s="41">
        <v>4</v>
      </c>
      <c r="O889" s="41">
        <v>12</v>
      </c>
      <c r="P889" s="41">
        <v>10.6667</v>
      </c>
    </row>
    <row r="890" spans="1:16">
      <c r="A890" s="2" t="s">
        <v>187</v>
      </c>
      <c r="B890" s="3" t="s">
        <v>31</v>
      </c>
      <c r="C890" s="36">
        <v>8</v>
      </c>
      <c r="D890" s="36">
        <v>12</v>
      </c>
      <c r="E890" s="36">
        <v>2.6667</v>
      </c>
      <c r="F890" s="36">
        <v>18.6667</v>
      </c>
      <c r="G890" s="36">
        <v>0</v>
      </c>
      <c r="H890" s="36">
        <v>4</v>
      </c>
      <c r="I890" s="36">
        <v>5.3333</v>
      </c>
      <c r="J890" s="36">
        <v>10.6667</v>
      </c>
      <c r="K890" s="36">
        <v>10.6667</v>
      </c>
      <c r="L890" s="36">
        <v>1.3333</v>
      </c>
      <c r="M890" s="36">
        <v>6.6667</v>
      </c>
      <c r="N890" s="36">
        <v>4</v>
      </c>
      <c r="O890" s="36">
        <v>8</v>
      </c>
      <c r="P890" s="36">
        <v>8</v>
      </c>
    </row>
    <row r="891" spans="1:16">
      <c r="A891" s="6" t="s">
        <v>39</v>
      </c>
      <c r="B891" s="7" t="s">
        <v>32</v>
      </c>
      <c r="C891" s="37">
        <v>2.6667</v>
      </c>
      <c r="D891" s="37">
        <v>0</v>
      </c>
      <c r="E891" s="37">
        <v>0</v>
      </c>
      <c r="F891" s="37">
        <v>18.6667</v>
      </c>
      <c r="G891" s="37">
        <v>0</v>
      </c>
      <c r="H891" s="37">
        <v>5.3333</v>
      </c>
      <c r="I891" s="37">
        <v>2.6667</v>
      </c>
      <c r="J891" s="37">
        <v>14.6667</v>
      </c>
      <c r="K891" s="37">
        <v>16</v>
      </c>
      <c r="L891" s="37">
        <v>16</v>
      </c>
      <c r="M891" s="37">
        <v>8</v>
      </c>
      <c r="N891" s="37">
        <v>2.6667</v>
      </c>
      <c r="O891" s="37">
        <v>4</v>
      </c>
      <c r="P891" s="37">
        <v>9.3333</v>
      </c>
    </row>
    <row r="892" spans="1:16">
      <c r="A892" s="6" t="s">
        <v>39</v>
      </c>
      <c r="B892" s="10" t="s">
        <v>33</v>
      </c>
      <c r="C892" s="38">
        <v>2.6667</v>
      </c>
      <c r="D892" s="38">
        <v>5.3333</v>
      </c>
      <c r="E892" s="38">
        <v>1.3333</v>
      </c>
      <c r="F892" s="38">
        <v>20</v>
      </c>
      <c r="G892" s="38">
        <v>4</v>
      </c>
      <c r="H892" s="38">
        <v>6.6667</v>
      </c>
      <c r="I892" s="38">
        <v>0</v>
      </c>
      <c r="J892" s="38">
        <v>17.3333</v>
      </c>
      <c r="K892" s="38">
        <v>9.3333</v>
      </c>
      <c r="L892" s="38">
        <v>12</v>
      </c>
      <c r="M892" s="38">
        <v>8</v>
      </c>
      <c r="N892" s="38">
        <v>2.6667</v>
      </c>
      <c r="O892" s="38">
        <v>2.6667</v>
      </c>
      <c r="P892" s="38">
        <v>8</v>
      </c>
    </row>
    <row r="893" spans="1:16">
      <c r="A893" s="6" t="s">
        <v>39</v>
      </c>
      <c r="B893" s="13" t="s">
        <v>34</v>
      </c>
      <c r="C893" s="39">
        <v>2.6667</v>
      </c>
      <c r="D893" s="39">
        <v>9.3333</v>
      </c>
      <c r="E893" s="39">
        <v>2.6667</v>
      </c>
      <c r="F893" s="39">
        <v>14.6667</v>
      </c>
      <c r="G893" s="39">
        <v>4</v>
      </c>
      <c r="H893" s="39">
        <v>4</v>
      </c>
      <c r="I893" s="39">
        <v>1.3333</v>
      </c>
      <c r="J893" s="39">
        <v>20</v>
      </c>
      <c r="K893" s="39">
        <v>5.3333</v>
      </c>
      <c r="L893" s="39">
        <v>10.6667</v>
      </c>
      <c r="M893" s="39">
        <v>5.3333</v>
      </c>
      <c r="N893" s="39">
        <v>4</v>
      </c>
      <c r="O893" s="39">
        <v>6.6667</v>
      </c>
      <c r="P893" s="39">
        <v>9.3333</v>
      </c>
    </row>
    <row r="894" spans="1:16">
      <c r="A894" s="6" t="s">
        <v>39</v>
      </c>
      <c r="B894" s="16" t="s">
        <v>35</v>
      </c>
      <c r="C894" s="40">
        <v>1.3333</v>
      </c>
      <c r="D894" s="40">
        <v>5.3333</v>
      </c>
      <c r="E894" s="40">
        <v>1.3333</v>
      </c>
      <c r="F894" s="40">
        <v>18.6667</v>
      </c>
      <c r="G894" s="40">
        <v>5.3333</v>
      </c>
      <c r="H894" s="40">
        <v>6.6667</v>
      </c>
      <c r="I894" s="40">
        <v>0</v>
      </c>
      <c r="J894" s="40">
        <v>16</v>
      </c>
      <c r="K894" s="40">
        <v>10.6667</v>
      </c>
      <c r="L894" s="40">
        <v>17.3333</v>
      </c>
      <c r="M894" s="40">
        <v>6.6667</v>
      </c>
      <c r="N894" s="40">
        <v>4</v>
      </c>
      <c r="O894" s="40">
        <v>1.3333</v>
      </c>
      <c r="P894" s="40">
        <v>5.3333</v>
      </c>
    </row>
    <row r="895" spans="1:16">
      <c r="A895" s="6" t="s">
        <v>39</v>
      </c>
      <c r="B895" s="19" t="s">
        <v>36</v>
      </c>
      <c r="C895" s="41">
        <v>4</v>
      </c>
      <c r="D895" s="41">
        <v>2.6667</v>
      </c>
      <c r="E895" s="41">
        <v>0</v>
      </c>
      <c r="F895" s="41">
        <v>13.3333</v>
      </c>
      <c r="G895" s="41">
        <v>4</v>
      </c>
      <c r="H895" s="41">
        <v>12</v>
      </c>
      <c r="I895" s="41">
        <v>4</v>
      </c>
      <c r="J895" s="41">
        <v>12</v>
      </c>
      <c r="K895" s="41">
        <v>9.3333</v>
      </c>
      <c r="L895" s="41">
        <v>12</v>
      </c>
      <c r="M895" s="41">
        <v>2.6667</v>
      </c>
      <c r="N895" s="41">
        <v>6.6667</v>
      </c>
      <c r="O895" s="41">
        <v>6.6667</v>
      </c>
      <c r="P895" s="41">
        <v>10.6667</v>
      </c>
    </row>
    <row r="896" spans="1:16">
      <c r="A896" s="2" t="s">
        <v>188</v>
      </c>
      <c r="B896" s="3" t="s">
        <v>31</v>
      </c>
      <c r="C896" s="36">
        <v>4</v>
      </c>
      <c r="D896" s="36">
        <v>10.6667</v>
      </c>
      <c r="E896" s="36">
        <v>0</v>
      </c>
      <c r="F896" s="36">
        <v>8</v>
      </c>
      <c r="G896" s="36">
        <v>5.3333</v>
      </c>
      <c r="H896" s="36">
        <v>6.6667</v>
      </c>
      <c r="I896" s="36">
        <v>0</v>
      </c>
      <c r="J896" s="36">
        <v>16</v>
      </c>
      <c r="K896" s="36">
        <v>16</v>
      </c>
      <c r="L896" s="36">
        <v>4</v>
      </c>
      <c r="M896" s="36">
        <v>2.6667</v>
      </c>
      <c r="N896" s="36">
        <v>4</v>
      </c>
      <c r="O896" s="36">
        <v>10.6667</v>
      </c>
      <c r="P896" s="36">
        <v>12</v>
      </c>
    </row>
    <row r="897" spans="1:16">
      <c r="A897" s="6" t="s">
        <v>39</v>
      </c>
      <c r="B897" s="7" t="s">
        <v>32</v>
      </c>
      <c r="C897" s="37">
        <v>0</v>
      </c>
      <c r="D897" s="37">
        <v>2.6667</v>
      </c>
      <c r="E897" s="37">
        <v>2.6667</v>
      </c>
      <c r="F897" s="37">
        <v>14.6667</v>
      </c>
      <c r="G897" s="37">
        <v>5.3333</v>
      </c>
      <c r="H897" s="37">
        <v>8</v>
      </c>
      <c r="I897" s="37">
        <v>0</v>
      </c>
      <c r="J897" s="37">
        <v>20</v>
      </c>
      <c r="K897" s="37">
        <v>13.3333</v>
      </c>
      <c r="L897" s="37">
        <v>10.6667</v>
      </c>
      <c r="M897" s="37">
        <v>6.6667</v>
      </c>
      <c r="N897" s="37">
        <v>4</v>
      </c>
      <c r="O897" s="37">
        <v>5.3333</v>
      </c>
      <c r="P897" s="37">
        <v>6.6667</v>
      </c>
    </row>
    <row r="898" spans="1:16">
      <c r="A898" s="6" t="s">
        <v>39</v>
      </c>
      <c r="B898" s="10" t="s">
        <v>33</v>
      </c>
      <c r="C898" s="38">
        <v>1.3333</v>
      </c>
      <c r="D898" s="38">
        <v>10.6667</v>
      </c>
      <c r="E898" s="38">
        <v>2.6667</v>
      </c>
      <c r="F898" s="38">
        <v>18.6667</v>
      </c>
      <c r="G898" s="38">
        <v>4</v>
      </c>
      <c r="H898" s="38">
        <v>5.3333</v>
      </c>
      <c r="I898" s="38">
        <v>1.3333</v>
      </c>
      <c r="J898" s="38">
        <v>17.3333</v>
      </c>
      <c r="K898" s="38">
        <v>10.6667</v>
      </c>
      <c r="L898" s="38">
        <v>4</v>
      </c>
      <c r="M898" s="38">
        <v>4</v>
      </c>
      <c r="N898" s="38">
        <v>2.6667</v>
      </c>
      <c r="O898" s="38">
        <v>2.6667</v>
      </c>
      <c r="P898" s="38">
        <v>14.6667</v>
      </c>
    </row>
    <row r="899" spans="1:16">
      <c r="A899" s="6" t="s">
        <v>39</v>
      </c>
      <c r="B899" s="13" t="s">
        <v>34</v>
      </c>
      <c r="C899" s="39">
        <v>4</v>
      </c>
      <c r="D899" s="39">
        <v>6.6667</v>
      </c>
      <c r="E899" s="39">
        <v>0</v>
      </c>
      <c r="F899" s="39">
        <v>18.6667</v>
      </c>
      <c r="G899" s="39">
        <v>0</v>
      </c>
      <c r="H899" s="39">
        <v>2.6667</v>
      </c>
      <c r="I899" s="39">
        <v>0</v>
      </c>
      <c r="J899" s="39">
        <v>16</v>
      </c>
      <c r="K899" s="39">
        <v>21.3333</v>
      </c>
      <c r="L899" s="39">
        <v>10.6667</v>
      </c>
      <c r="M899" s="39">
        <v>6.6667</v>
      </c>
      <c r="N899" s="39">
        <v>4</v>
      </c>
      <c r="O899" s="39">
        <v>2.6667</v>
      </c>
      <c r="P899" s="39">
        <v>6.6667</v>
      </c>
    </row>
    <row r="900" spans="1:16">
      <c r="A900" s="6" t="s">
        <v>39</v>
      </c>
      <c r="B900" s="16" t="s">
        <v>35</v>
      </c>
      <c r="C900" s="40">
        <v>4</v>
      </c>
      <c r="D900" s="40">
        <v>6.6667</v>
      </c>
      <c r="E900" s="40">
        <v>0</v>
      </c>
      <c r="F900" s="40">
        <v>18.6667</v>
      </c>
      <c r="G900" s="40">
        <v>6.6667</v>
      </c>
      <c r="H900" s="40">
        <v>8</v>
      </c>
      <c r="I900" s="40">
        <v>2.6667</v>
      </c>
      <c r="J900" s="40">
        <v>14.6667</v>
      </c>
      <c r="K900" s="40">
        <v>14.6667</v>
      </c>
      <c r="L900" s="40">
        <v>9.3333</v>
      </c>
      <c r="M900" s="40">
        <v>8</v>
      </c>
      <c r="N900" s="40">
        <v>1.3333</v>
      </c>
      <c r="O900" s="40">
        <v>1.3333</v>
      </c>
      <c r="P900" s="40">
        <v>4</v>
      </c>
    </row>
    <row r="901" spans="1:16">
      <c r="A901" s="6" t="s">
        <v>39</v>
      </c>
      <c r="B901" s="19" t="s">
        <v>36</v>
      </c>
      <c r="C901" s="41">
        <v>1.3333</v>
      </c>
      <c r="D901" s="41">
        <v>4</v>
      </c>
      <c r="E901" s="41">
        <v>2.6667</v>
      </c>
      <c r="F901" s="41">
        <v>16</v>
      </c>
      <c r="G901" s="41">
        <v>4</v>
      </c>
      <c r="H901" s="41">
        <v>14.6667</v>
      </c>
      <c r="I901" s="41">
        <v>4</v>
      </c>
      <c r="J901" s="41">
        <v>12</v>
      </c>
      <c r="K901" s="41">
        <v>16</v>
      </c>
      <c r="L901" s="41">
        <v>9.3333</v>
      </c>
      <c r="M901" s="41">
        <v>5.3333</v>
      </c>
      <c r="N901" s="41">
        <v>2.6667</v>
      </c>
      <c r="O901" s="41">
        <v>2.6667</v>
      </c>
      <c r="P901" s="41">
        <v>5.3333</v>
      </c>
    </row>
    <row r="902" spans="1:16">
      <c r="A902" s="2" t="s">
        <v>189</v>
      </c>
      <c r="B902" s="3" t="s">
        <v>31</v>
      </c>
      <c r="C902" s="36">
        <v>4</v>
      </c>
      <c r="D902" s="36">
        <v>8</v>
      </c>
      <c r="E902" s="36">
        <v>5.3333</v>
      </c>
      <c r="F902" s="36">
        <v>6.6667</v>
      </c>
      <c r="G902" s="36">
        <v>9.3333</v>
      </c>
      <c r="H902" s="36">
        <v>6.6667</v>
      </c>
      <c r="I902" s="36">
        <v>1.3333</v>
      </c>
      <c r="J902" s="36">
        <v>16</v>
      </c>
      <c r="K902" s="36">
        <v>13.3333</v>
      </c>
      <c r="L902" s="36">
        <v>8</v>
      </c>
      <c r="M902" s="36">
        <v>1.3333</v>
      </c>
      <c r="N902" s="36">
        <v>1.3333</v>
      </c>
      <c r="O902" s="36">
        <v>6.6667</v>
      </c>
      <c r="P902" s="36">
        <v>12</v>
      </c>
    </row>
    <row r="903" spans="1:16">
      <c r="A903" s="6" t="s">
        <v>39</v>
      </c>
      <c r="B903" s="7" t="s">
        <v>32</v>
      </c>
      <c r="C903" s="37">
        <v>1.3333</v>
      </c>
      <c r="D903" s="37">
        <v>8</v>
      </c>
      <c r="E903" s="37">
        <v>2.6667</v>
      </c>
      <c r="F903" s="37">
        <v>9.3333</v>
      </c>
      <c r="G903" s="37">
        <v>5.3333</v>
      </c>
      <c r="H903" s="37">
        <v>10.6667</v>
      </c>
      <c r="I903" s="37">
        <v>1.3333</v>
      </c>
      <c r="J903" s="37">
        <v>20</v>
      </c>
      <c r="K903" s="37">
        <v>18.6667</v>
      </c>
      <c r="L903" s="37">
        <v>8</v>
      </c>
      <c r="M903" s="37">
        <v>5.3333</v>
      </c>
      <c r="N903" s="37">
        <v>2.6667</v>
      </c>
      <c r="O903" s="37">
        <v>1.3333</v>
      </c>
      <c r="P903" s="37">
        <v>5.3333</v>
      </c>
    </row>
    <row r="904" spans="1:16">
      <c r="A904" s="6" t="s">
        <v>39</v>
      </c>
      <c r="B904" s="10" t="s">
        <v>33</v>
      </c>
      <c r="C904" s="38">
        <v>0</v>
      </c>
      <c r="D904" s="38">
        <v>10.6667</v>
      </c>
      <c r="E904" s="38">
        <v>2.6667</v>
      </c>
      <c r="F904" s="38">
        <v>20</v>
      </c>
      <c r="G904" s="38">
        <v>5.3333</v>
      </c>
      <c r="H904" s="38">
        <v>8</v>
      </c>
      <c r="I904" s="38">
        <v>0</v>
      </c>
      <c r="J904" s="38">
        <v>18.6667</v>
      </c>
      <c r="K904" s="38">
        <v>17.3333</v>
      </c>
      <c r="L904" s="38">
        <v>5.3333</v>
      </c>
      <c r="M904" s="38">
        <v>2.6667</v>
      </c>
      <c r="N904" s="38">
        <v>2.6667</v>
      </c>
      <c r="O904" s="38">
        <v>1.3333</v>
      </c>
      <c r="P904" s="38">
        <v>5.3333</v>
      </c>
    </row>
    <row r="905" spans="1:16">
      <c r="A905" s="6" t="s">
        <v>39</v>
      </c>
      <c r="B905" s="13" t="s">
        <v>34</v>
      </c>
      <c r="C905" s="39">
        <v>1.3333</v>
      </c>
      <c r="D905" s="39">
        <v>2.6667</v>
      </c>
      <c r="E905" s="39">
        <v>1.3333</v>
      </c>
      <c r="F905" s="39">
        <v>14.6667</v>
      </c>
      <c r="G905" s="39">
        <v>2.6667</v>
      </c>
      <c r="H905" s="39">
        <v>2.6667</v>
      </c>
      <c r="I905" s="39">
        <v>1.3333</v>
      </c>
      <c r="J905" s="39">
        <v>18.6667</v>
      </c>
      <c r="K905" s="39">
        <v>14.6667</v>
      </c>
      <c r="L905" s="39">
        <v>9.3333</v>
      </c>
      <c r="M905" s="39">
        <v>13.3333</v>
      </c>
      <c r="N905" s="39">
        <v>2.6667</v>
      </c>
      <c r="O905" s="39">
        <v>8</v>
      </c>
      <c r="P905" s="39">
        <v>6.6667</v>
      </c>
    </row>
    <row r="906" spans="1:16">
      <c r="A906" s="6" t="s">
        <v>39</v>
      </c>
      <c r="B906" s="16" t="s">
        <v>35</v>
      </c>
      <c r="C906" s="40">
        <v>1.3333</v>
      </c>
      <c r="D906" s="40">
        <v>8</v>
      </c>
      <c r="E906" s="40">
        <v>0</v>
      </c>
      <c r="F906" s="40">
        <v>10.6667</v>
      </c>
      <c r="G906" s="40">
        <v>1.3333</v>
      </c>
      <c r="H906" s="40">
        <v>10.6667</v>
      </c>
      <c r="I906" s="40">
        <v>0</v>
      </c>
      <c r="J906" s="40">
        <v>20</v>
      </c>
      <c r="K906" s="40">
        <v>14.6667</v>
      </c>
      <c r="L906" s="40">
        <v>16</v>
      </c>
      <c r="M906" s="40">
        <v>8</v>
      </c>
      <c r="N906" s="40">
        <v>1.3333</v>
      </c>
      <c r="O906" s="40">
        <v>0</v>
      </c>
      <c r="P906" s="40">
        <v>8</v>
      </c>
    </row>
    <row r="907" spans="1:16">
      <c r="A907" s="6" t="s">
        <v>39</v>
      </c>
      <c r="B907" s="19" t="s">
        <v>36</v>
      </c>
      <c r="C907" s="41">
        <v>2.6667</v>
      </c>
      <c r="D907" s="41">
        <v>5.3333</v>
      </c>
      <c r="E907" s="41">
        <v>2.6667</v>
      </c>
      <c r="F907" s="41">
        <v>10.6667</v>
      </c>
      <c r="G907" s="41">
        <v>0</v>
      </c>
      <c r="H907" s="41">
        <v>13.3333</v>
      </c>
      <c r="I907" s="41">
        <v>5.3333</v>
      </c>
      <c r="J907" s="41">
        <v>13.3333</v>
      </c>
      <c r="K907" s="41">
        <v>8</v>
      </c>
      <c r="L907" s="41">
        <v>12</v>
      </c>
      <c r="M907" s="41">
        <v>4</v>
      </c>
      <c r="N907" s="41">
        <v>4</v>
      </c>
      <c r="O907" s="41">
        <v>5.3333</v>
      </c>
      <c r="P907" s="41">
        <v>13.3333</v>
      </c>
    </row>
    <row r="908" spans="1:16">
      <c r="A908" s="2" t="s">
        <v>190</v>
      </c>
      <c r="B908" s="3" t="s">
        <v>31</v>
      </c>
      <c r="C908" s="36">
        <v>4</v>
      </c>
      <c r="D908" s="36">
        <v>10.6667</v>
      </c>
      <c r="E908" s="36">
        <v>2.6667</v>
      </c>
      <c r="F908" s="36">
        <v>18.6667</v>
      </c>
      <c r="G908" s="36">
        <v>1.3333</v>
      </c>
      <c r="H908" s="36">
        <v>5.3333</v>
      </c>
      <c r="I908" s="36">
        <v>1.3333</v>
      </c>
      <c r="J908" s="36">
        <v>10.6667</v>
      </c>
      <c r="K908" s="36">
        <v>8</v>
      </c>
      <c r="L908" s="36">
        <v>10.6667</v>
      </c>
      <c r="M908" s="36">
        <v>2.6667</v>
      </c>
      <c r="N908" s="36">
        <v>5.3333</v>
      </c>
      <c r="O908" s="36">
        <v>10.6667</v>
      </c>
      <c r="P908" s="36">
        <v>8</v>
      </c>
    </row>
    <row r="909" spans="1:16">
      <c r="A909" s="6" t="s">
        <v>39</v>
      </c>
      <c r="B909" s="7" t="s">
        <v>32</v>
      </c>
      <c r="C909" s="37">
        <v>1.3333</v>
      </c>
      <c r="D909" s="37">
        <v>5.3333</v>
      </c>
      <c r="E909" s="37">
        <v>0</v>
      </c>
      <c r="F909" s="37">
        <v>18.6667</v>
      </c>
      <c r="G909" s="37">
        <v>2.6667</v>
      </c>
      <c r="H909" s="37">
        <v>4</v>
      </c>
      <c r="I909" s="37">
        <v>0</v>
      </c>
      <c r="J909" s="37">
        <v>17.3333</v>
      </c>
      <c r="K909" s="37">
        <v>13.3333</v>
      </c>
      <c r="L909" s="37">
        <v>13.3333</v>
      </c>
      <c r="M909" s="37">
        <v>10.6667</v>
      </c>
      <c r="N909" s="37">
        <v>6.6667</v>
      </c>
      <c r="O909" s="37">
        <v>1.3333</v>
      </c>
      <c r="P909" s="37">
        <v>5.3333</v>
      </c>
    </row>
    <row r="910" spans="1:16">
      <c r="A910" s="6" t="s">
        <v>39</v>
      </c>
      <c r="B910" s="10" t="s">
        <v>33</v>
      </c>
      <c r="C910" s="38">
        <v>0</v>
      </c>
      <c r="D910" s="38">
        <v>6.6667</v>
      </c>
      <c r="E910" s="38">
        <v>2.6667</v>
      </c>
      <c r="F910" s="38">
        <v>16</v>
      </c>
      <c r="G910" s="38">
        <v>4</v>
      </c>
      <c r="H910" s="38">
        <v>5.3333</v>
      </c>
      <c r="I910" s="38">
        <v>1.3333</v>
      </c>
      <c r="J910" s="38">
        <v>16</v>
      </c>
      <c r="K910" s="38">
        <v>18.6667</v>
      </c>
      <c r="L910" s="38">
        <v>18.6667</v>
      </c>
      <c r="M910" s="38">
        <v>4</v>
      </c>
      <c r="N910" s="38">
        <v>0</v>
      </c>
      <c r="O910" s="38">
        <v>1.3333</v>
      </c>
      <c r="P910" s="38">
        <v>5.3333</v>
      </c>
    </row>
    <row r="911" spans="1:16">
      <c r="A911" s="6" t="s">
        <v>39</v>
      </c>
      <c r="B911" s="13" t="s">
        <v>34</v>
      </c>
      <c r="C911" s="39">
        <v>4</v>
      </c>
      <c r="D911" s="39">
        <v>5.3333</v>
      </c>
      <c r="E911" s="39">
        <v>4</v>
      </c>
      <c r="F911" s="39">
        <v>10.6667</v>
      </c>
      <c r="G911" s="39">
        <v>2.6667</v>
      </c>
      <c r="H911" s="39">
        <v>8</v>
      </c>
      <c r="I911" s="39">
        <v>0</v>
      </c>
      <c r="J911" s="39">
        <v>21.3333</v>
      </c>
      <c r="K911" s="39">
        <v>10.6667</v>
      </c>
      <c r="L911" s="39">
        <v>14.6667</v>
      </c>
      <c r="M911" s="39">
        <v>9.3333</v>
      </c>
      <c r="N911" s="39">
        <v>1.3333</v>
      </c>
      <c r="O911" s="39">
        <v>0</v>
      </c>
      <c r="P911" s="39">
        <v>8</v>
      </c>
    </row>
    <row r="912" spans="1:16">
      <c r="A912" s="6" t="s">
        <v>39</v>
      </c>
      <c r="B912" s="16" t="s">
        <v>35</v>
      </c>
      <c r="C912" s="40">
        <v>1.3333</v>
      </c>
      <c r="D912" s="40">
        <v>4</v>
      </c>
      <c r="E912" s="40">
        <v>1.3333</v>
      </c>
      <c r="F912" s="40">
        <v>22.6667</v>
      </c>
      <c r="G912" s="40">
        <v>5.3333</v>
      </c>
      <c r="H912" s="40">
        <v>12</v>
      </c>
      <c r="I912" s="40">
        <v>0</v>
      </c>
      <c r="J912" s="40">
        <v>17.3333</v>
      </c>
      <c r="K912" s="40">
        <v>10.6667</v>
      </c>
      <c r="L912" s="40">
        <v>8</v>
      </c>
      <c r="M912" s="40">
        <v>4</v>
      </c>
      <c r="N912" s="40">
        <v>2.6667</v>
      </c>
      <c r="O912" s="40">
        <v>2.6667</v>
      </c>
      <c r="P912" s="40">
        <v>8</v>
      </c>
    </row>
    <row r="913" spans="1:16">
      <c r="A913" s="6" t="s">
        <v>39</v>
      </c>
      <c r="B913" s="19" t="s">
        <v>36</v>
      </c>
      <c r="C913" s="41">
        <v>4</v>
      </c>
      <c r="D913" s="41">
        <v>2.6667</v>
      </c>
      <c r="E913" s="41">
        <v>1.3333</v>
      </c>
      <c r="F913" s="41">
        <v>14.6667</v>
      </c>
      <c r="G913" s="41">
        <v>2.6667</v>
      </c>
      <c r="H913" s="41">
        <v>1.3333</v>
      </c>
      <c r="I913" s="41">
        <v>1.3333</v>
      </c>
      <c r="J913" s="41">
        <v>16</v>
      </c>
      <c r="K913" s="41">
        <v>8</v>
      </c>
      <c r="L913" s="41">
        <v>14.6667</v>
      </c>
      <c r="M913" s="41">
        <v>8</v>
      </c>
      <c r="N913" s="41">
        <v>2.6667</v>
      </c>
      <c r="O913" s="41">
        <v>12</v>
      </c>
      <c r="P913" s="41">
        <v>10.6667</v>
      </c>
    </row>
    <row r="914" spans="1:16">
      <c r="A914" s="2" t="s">
        <v>191</v>
      </c>
      <c r="B914" s="3" t="s">
        <v>31</v>
      </c>
      <c r="C914" s="36">
        <v>5.3333</v>
      </c>
      <c r="D914" s="36">
        <v>5.3333</v>
      </c>
      <c r="E914" s="36">
        <v>0</v>
      </c>
      <c r="F914" s="36">
        <v>17.3333</v>
      </c>
      <c r="G914" s="36">
        <v>4</v>
      </c>
      <c r="H914" s="36">
        <v>10.6667</v>
      </c>
      <c r="I914" s="36">
        <v>4</v>
      </c>
      <c r="J914" s="36">
        <v>17.3333</v>
      </c>
      <c r="K914" s="36">
        <v>8</v>
      </c>
      <c r="L914" s="36">
        <v>9.3333</v>
      </c>
      <c r="M914" s="36">
        <v>5.3333</v>
      </c>
      <c r="N914" s="36">
        <v>1.3333</v>
      </c>
      <c r="O914" s="36">
        <v>5.3333</v>
      </c>
      <c r="P914" s="36">
        <v>6.6667</v>
      </c>
    </row>
    <row r="915" spans="1:16">
      <c r="A915" s="6" t="s">
        <v>39</v>
      </c>
      <c r="B915" s="7" t="s">
        <v>32</v>
      </c>
      <c r="C915" s="37">
        <v>4</v>
      </c>
      <c r="D915" s="37">
        <v>10.6667</v>
      </c>
      <c r="E915" s="37">
        <v>1.3333</v>
      </c>
      <c r="F915" s="37">
        <v>12</v>
      </c>
      <c r="G915" s="37">
        <v>2.6667</v>
      </c>
      <c r="H915" s="37">
        <v>8</v>
      </c>
      <c r="I915" s="37">
        <v>1.3333</v>
      </c>
      <c r="J915" s="37">
        <v>16</v>
      </c>
      <c r="K915" s="37">
        <v>14.6667</v>
      </c>
      <c r="L915" s="37">
        <v>9.3333</v>
      </c>
      <c r="M915" s="37">
        <v>2.6667</v>
      </c>
      <c r="N915" s="37">
        <v>9.3333</v>
      </c>
      <c r="O915" s="37">
        <v>2.6667</v>
      </c>
      <c r="P915" s="37">
        <v>5.3333</v>
      </c>
    </row>
    <row r="916" spans="1:16">
      <c r="A916" s="6" t="s">
        <v>39</v>
      </c>
      <c r="B916" s="10" t="s">
        <v>33</v>
      </c>
      <c r="C916" s="38">
        <v>1.3333</v>
      </c>
      <c r="D916" s="38">
        <v>6.6667</v>
      </c>
      <c r="E916" s="38">
        <v>0</v>
      </c>
      <c r="F916" s="38">
        <v>21.3333</v>
      </c>
      <c r="G916" s="38">
        <v>4</v>
      </c>
      <c r="H916" s="38">
        <v>1.3333</v>
      </c>
      <c r="I916" s="38">
        <v>2.6667</v>
      </c>
      <c r="J916" s="38">
        <v>16</v>
      </c>
      <c r="K916" s="38">
        <v>24</v>
      </c>
      <c r="L916" s="38">
        <v>4</v>
      </c>
      <c r="M916" s="38">
        <v>2.6667</v>
      </c>
      <c r="N916" s="38">
        <v>1.3333</v>
      </c>
      <c r="O916" s="38">
        <v>5.3333</v>
      </c>
      <c r="P916" s="38">
        <v>9.3333</v>
      </c>
    </row>
    <row r="917" spans="1:16">
      <c r="A917" s="6" t="s">
        <v>39</v>
      </c>
      <c r="B917" s="13" t="s">
        <v>34</v>
      </c>
      <c r="C917" s="39">
        <v>5.3333</v>
      </c>
      <c r="D917" s="39">
        <v>4</v>
      </c>
      <c r="E917" s="39">
        <v>1.3333</v>
      </c>
      <c r="F917" s="39">
        <v>10.6667</v>
      </c>
      <c r="G917" s="39">
        <v>6.6667</v>
      </c>
      <c r="H917" s="39">
        <v>2.6667</v>
      </c>
      <c r="I917" s="39">
        <v>0</v>
      </c>
      <c r="J917" s="39">
        <v>18.6667</v>
      </c>
      <c r="K917" s="39">
        <v>12</v>
      </c>
      <c r="L917" s="39">
        <v>12</v>
      </c>
      <c r="M917" s="39">
        <v>9.3333</v>
      </c>
      <c r="N917" s="39">
        <v>2.6667</v>
      </c>
      <c r="O917" s="39">
        <v>4</v>
      </c>
      <c r="P917" s="39">
        <v>10.6667</v>
      </c>
    </row>
    <row r="918" spans="1:16">
      <c r="A918" s="6" t="s">
        <v>39</v>
      </c>
      <c r="B918" s="16" t="s">
        <v>35</v>
      </c>
      <c r="C918" s="40">
        <v>1.3333</v>
      </c>
      <c r="D918" s="40">
        <v>5.3333</v>
      </c>
      <c r="E918" s="40">
        <v>1.3333</v>
      </c>
      <c r="F918" s="40">
        <v>9.3333</v>
      </c>
      <c r="G918" s="40">
        <v>4</v>
      </c>
      <c r="H918" s="40">
        <v>2.6667</v>
      </c>
      <c r="I918" s="40">
        <v>0</v>
      </c>
      <c r="J918" s="40">
        <v>21.3333</v>
      </c>
      <c r="K918" s="40">
        <v>14.6667</v>
      </c>
      <c r="L918" s="40">
        <v>20</v>
      </c>
      <c r="M918" s="40">
        <v>10.6667</v>
      </c>
      <c r="N918" s="40">
        <v>2.6667</v>
      </c>
      <c r="O918" s="40">
        <v>4</v>
      </c>
      <c r="P918" s="40">
        <v>2.6667</v>
      </c>
    </row>
    <row r="919" spans="1:16">
      <c r="A919" s="6" t="s">
        <v>39</v>
      </c>
      <c r="B919" s="19" t="s">
        <v>36</v>
      </c>
      <c r="C919" s="41">
        <v>1.3333</v>
      </c>
      <c r="D919" s="41">
        <v>4</v>
      </c>
      <c r="E919" s="41">
        <v>2.6667</v>
      </c>
      <c r="F919" s="41">
        <v>10.6667</v>
      </c>
      <c r="G919" s="41">
        <v>0</v>
      </c>
      <c r="H919" s="41">
        <v>12</v>
      </c>
      <c r="I919" s="41">
        <v>8</v>
      </c>
      <c r="J919" s="41">
        <v>13.3333</v>
      </c>
      <c r="K919" s="41">
        <v>9.3333</v>
      </c>
      <c r="L919" s="41">
        <v>5.3333</v>
      </c>
      <c r="M919" s="41">
        <v>4</v>
      </c>
      <c r="N919" s="41">
        <v>4</v>
      </c>
      <c r="O919" s="41">
        <v>13.3333</v>
      </c>
      <c r="P919" s="41">
        <v>12</v>
      </c>
    </row>
    <row r="920" spans="1:16">
      <c r="A920" s="2" t="s">
        <v>192</v>
      </c>
      <c r="B920" s="3" t="s">
        <v>31</v>
      </c>
      <c r="C920" s="36">
        <v>1.3333</v>
      </c>
      <c r="D920" s="36">
        <v>4</v>
      </c>
      <c r="E920" s="36">
        <v>1.3333</v>
      </c>
      <c r="F920" s="36">
        <v>22.6667</v>
      </c>
      <c r="G920" s="36">
        <v>4</v>
      </c>
      <c r="H920" s="36">
        <v>6.6667</v>
      </c>
      <c r="I920" s="36">
        <v>2.6667</v>
      </c>
      <c r="J920" s="36">
        <v>12</v>
      </c>
      <c r="K920" s="36">
        <v>4</v>
      </c>
      <c r="L920" s="36">
        <v>6.6667</v>
      </c>
      <c r="M920" s="36">
        <v>9.3333</v>
      </c>
      <c r="N920" s="36">
        <v>4</v>
      </c>
      <c r="O920" s="36">
        <v>13.3333</v>
      </c>
      <c r="P920" s="36">
        <v>8</v>
      </c>
    </row>
    <row r="921" spans="1:16">
      <c r="A921" s="6" t="s">
        <v>39</v>
      </c>
      <c r="B921" s="7" t="s">
        <v>32</v>
      </c>
      <c r="C921" s="37">
        <v>1.3333</v>
      </c>
      <c r="D921" s="37">
        <v>2.6667</v>
      </c>
      <c r="E921" s="37">
        <v>1.3333</v>
      </c>
      <c r="F921" s="37">
        <v>17.3333</v>
      </c>
      <c r="G921" s="37">
        <v>5.3333</v>
      </c>
      <c r="H921" s="37">
        <v>9.3333</v>
      </c>
      <c r="I921" s="37">
        <v>1.3333</v>
      </c>
      <c r="J921" s="37">
        <v>21.3333</v>
      </c>
      <c r="K921" s="37">
        <v>13.3333</v>
      </c>
      <c r="L921" s="37">
        <v>10.6667</v>
      </c>
      <c r="M921" s="37">
        <v>4</v>
      </c>
      <c r="N921" s="37">
        <v>1.3333</v>
      </c>
      <c r="O921" s="37">
        <v>0</v>
      </c>
      <c r="P921" s="37">
        <v>10.6667</v>
      </c>
    </row>
    <row r="922" spans="1:16">
      <c r="A922" s="6" t="s">
        <v>39</v>
      </c>
      <c r="B922" s="10" t="s">
        <v>33</v>
      </c>
      <c r="C922" s="38">
        <v>5.3333</v>
      </c>
      <c r="D922" s="38">
        <v>4</v>
      </c>
      <c r="E922" s="38">
        <v>0</v>
      </c>
      <c r="F922" s="38">
        <v>17.3333</v>
      </c>
      <c r="G922" s="38">
        <v>4</v>
      </c>
      <c r="H922" s="38">
        <v>4</v>
      </c>
      <c r="I922" s="38">
        <v>4</v>
      </c>
      <c r="J922" s="38">
        <v>20</v>
      </c>
      <c r="K922" s="38">
        <v>16</v>
      </c>
      <c r="L922" s="38">
        <v>14.6667</v>
      </c>
      <c r="M922" s="38">
        <v>4</v>
      </c>
      <c r="N922" s="38">
        <v>2.6667</v>
      </c>
      <c r="O922" s="38">
        <v>0</v>
      </c>
      <c r="P922" s="38">
        <v>4</v>
      </c>
    </row>
    <row r="923" spans="1:16">
      <c r="A923" s="6" t="s">
        <v>39</v>
      </c>
      <c r="B923" s="13" t="s">
        <v>34</v>
      </c>
      <c r="C923" s="39">
        <v>2.6667</v>
      </c>
      <c r="D923" s="39">
        <v>6.6667</v>
      </c>
      <c r="E923" s="39">
        <v>0</v>
      </c>
      <c r="F923" s="39">
        <v>17.3333</v>
      </c>
      <c r="G923" s="39">
        <v>2.6667</v>
      </c>
      <c r="H923" s="39">
        <v>5.3333</v>
      </c>
      <c r="I923" s="39">
        <v>0</v>
      </c>
      <c r="J923" s="39">
        <v>20</v>
      </c>
      <c r="K923" s="39">
        <v>14.6667</v>
      </c>
      <c r="L923" s="39">
        <v>13.3333</v>
      </c>
      <c r="M923" s="39">
        <v>10.6667</v>
      </c>
      <c r="N923" s="39">
        <v>1.3333</v>
      </c>
      <c r="O923" s="39">
        <v>4</v>
      </c>
      <c r="P923" s="39">
        <v>1.3333</v>
      </c>
    </row>
    <row r="924" spans="1:16">
      <c r="A924" s="6" t="s">
        <v>39</v>
      </c>
      <c r="B924" s="16" t="s">
        <v>35</v>
      </c>
      <c r="C924" s="40">
        <v>1.3333</v>
      </c>
      <c r="D924" s="40">
        <v>6.6667</v>
      </c>
      <c r="E924" s="40">
        <v>0</v>
      </c>
      <c r="F924" s="40">
        <v>9.3333</v>
      </c>
      <c r="G924" s="40">
        <v>2.6667</v>
      </c>
      <c r="H924" s="40">
        <v>9.3333</v>
      </c>
      <c r="I924" s="40">
        <v>2.6667</v>
      </c>
      <c r="J924" s="40">
        <v>18.6667</v>
      </c>
      <c r="K924" s="40">
        <v>13.3333</v>
      </c>
      <c r="L924" s="40">
        <v>17.3333</v>
      </c>
      <c r="M924" s="40">
        <v>4</v>
      </c>
      <c r="N924" s="40">
        <v>1.3333</v>
      </c>
      <c r="O924" s="40">
        <v>2.6667</v>
      </c>
      <c r="P924" s="40">
        <v>10.6667</v>
      </c>
    </row>
    <row r="925" spans="1:16">
      <c r="A925" s="6" t="s">
        <v>39</v>
      </c>
      <c r="B925" s="19" t="s">
        <v>36</v>
      </c>
      <c r="C925" s="41">
        <v>2.6667</v>
      </c>
      <c r="D925" s="41">
        <v>1.3333</v>
      </c>
      <c r="E925" s="41">
        <v>4</v>
      </c>
      <c r="F925" s="41">
        <v>14.6667</v>
      </c>
      <c r="G925" s="41">
        <v>5.3333</v>
      </c>
      <c r="H925" s="41">
        <v>13.3333</v>
      </c>
      <c r="I925" s="41">
        <v>4</v>
      </c>
      <c r="J925" s="41">
        <v>16</v>
      </c>
      <c r="K925" s="41">
        <v>9.3333</v>
      </c>
      <c r="L925" s="41">
        <v>9.3333</v>
      </c>
      <c r="M925" s="41">
        <v>5.3333</v>
      </c>
      <c r="N925" s="41">
        <v>2.6667</v>
      </c>
      <c r="O925" s="41">
        <v>4</v>
      </c>
      <c r="P925" s="41">
        <v>8</v>
      </c>
    </row>
    <row r="926" spans="1:16">
      <c r="A926" s="2" t="s">
        <v>193</v>
      </c>
      <c r="B926" s="3" t="s">
        <v>31</v>
      </c>
      <c r="C926" s="36">
        <v>8</v>
      </c>
      <c r="D926" s="36">
        <v>4</v>
      </c>
      <c r="E926" s="36">
        <v>0</v>
      </c>
      <c r="F926" s="36">
        <v>10.6667</v>
      </c>
      <c r="G926" s="36">
        <v>2.6667</v>
      </c>
      <c r="H926" s="36">
        <v>9.3333</v>
      </c>
      <c r="I926" s="36">
        <v>4</v>
      </c>
      <c r="J926" s="36">
        <v>10.6667</v>
      </c>
      <c r="K926" s="36">
        <v>13.3333</v>
      </c>
      <c r="L926" s="36">
        <v>5.3333</v>
      </c>
      <c r="M926" s="36">
        <v>6.6667</v>
      </c>
      <c r="N926" s="36">
        <v>2.6667</v>
      </c>
      <c r="O926" s="36">
        <v>9.3333</v>
      </c>
      <c r="P926" s="36">
        <v>13.3333</v>
      </c>
    </row>
    <row r="927" spans="1:16">
      <c r="A927" s="6" t="s">
        <v>39</v>
      </c>
      <c r="B927" s="7" t="s">
        <v>32</v>
      </c>
      <c r="C927" s="37">
        <v>1.3333</v>
      </c>
      <c r="D927" s="37">
        <v>8</v>
      </c>
      <c r="E927" s="37">
        <v>1.3333</v>
      </c>
      <c r="F927" s="37">
        <v>18.6667</v>
      </c>
      <c r="G927" s="37">
        <v>5.3333</v>
      </c>
      <c r="H927" s="37">
        <v>2.6667</v>
      </c>
      <c r="I927" s="37">
        <v>0</v>
      </c>
      <c r="J927" s="37">
        <v>14.6667</v>
      </c>
      <c r="K927" s="37">
        <v>12</v>
      </c>
      <c r="L927" s="37">
        <v>9.3333</v>
      </c>
      <c r="M927" s="37">
        <v>6.6667</v>
      </c>
      <c r="N927" s="37">
        <v>0</v>
      </c>
      <c r="O927" s="37">
        <v>4</v>
      </c>
      <c r="P927" s="37">
        <v>16</v>
      </c>
    </row>
    <row r="928" spans="1:16">
      <c r="A928" s="6" t="s">
        <v>39</v>
      </c>
      <c r="B928" s="10" t="s">
        <v>33</v>
      </c>
      <c r="C928" s="38">
        <v>2.6667</v>
      </c>
      <c r="D928" s="38">
        <v>9.3333</v>
      </c>
      <c r="E928" s="38">
        <v>1.3333</v>
      </c>
      <c r="F928" s="38">
        <v>25.3333</v>
      </c>
      <c r="G928" s="38">
        <v>1.3333</v>
      </c>
      <c r="H928" s="38">
        <v>6.6667</v>
      </c>
      <c r="I928" s="38">
        <v>1.3333</v>
      </c>
      <c r="J928" s="38">
        <v>16</v>
      </c>
      <c r="K928" s="38">
        <v>13.3333</v>
      </c>
      <c r="L928" s="38">
        <v>2.6667</v>
      </c>
      <c r="M928" s="38">
        <v>6.6667</v>
      </c>
      <c r="N928" s="38">
        <v>6.6667</v>
      </c>
      <c r="O928" s="38">
        <v>2.6667</v>
      </c>
      <c r="P928" s="38">
        <v>4</v>
      </c>
    </row>
    <row r="929" spans="1:16">
      <c r="A929" s="6" t="s">
        <v>39</v>
      </c>
      <c r="B929" s="13" t="s">
        <v>34</v>
      </c>
      <c r="C929" s="39">
        <v>0</v>
      </c>
      <c r="D929" s="39">
        <v>2.6667</v>
      </c>
      <c r="E929" s="39">
        <v>2.6667</v>
      </c>
      <c r="F929" s="39">
        <v>13.3333</v>
      </c>
      <c r="G929" s="39">
        <v>0</v>
      </c>
      <c r="H929" s="39">
        <v>10.6667</v>
      </c>
      <c r="I929" s="39">
        <v>1.3333</v>
      </c>
      <c r="J929" s="39">
        <v>13.3333</v>
      </c>
      <c r="K929" s="39">
        <v>13.3333</v>
      </c>
      <c r="L929" s="39">
        <v>13.3333</v>
      </c>
      <c r="M929" s="39">
        <v>9.3333</v>
      </c>
      <c r="N929" s="39">
        <v>2.6667</v>
      </c>
      <c r="O929" s="39">
        <v>6.6667</v>
      </c>
      <c r="P929" s="39">
        <v>10.6667</v>
      </c>
    </row>
    <row r="930" spans="1:16">
      <c r="A930" s="6" t="s">
        <v>39</v>
      </c>
      <c r="B930" s="16" t="s">
        <v>35</v>
      </c>
      <c r="C930" s="40">
        <v>0</v>
      </c>
      <c r="D930" s="40">
        <v>1.3333</v>
      </c>
      <c r="E930" s="40">
        <v>0</v>
      </c>
      <c r="F930" s="40">
        <v>16</v>
      </c>
      <c r="G930" s="40">
        <v>2.6667</v>
      </c>
      <c r="H930" s="40">
        <v>4</v>
      </c>
      <c r="I930" s="40">
        <v>4</v>
      </c>
      <c r="J930" s="40">
        <v>18.6667</v>
      </c>
      <c r="K930" s="40">
        <v>9.3333</v>
      </c>
      <c r="L930" s="40">
        <v>20</v>
      </c>
      <c r="M930" s="40">
        <v>5.3333</v>
      </c>
      <c r="N930" s="40">
        <v>1.3333</v>
      </c>
      <c r="O930" s="40">
        <v>5.3333</v>
      </c>
      <c r="P930" s="40">
        <v>12</v>
      </c>
    </row>
    <row r="931" spans="1:16">
      <c r="A931" s="6" t="s">
        <v>39</v>
      </c>
      <c r="B931" s="19" t="s">
        <v>36</v>
      </c>
      <c r="C931" s="41">
        <v>5.3333</v>
      </c>
      <c r="D931" s="41">
        <v>6.6667</v>
      </c>
      <c r="E931" s="41">
        <v>2.6667</v>
      </c>
      <c r="F931" s="41">
        <v>9.3333</v>
      </c>
      <c r="G931" s="41">
        <v>1.3333</v>
      </c>
      <c r="H931" s="41">
        <v>2.6667</v>
      </c>
      <c r="I931" s="41">
        <v>4</v>
      </c>
      <c r="J931" s="41">
        <v>12</v>
      </c>
      <c r="K931" s="41">
        <v>16</v>
      </c>
      <c r="L931" s="41">
        <v>9.3333</v>
      </c>
      <c r="M931" s="41">
        <v>6.6667</v>
      </c>
      <c r="N931" s="41">
        <v>2.6667</v>
      </c>
      <c r="O931" s="41">
        <v>6.6667</v>
      </c>
      <c r="P931" s="41">
        <v>14.6667</v>
      </c>
    </row>
    <row r="932" spans="1:16">
      <c r="A932" s="2" t="s">
        <v>194</v>
      </c>
      <c r="B932" s="3" t="s">
        <v>31</v>
      </c>
      <c r="C932" s="36">
        <v>2.6667</v>
      </c>
      <c r="D932" s="36">
        <v>5.3333</v>
      </c>
      <c r="E932" s="36">
        <v>1.3333</v>
      </c>
      <c r="F932" s="36">
        <v>9.3333</v>
      </c>
      <c r="G932" s="36">
        <v>4</v>
      </c>
      <c r="H932" s="36">
        <v>12</v>
      </c>
      <c r="I932" s="36">
        <v>2.6667</v>
      </c>
      <c r="J932" s="36">
        <v>17.3333</v>
      </c>
      <c r="K932" s="36">
        <v>8</v>
      </c>
      <c r="L932" s="36">
        <v>10.6667</v>
      </c>
      <c r="M932" s="36">
        <v>6.6667</v>
      </c>
      <c r="N932" s="36">
        <v>6.6667</v>
      </c>
      <c r="O932" s="36">
        <v>6.6667</v>
      </c>
      <c r="P932" s="36">
        <v>6.6667</v>
      </c>
    </row>
    <row r="933" spans="1:16">
      <c r="A933" s="6" t="s">
        <v>39</v>
      </c>
      <c r="B933" s="7" t="s">
        <v>32</v>
      </c>
      <c r="C933" s="37">
        <v>2.6667</v>
      </c>
      <c r="D933" s="37">
        <v>5.3333</v>
      </c>
      <c r="E933" s="37">
        <v>1.3333</v>
      </c>
      <c r="F933" s="37">
        <v>18.6667</v>
      </c>
      <c r="G933" s="37">
        <v>1.3333</v>
      </c>
      <c r="H933" s="37">
        <v>5.3333</v>
      </c>
      <c r="I933" s="37">
        <v>4</v>
      </c>
      <c r="J933" s="37">
        <v>17.3333</v>
      </c>
      <c r="K933" s="37">
        <v>12</v>
      </c>
      <c r="L933" s="37">
        <v>6.6667</v>
      </c>
      <c r="M933" s="37">
        <v>9.3333</v>
      </c>
      <c r="N933" s="37">
        <v>1.3333</v>
      </c>
      <c r="O933" s="37">
        <v>1.3333</v>
      </c>
      <c r="P933" s="37">
        <v>13.3333</v>
      </c>
    </row>
    <row r="934" spans="1:16">
      <c r="A934" s="6" t="s">
        <v>39</v>
      </c>
      <c r="B934" s="10" t="s">
        <v>33</v>
      </c>
      <c r="C934" s="38">
        <v>0</v>
      </c>
      <c r="D934" s="38">
        <v>8</v>
      </c>
      <c r="E934" s="38">
        <v>4</v>
      </c>
      <c r="F934" s="38">
        <v>32</v>
      </c>
      <c r="G934" s="38">
        <v>1.3333</v>
      </c>
      <c r="H934" s="38">
        <v>9.3333</v>
      </c>
      <c r="I934" s="38">
        <v>1.3333</v>
      </c>
      <c r="J934" s="38">
        <v>13.3333</v>
      </c>
      <c r="K934" s="38">
        <v>13.3333</v>
      </c>
      <c r="L934" s="38">
        <v>6.6667</v>
      </c>
      <c r="M934" s="38">
        <v>4</v>
      </c>
      <c r="N934" s="38">
        <v>1.3333</v>
      </c>
      <c r="O934" s="38">
        <v>2.6667</v>
      </c>
      <c r="P934" s="38">
        <v>2.6667</v>
      </c>
    </row>
    <row r="935" spans="1:16">
      <c r="A935" s="6" t="s">
        <v>39</v>
      </c>
      <c r="B935" s="13" t="s">
        <v>34</v>
      </c>
      <c r="C935" s="39">
        <v>1.3333</v>
      </c>
      <c r="D935" s="39">
        <v>0</v>
      </c>
      <c r="E935" s="39">
        <v>1.3333</v>
      </c>
      <c r="F935" s="39">
        <v>10.6667</v>
      </c>
      <c r="G935" s="39">
        <v>0</v>
      </c>
      <c r="H935" s="39">
        <v>10.6667</v>
      </c>
      <c r="I935" s="39">
        <v>4</v>
      </c>
      <c r="J935" s="39">
        <v>21.3333</v>
      </c>
      <c r="K935" s="39">
        <v>16</v>
      </c>
      <c r="L935" s="39">
        <v>10.6667</v>
      </c>
      <c r="M935" s="39">
        <v>9.3333</v>
      </c>
      <c r="N935" s="39">
        <v>1.3333</v>
      </c>
      <c r="O935" s="39">
        <v>2.6667</v>
      </c>
      <c r="P935" s="39">
        <v>10.6667</v>
      </c>
    </row>
    <row r="936" spans="1:16">
      <c r="A936" s="6" t="s">
        <v>39</v>
      </c>
      <c r="B936" s="16" t="s">
        <v>35</v>
      </c>
      <c r="C936" s="40">
        <v>1.3333</v>
      </c>
      <c r="D936" s="40">
        <v>1.3333</v>
      </c>
      <c r="E936" s="40">
        <v>5.3333</v>
      </c>
      <c r="F936" s="40">
        <v>13.3333</v>
      </c>
      <c r="G936" s="40">
        <v>0</v>
      </c>
      <c r="H936" s="40">
        <v>6.6667</v>
      </c>
      <c r="I936" s="40">
        <v>2.6667</v>
      </c>
      <c r="J936" s="40">
        <v>20</v>
      </c>
      <c r="K936" s="40">
        <v>17.3333</v>
      </c>
      <c r="L936" s="40">
        <v>17.3333</v>
      </c>
      <c r="M936" s="40">
        <v>4</v>
      </c>
      <c r="N936" s="40">
        <v>1.3333</v>
      </c>
      <c r="O936" s="40">
        <v>5.3333</v>
      </c>
      <c r="P936" s="40">
        <v>4</v>
      </c>
    </row>
    <row r="937" spans="1:16">
      <c r="A937" s="6" t="s">
        <v>39</v>
      </c>
      <c r="B937" s="19" t="s">
        <v>36</v>
      </c>
      <c r="C937" s="41">
        <v>2.6667</v>
      </c>
      <c r="D937" s="41">
        <v>2.6667</v>
      </c>
      <c r="E937" s="41">
        <v>1.3333</v>
      </c>
      <c r="F937" s="41">
        <v>10.6667</v>
      </c>
      <c r="G937" s="41">
        <v>4</v>
      </c>
      <c r="H937" s="41">
        <v>8</v>
      </c>
      <c r="I937" s="41">
        <v>2.6667</v>
      </c>
      <c r="J937" s="41">
        <v>16</v>
      </c>
      <c r="K937" s="41">
        <v>10.6667</v>
      </c>
      <c r="L937" s="41">
        <v>10.6667</v>
      </c>
      <c r="M937" s="41">
        <v>2.6667</v>
      </c>
      <c r="N937" s="41">
        <v>12</v>
      </c>
      <c r="O937" s="41">
        <v>5.3333</v>
      </c>
      <c r="P937" s="41">
        <v>10.6667</v>
      </c>
    </row>
    <row r="938" spans="1:16">
      <c r="A938" s="2" t="s">
        <v>195</v>
      </c>
      <c r="B938" s="3" t="s">
        <v>31</v>
      </c>
      <c r="C938" s="36">
        <v>4</v>
      </c>
      <c r="D938" s="36">
        <v>8</v>
      </c>
      <c r="E938" s="36">
        <v>2.6667</v>
      </c>
      <c r="F938" s="36">
        <v>9.3333</v>
      </c>
      <c r="G938" s="36">
        <v>4</v>
      </c>
      <c r="H938" s="36">
        <v>4</v>
      </c>
      <c r="I938" s="36">
        <v>4</v>
      </c>
      <c r="J938" s="36">
        <v>14.6667</v>
      </c>
      <c r="K938" s="36">
        <v>12</v>
      </c>
      <c r="L938" s="36">
        <v>10.6667</v>
      </c>
      <c r="M938" s="36">
        <v>4</v>
      </c>
      <c r="N938" s="36">
        <v>8</v>
      </c>
      <c r="O938" s="36">
        <v>5.3333</v>
      </c>
      <c r="P938" s="36">
        <v>9.3333</v>
      </c>
    </row>
    <row r="939" spans="1:16">
      <c r="A939" s="6" t="s">
        <v>39</v>
      </c>
      <c r="B939" s="7" t="s">
        <v>32</v>
      </c>
      <c r="C939" s="37">
        <v>0</v>
      </c>
      <c r="D939" s="37">
        <v>4</v>
      </c>
      <c r="E939" s="37">
        <v>0</v>
      </c>
      <c r="F939" s="37">
        <v>22.6667</v>
      </c>
      <c r="G939" s="37">
        <v>1.3333</v>
      </c>
      <c r="H939" s="37">
        <v>10.6667</v>
      </c>
      <c r="I939" s="37">
        <v>1.3333</v>
      </c>
      <c r="J939" s="37">
        <v>22.6667</v>
      </c>
      <c r="K939" s="37">
        <v>18.6667</v>
      </c>
      <c r="L939" s="37">
        <v>10.6667</v>
      </c>
      <c r="M939" s="37">
        <v>2.6667</v>
      </c>
      <c r="N939" s="37">
        <v>0</v>
      </c>
      <c r="O939" s="37">
        <v>0</v>
      </c>
      <c r="P939" s="37">
        <v>5.3333</v>
      </c>
    </row>
    <row r="940" spans="1:16">
      <c r="A940" s="6" t="s">
        <v>39</v>
      </c>
      <c r="B940" s="10" t="s">
        <v>33</v>
      </c>
      <c r="C940" s="38">
        <v>4</v>
      </c>
      <c r="D940" s="38">
        <v>4</v>
      </c>
      <c r="E940" s="38">
        <v>2.6667</v>
      </c>
      <c r="F940" s="38">
        <v>18.6667</v>
      </c>
      <c r="G940" s="38">
        <v>4</v>
      </c>
      <c r="H940" s="38">
        <v>4</v>
      </c>
      <c r="I940" s="38">
        <v>1.3333</v>
      </c>
      <c r="J940" s="38">
        <v>18.6667</v>
      </c>
      <c r="K940" s="38">
        <v>12</v>
      </c>
      <c r="L940" s="38">
        <v>17.3333</v>
      </c>
      <c r="M940" s="38">
        <v>4</v>
      </c>
      <c r="N940" s="38">
        <v>0</v>
      </c>
      <c r="O940" s="38">
        <v>2.6667</v>
      </c>
      <c r="P940" s="38">
        <v>6.6667</v>
      </c>
    </row>
    <row r="941" spans="1:16">
      <c r="A941" s="6" t="s">
        <v>39</v>
      </c>
      <c r="B941" s="13" t="s">
        <v>34</v>
      </c>
      <c r="C941" s="39">
        <v>1.3333</v>
      </c>
      <c r="D941" s="39">
        <v>5.3333</v>
      </c>
      <c r="E941" s="39">
        <v>1.3333</v>
      </c>
      <c r="F941" s="39">
        <v>4</v>
      </c>
      <c r="G941" s="39">
        <v>4</v>
      </c>
      <c r="H941" s="39">
        <v>9.3333</v>
      </c>
      <c r="I941" s="39">
        <v>0</v>
      </c>
      <c r="J941" s="39">
        <v>16</v>
      </c>
      <c r="K941" s="39">
        <v>16</v>
      </c>
      <c r="L941" s="39">
        <v>16</v>
      </c>
      <c r="M941" s="39">
        <v>12</v>
      </c>
      <c r="N941" s="39">
        <v>9.3333</v>
      </c>
      <c r="O941" s="39">
        <v>2.6667</v>
      </c>
      <c r="P941" s="39">
        <v>2.6667</v>
      </c>
    </row>
    <row r="942" spans="1:16">
      <c r="A942" s="6" t="s">
        <v>39</v>
      </c>
      <c r="B942" s="16" t="s">
        <v>35</v>
      </c>
      <c r="C942" s="40">
        <v>1.3333</v>
      </c>
      <c r="D942" s="40">
        <v>2.6667</v>
      </c>
      <c r="E942" s="40">
        <v>1.3333</v>
      </c>
      <c r="F942" s="40">
        <v>13.3333</v>
      </c>
      <c r="G942" s="40">
        <v>2.6667</v>
      </c>
      <c r="H942" s="40">
        <v>10.6667</v>
      </c>
      <c r="I942" s="40">
        <v>1.3333</v>
      </c>
      <c r="J942" s="40">
        <v>16</v>
      </c>
      <c r="K942" s="40">
        <v>9.3333</v>
      </c>
      <c r="L942" s="40">
        <v>14.6667</v>
      </c>
      <c r="M942" s="40">
        <v>13.3333</v>
      </c>
      <c r="N942" s="40">
        <v>5.3333</v>
      </c>
      <c r="O942" s="40">
        <v>2.6667</v>
      </c>
      <c r="P942" s="40">
        <v>5.3333</v>
      </c>
    </row>
    <row r="943" spans="1:16">
      <c r="A943" s="6" t="s">
        <v>39</v>
      </c>
      <c r="B943" s="19" t="s">
        <v>36</v>
      </c>
      <c r="C943" s="41">
        <v>2.6667</v>
      </c>
      <c r="D943" s="41">
        <v>2.6667</v>
      </c>
      <c r="E943" s="41">
        <v>0</v>
      </c>
      <c r="F943" s="41">
        <v>17.3333</v>
      </c>
      <c r="G943" s="41">
        <v>6.6667</v>
      </c>
      <c r="H943" s="41">
        <v>6.6667</v>
      </c>
      <c r="I943" s="41">
        <v>5.3333</v>
      </c>
      <c r="J943" s="41">
        <v>13.3333</v>
      </c>
      <c r="K943" s="41">
        <v>10.6667</v>
      </c>
      <c r="L943" s="41">
        <v>8</v>
      </c>
      <c r="M943" s="41">
        <v>5.3333</v>
      </c>
      <c r="N943" s="41">
        <v>2.6667</v>
      </c>
      <c r="O943" s="41">
        <v>10.6667</v>
      </c>
      <c r="P943" s="41">
        <v>8</v>
      </c>
    </row>
    <row r="944" spans="1:16">
      <c r="A944" s="2" t="s">
        <v>196</v>
      </c>
      <c r="B944" s="3" t="s">
        <v>31</v>
      </c>
      <c r="C944" s="36">
        <v>9.3333</v>
      </c>
      <c r="D944" s="36">
        <v>5.3333</v>
      </c>
      <c r="E944" s="36">
        <v>1.3333</v>
      </c>
      <c r="F944" s="36">
        <v>13.3333</v>
      </c>
      <c r="G944" s="36">
        <v>2.6667</v>
      </c>
      <c r="H944" s="36">
        <v>6.6667</v>
      </c>
      <c r="I944" s="36">
        <v>6.6667</v>
      </c>
      <c r="J944" s="36">
        <v>12</v>
      </c>
      <c r="K944" s="36">
        <v>6.6667</v>
      </c>
      <c r="L944" s="36">
        <v>10.6667</v>
      </c>
      <c r="M944" s="36">
        <v>5.3333</v>
      </c>
      <c r="N944" s="36">
        <v>2.6667</v>
      </c>
      <c r="O944" s="36">
        <v>6.6667</v>
      </c>
      <c r="P944" s="36">
        <v>10.6667</v>
      </c>
    </row>
    <row r="945" spans="1:16">
      <c r="A945" s="6" t="s">
        <v>39</v>
      </c>
      <c r="B945" s="7" t="s">
        <v>32</v>
      </c>
      <c r="C945" s="37">
        <v>1.3333</v>
      </c>
      <c r="D945" s="37">
        <v>5.3333</v>
      </c>
      <c r="E945" s="37">
        <v>0</v>
      </c>
      <c r="F945" s="37">
        <v>25.3333</v>
      </c>
      <c r="G945" s="37">
        <v>2.6667</v>
      </c>
      <c r="H945" s="37">
        <v>6.6667</v>
      </c>
      <c r="I945" s="37">
        <v>2.6667</v>
      </c>
      <c r="J945" s="37">
        <v>12</v>
      </c>
      <c r="K945" s="37">
        <v>17.3333</v>
      </c>
      <c r="L945" s="37">
        <v>9.3333</v>
      </c>
      <c r="M945" s="37">
        <v>2.6667</v>
      </c>
      <c r="N945" s="37">
        <v>2.6667</v>
      </c>
      <c r="O945" s="37">
        <v>4</v>
      </c>
      <c r="P945" s="37">
        <v>8</v>
      </c>
    </row>
    <row r="946" spans="1:16">
      <c r="A946" s="6" t="s">
        <v>39</v>
      </c>
      <c r="B946" s="10" t="s">
        <v>33</v>
      </c>
      <c r="C946" s="38">
        <v>2.6667</v>
      </c>
      <c r="D946" s="38">
        <v>4</v>
      </c>
      <c r="E946" s="38">
        <v>2.6667</v>
      </c>
      <c r="F946" s="38">
        <v>16</v>
      </c>
      <c r="G946" s="38">
        <v>0</v>
      </c>
      <c r="H946" s="38">
        <v>8</v>
      </c>
      <c r="I946" s="38">
        <v>1.3333</v>
      </c>
      <c r="J946" s="38">
        <v>17.3333</v>
      </c>
      <c r="K946" s="38">
        <v>10.6667</v>
      </c>
      <c r="L946" s="38">
        <v>16</v>
      </c>
      <c r="M946" s="38">
        <v>5.3333</v>
      </c>
      <c r="N946" s="38">
        <v>0</v>
      </c>
      <c r="O946" s="38">
        <v>2.6667</v>
      </c>
      <c r="P946" s="38">
        <v>13.3333</v>
      </c>
    </row>
    <row r="947" spans="1:16">
      <c r="A947" s="6" t="s">
        <v>39</v>
      </c>
      <c r="B947" s="13" t="s">
        <v>34</v>
      </c>
      <c r="C947" s="39">
        <v>2.6667</v>
      </c>
      <c r="D947" s="39">
        <v>4</v>
      </c>
      <c r="E947" s="39">
        <v>2.6667</v>
      </c>
      <c r="F947" s="39">
        <v>18.6667</v>
      </c>
      <c r="G947" s="39">
        <v>4</v>
      </c>
      <c r="H947" s="39">
        <v>13.3333</v>
      </c>
      <c r="I947" s="39">
        <v>2.6667</v>
      </c>
      <c r="J947" s="39">
        <v>14.6667</v>
      </c>
      <c r="K947" s="39">
        <v>8</v>
      </c>
      <c r="L947" s="39">
        <v>12</v>
      </c>
      <c r="M947" s="39">
        <v>8</v>
      </c>
      <c r="N947" s="39">
        <v>1.3333</v>
      </c>
      <c r="O947" s="39">
        <v>2.6667</v>
      </c>
      <c r="P947" s="39">
        <v>5.3333</v>
      </c>
    </row>
    <row r="948" spans="1:16">
      <c r="A948" s="6" t="s">
        <v>39</v>
      </c>
      <c r="B948" s="16" t="s">
        <v>35</v>
      </c>
      <c r="C948" s="40">
        <v>0</v>
      </c>
      <c r="D948" s="40">
        <v>4</v>
      </c>
      <c r="E948" s="40">
        <v>0</v>
      </c>
      <c r="F948" s="40">
        <v>9.3333</v>
      </c>
      <c r="G948" s="40">
        <v>6.6667</v>
      </c>
      <c r="H948" s="40">
        <v>8</v>
      </c>
      <c r="I948" s="40">
        <v>1.3333</v>
      </c>
      <c r="J948" s="40">
        <v>20</v>
      </c>
      <c r="K948" s="40">
        <v>17.3333</v>
      </c>
      <c r="L948" s="40">
        <v>14.6667</v>
      </c>
      <c r="M948" s="40">
        <v>5.3333</v>
      </c>
      <c r="N948" s="40">
        <v>0</v>
      </c>
      <c r="O948" s="40">
        <v>2.6667</v>
      </c>
      <c r="P948" s="40">
        <v>10.6667</v>
      </c>
    </row>
    <row r="949" spans="1:16">
      <c r="A949" s="6" t="s">
        <v>39</v>
      </c>
      <c r="B949" s="19" t="s">
        <v>36</v>
      </c>
      <c r="C949" s="41">
        <v>4</v>
      </c>
      <c r="D949" s="41">
        <v>6.6667</v>
      </c>
      <c r="E949" s="41">
        <v>1.3333</v>
      </c>
      <c r="F949" s="41">
        <v>16</v>
      </c>
      <c r="G949" s="41">
        <v>0</v>
      </c>
      <c r="H949" s="41">
        <v>4</v>
      </c>
      <c r="I949" s="41">
        <v>4</v>
      </c>
      <c r="J949" s="41">
        <v>12</v>
      </c>
      <c r="K949" s="41">
        <v>16</v>
      </c>
      <c r="L949" s="41">
        <v>10.6667</v>
      </c>
      <c r="M949" s="41">
        <v>5.3333</v>
      </c>
      <c r="N949" s="41">
        <v>6.6667</v>
      </c>
      <c r="O949" s="41">
        <v>4</v>
      </c>
      <c r="P949" s="41">
        <v>9.3333</v>
      </c>
    </row>
    <row r="950" spans="1:16">
      <c r="A950" s="2" t="s">
        <v>197</v>
      </c>
      <c r="B950" s="3" t="s">
        <v>31</v>
      </c>
      <c r="C950" s="36">
        <v>2.6667</v>
      </c>
      <c r="D950" s="36">
        <v>4</v>
      </c>
      <c r="E950" s="36">
        <v>0</v>
      </c>
      <c r="F950" s="36">
        <v>14.6667</v>
      </c>
      <c r="G950" s="36">
        <v>2.6667</v>
      </c>
      <c r="H950" s="36">
        <v>10.6667</v>
      </c>
      <c r="I950" s="36">
        <v>2.6667</v>
      </c>
      <c r="J950" s="36">
        <v>13.3333</v>
      </c>
      <c r="K950" s="36">
        <v>9.3333</v>
      </c>
      <c r="L950" s="36">
        <v>14.6667</v>
      </c>
      <c r="M950" s="36">
        <v>2.6667</v>
      </c>
      <c r="N950" s="36">
        <v>5.3333</v>
      </c>
      <c r="O950" s="36">
        <v>9.3333</v>
      </c>
      <c r="P950" s="36">
        <v>8</v>
      </c>
    </row>
    <row r="951" spans="1:16">
      <c r="A951" s="6" t="s">
        <v>39</v>
      </c>
      <c r="B951" s="7" t="s">
        <v>32</v>
      </c>
      <c r="C951" s="37">
        <v>1.3333</v>
      </c>
      <c r="D951" s="37">
        <v>10.6667</v>
      </c>
      <c r="E951" s="37">
        <v>0</v>
      </c>
      <c r="F951" s="37">
        <v>18.6667</v>
      </c>
      <c r="G951" s="37">
        <v>6.6667</v>
      </c>
      <c r="H951" s="37">
        <v>6.6667</v>
      </c>
      <c r="I951" s="37">
        <v>2.6667</v>
      </c>
      <c r="J951" s="37">
        <v>14.6667</v>
      </c>
      <c r="K951" s="37">
        <v>20</v>
      </c>
      <c r="L951" s="37">
        <v>2.6667</v>
      </c>
      <c r="M951" s="37">
        <v>1.3333</v>
      </c>
      <c r="N951" s="37">
        <v>0</v>
      </c>
      <c r="O951" s="37">
        <v>1.3333</v>
      </c>
      <c r="P951" s="37">
        <v>13.3333</v>
      </c>
    </row>
    <row r="952" spans="1:16">
      <c r="A952" s="6" t="s">
        <v>39</v>
      </c>
      <c r="B952" s="10" t="s">
        <v>33</v>
      </c>
      <c r="C952" s="38">
        <v>1.3333</v>
      </c>
      <c r="D952" s="38">
        <v>2.6667</v>
      </c>
      <c r="E952" s="38">
        <v>1.3333</v>
      </c>
      <c r="F952" s="38">
        <v>22.6667</v>
      </c>
      <c r="G952" s="38">
        <v>8</v>
      </c>
      <c r="H952" s="38">
        <v>1.3333</v>
      </c>
      <c r="I952" s="38">
        <v>4</v>
      </c>
      <c r="J952" s="38">
        <v>20</v>
      </c>
      <c r="K952" s="38">
        <v>16</v>
      </c>
      <c r="L952" s="38">
        <v>9.3333</v>
      </c>
      <c r="M952" s="38">
        <v>5.3333</v>
      </c>
      <c r="N952" s="38">
        <v>1.3333</v>
      </c>
      <c r="O952" s="38">
        <v>2.6667</v>
      </c>
      <c r="P952" s="38">
        <v>4</v>
      </c>
    </row>
    <row r="953" spans="1:16">
      <c r="A953" s="6" t="s">
        <v>39</v>
      </c>
      <c r="B953" s="13" t="s">
        <v>34</v>
      </c>
      <c r="C953" s="39">
        <v>6.6667</v>
      </c>
      <c r="D953" s="39">
        <v>2.6667</v>
      </c>
      <c r="E953" s="39">
        <v>1.3333</v>
      </c>
      <c r="F953" s="39">
        <v>13.3333</v>
      </c>
      <c r="G953" s="39">
        <v>1.3333</v>
      </c>
      <c r="H953" s="39">
        <v>6.6667</v>
      </c>
      <c r="I953" s="39">
        <v>0</v>
      </c>
      <c r="J953" s="39">
        <v>18.6667</v>
      </c>
      <c r="K953" s="39">
        <v>18.6667</v>
      </c>
      <c r="L953" s="39">
        <v>14.6667</v>
      </c>
      <c r="M953" s="39">
        <v>5.3333</v>
      </c>
      <c r="N953" s="39">
        <v>1.3333</v>
      </c>
      <c r="O953" s="39">
        <v>5.3333</v>
      </c>
      <c r="P953" s="39">
        <v>4</v>
      </c>
    </row>
    <row r="954" spans="1:16">
      <c r="A954" s="6" t="s">
        <v>39</v>
      </c>
      <c r="B954" s="16" t="s">
        <v>35</v>
      </c>
      <c r="C954" s="40">
        <v>5.3333</v>
      </c>
      <c r="D954" s="40">
        <v>4</v>
      </c>
      <c r="E954" s="40">
        <v>0</v>
      </c>
      <c r="F954" s="40">
        <v>10.6667</v>
      </c>
      <c r="G954" s="40">
        <v>2.6667</v>
      </c>
      <c r="H954" s="40">
        <v>8</v>
      </c>
      <c r="I954" s="40">
        <v>1.3333</v>
      </c>
      <c r="J954" s="40">
        <v>17.3333</v>
      </c>
      <c r="K954" s="40">
        <v>13.3333</v>
      </c>
      <c r="L954" s="40">
        <v>13.3333</v>
      </c>
      <c r="M954" s="40">
        <v>9.3333</v>
      </c>
      <c r="N954" s="40">
        <v>4</v>
      </c>
      <c r="O954" s="40">
        <v>2.6667</v>
      </c>
      <c r="P954" s="40">
        <v>8</v>
      </c>
    </row>
    <row r="955" spans="1:16">
      <c r="A955" s="6" t="s">
        <v>39</v>
      </c>
      <c r="B955" s="19" t="s">
        <v>36</v>
      </c>
      <c r="C955" s="41">
        <v>5.3333</v>
      </c>
      <c r="D955" s="41">
        <v>5.3333</v>
      </c>
      <c r="E955" s="41">
        <v>0</v>
      </c>
      <c r="F955" s="41">
        <v>12</v>
      </c>
      <c r="G955" s="41">
        <v>4</v>
      </c>
      <c r="H955" s="41">
        <v>6.6667</v>
      </c>
      <c r="I955" s="41">
        <v>5.3333</v>
      </c>
      <c r="J955" s="41">
        <v>17.3333</v>
      </c>
      <c r="K955" s="41">
        <v>8</v>
      </c>
      <c r="L955" s="41">
        <v>12</v>
      </c>
      <c r="M955" s="41">
        <v>4</v>
      </c>
      <c r="N955" s="41">
        <v>6.6667</v>
      </c>
      <c r="O955" s="41">
        <v>1.3333</v>
      </c>
      <c r="P955" s="41">
        <v>12</v>
      </c>
    </row>
    <row r="956" spans="1:16">
      <c r="A956" s="2" t="s">
        <v>198</v>
      </c>
      <c r="B956" s="3" t="s">
        <v>31</v>
      </c>
      <c r="C956" s="36">
        <v>2.6667</v>
      </c>
      <c r="D956" s="36">
        <v>6.6667</v>
      </c>
      <c r="E956" s="36">
        <v>1.3333</v>
      </c>
      <c r="F956" s="36">
        <v>12</v>
      </c>
      <c r="G956" s="36">
        <v>6.6667</v>
      </c>
      <c r="H956" s="36">
        <v>4</v>
      </c>
      <c r="I956" s="36">
        <v>6.6667</v>
      </c>
      <c r="J956" s="36">
        <v>14.6667</v>
      </c>
      <c r="K956" s="36">
        <v>17.3333</v>
      </c>
      <c r="L956" s="36">
        <v>9.3333</v>
      </c>
      <c r="M956" s="36">
        <v>0</v>
      </c>
      <c r="N956" s="36">
        <v>2.6667</v>
      </c>
      <c r="O956" s="36">
        <v>4</v>
      </c>
      <c r="P956" s="36">
        <v>12</v>
      </c>
    </row>
    <row r="957" spans="1:16">
      <c r="A957" s="6" t="s">
        <v>39</v>
      </c>
      <c r="B957" s="7" t="s">
        <v>32</v>
      </c>
      <c r="C957" s="37">
        <v>1.3333</v>
      </c>
      <c r="D957" s="37">
        <v>2.6667</v>
      </c>
      <c r="E957" s="37">
        <v>2.6667</v>
      </c>
      <c r="F957" s="37">
        <v>17.3333</v>
      </c>
      <c r="G957" s="37">
        <v>0</v>
      </c>
      <c r="H957" s="37">
        <v>4</v>
      </c>
      <c r="I957" s="37">
        <v>1.3333</v>
      </c>
      <c r="J957" s="37">
        <v>20</v>
      </c>
      <c r="K957" s="37">
        <v>13.3333</v>
      </c>
      <c r="L957" s="37">
        <v>14.6667</v>
      </c>
      <c r="M957" s="37">
        <v>2.6667</v>
      </c>
      <c r="N957" s="37">
        <v>2.6667</v>
      </c>
      <c r="O957" s="37">
        <v>6.6667</v>
      </c>
      <c r="P957" s="37">
        <v>10.6667</v>
      </c>
    </row>
    <row r="958" spans="1:16">
      <c r="A958" s="6" t="s">
        <v>39</v>
      </c>
      <c r="B958" s="10" t="s">
        <v>33</v>
      </c>
      <c r="C958" s="38">
        <v>5.3333</v>
      </c>
      <c r="D958" s="38">
        <v>5.3333</v>
      </c>
      <c r="E958" s="38">
        <v>2.6667</v>
      </c>
      <c r="F958" s="38">
        <v>9.3333</v>
      </c>
      <c r="G958" s="38">
        <v>2.6667</v>
      </c>
      <c r="H958" s="38">
        <v>5.3333</v>
      </c>
      <c r="I958" s="38">
        <v>0</v>
      </c>
      <c r="J958" s="38">
        <v>16</v>
      </c>
      <c r="K958" s="38">
        <v>16</v>
      </c>
      <c r="L958" s="38">
        <v>10.6667</v>
      </c>
      <c r="M958" s="38">
        <v>4</v>
      </c>
      <c r="N958" s="38">
        <v>2.6667</v>
      </c>
      <c r="O958" s="38">
        <v>2.6667</v>
      </c>
      <c r="P958" s="38">
        <v>17.3333</v>
      </c>
    </row>
    <row r="959" spans="1:16">
      <c r="A959" s="6" t="s">
        <v>39</v>
      </c>
      <c r="B959" s="13" t="s">
        <v>34</v>
      </c>
      <c r="C959" s="39">
        <v>5.3333</v>
      </c>
      <c r="D959" s="39">
        <v>5.3333</v>
      </c>
      <c r="E959" s="39">
        <v>1.3333</v>
      </c>
      <c r="F959" s="39">
        <v>8</v>
      </c>
      <c r="G959" s="39">
        <v>8</v>
      </c>
      <c r="H959" s="39">
        <v>6.6667</v>
      </c>
      <c r="I959" s="39">
        <v>0</v>
      </c>
      <c r="J959" s="39">
        <v>16</v>
      </c>
      <c r="K959" s="39">
        <v>9.3333</v>
      </c>
      <c r="L959" s="39">
        <v>13.3333</v>
      </c>
      <c r="M959" s="39">
        <v>13.3333</v>
      </c>
      <c r="N959" s="39">
        <v>4</v>
      </c>
      <c r="O959" s="39">
        <v>5.3333</v>
      </c>
      <c r="P959" s="39">
        <v>4</v>
      </c>
    </row>
    <row r="960" spans="1:16">
      <c r="A960" s="6" t="s">
        <v>39</v>
      </c>
      <c r="B960" s="16" t="s">
        <v>35</v>
      </c>
      <c r="C960" s="40">
        <v>4</v>
      </c>
      <c r="D960" s="40">
        <v>1.3333</v>
      </c>
      <c r="E960" s="40">
        <v>2.6667</v>
      </c>
      <c r="F960" s="40">
        <v>13.3333</v>
      </c>
      <c r="G960" s="40">
        <v>2.6667</v>
      </c>
      <c r="H960" s="40">
        <v>6.6667</v>
      </c>
      <c r="I960" s="40">
        <v>2.6667</v>
      </c>
      <c r="J960" s="40">
        <v>21.3333</v>
      </c>
      <c r="K960" s="40">
        <v>16</v>
      </c>
      <c r="L960" s="40">
        <v>12</v>
      </c>
      <c r="M960" s="40">
        <v>5.3333</v>
      </c>
      <c r="N960" s="40">
        <v>4</v>
      </c>
      <c r="O960" s="40">
        <v>2.6667</v>
      </c>
      <c r="P960" s="40">
        <v>5.3333</v>
      </c>
    </row>
    <row r="961" spans="1:16">
      <c r="A961" s="6" t="s">
        <v>39</v>
      </c>
      <c r="B961" s="19" t="s">
        <v>36</v>
      </c>
      <c r="C961" s="41">
        <v>4</v>
      </c>
      <c r="D961" s="41">
        <v>6.6667</v>
      </c>
      <c r="E961" s="41">
        <v>1.3333</v>
      </c>
      <c r="F961" s="41">
        <v>16</v>
      </c>
      <c r="G961" s="41">
        <v>4</v>
      </c>
      <c r="H961" s="41">
        <v>5.3333</v>
      </c>
      <c r="I961" s="41">
        <v>6.6667</v>
      </c>
      <c r="J961" s="41">
        <v>21.3333</v>
      </c>
      <c r="K961" s="41">
        <v>12</v>
      </c>
      <c r="L961" s="41">
        <v>2.6667</v>
      </c>
      <c r="M961" s="41">
        <v>6.6667</v>
      </c>
      <c r="N961" s="41">
        <v>1.3333</v>
      </c>
      <c r="O961" s="41">
        <v>8</v>
      </c>
      <c r="P961" s="41">
        <v>4</v>
      </c>
    </row>
    <row r="962" spans="1:16">
      <c r="A962" s="2" t="s">
        <v>199</v>
      </c>
      <c r="B962" s="3" t="s">
        <v>31</v>
      </c>
      <c r="C962" s="36">
        <v>2.6667</v>
      </c>
      <c r="D962" s="36">
        <v>2.6667</v>
      </c>
      <c r="E962" s="36">
        <v>1.3333</v>
      </c>
      <c r="F962" s="36">
        <v>16</v>
      </c>
      <c r="G962" s="36">
        <v>2.6667</v>
      </c>
      <c r="H962" s="36">
        <v>8</v>
      </c>
      <c r="I962" s="36">
        <v>1.3333</v>
      </c>
      <c r="J962" s="36">
        <v>17.3333</v>
      </c>
      <c r="K962" s="36">
        <v>9.3333</v>
      </c>
      <c r="L962" s="36">
        <v>6.6667</v>
      </c>
      <c r="M962" s="36">
        <v>5.3333</v>
      </c>
      <c r="N962" s="36">
        <v>5.3333</v>
      </c>
      <c r="O962" s="36">
        <v>12</v>
      </c>
      <c r="P962" s="36">
        <v>9.3333</v>
      </c>
    </row>
    <row r="963" spans="1:16">
      <c r="A963" s="6" t="s">
        <v>39</v>
      </c>
      <c r="B963" s="7" t="s">
        <v>32</v>
      </c>
      <c r="C963" s="37">
        <v>1.3333</v>
      </c>
      <c r="D963" s="37">
        <v>6.6667</v>
      </c>
      <c r="E963" s="37">
        <v>2.6667</v>
      </c>
      <c r="F963" s="37">
        <v>9.3333</v>
      </c>
      <c r="G963" s="37">
        <v>5.3333</v>
      </c>
      <c r="H963" s="37">
        <v>5.3333</v>
      </c>
      <c r="I963" s="37">
        <v>1.3333</v>
      </c>
      <c r="J963" s="37">
        <v>17.3333</v>
      </c>
      <c r="K963" s="37">
        <v>10.6667</v>
      </c>
      <c r="L963" s="37">
        <v>12</v>
      </c>
      <c r="M963" s="37">
        <v>9.3333</v>
      </c>
      <c r="N963" s="37">
        <v>2.6667</v>
      </c>
      <c r="O963" s="37">
        <v>2.6667</v>
      </c>
      <c r="P963" s="37">
        <v>13.3333</v>
      </c>
    </row>
    <row r="964" spans="1:16">
      <c r="A964" s="6" t="s">
        <v>39</v>
      </c>
      <c r="B964" s="10" t="s">
        <v>33</v>
      </c>
      <c r="C964" s="38">
        <v>1.3333</v>
      </c>
      <c r="D964" s="38">
        <v>2.6667</v>
      </c>
      <c r="E964" s="38">
        <v>1.3333</v>
      </c>
      <c r="F964" s="38">
        <v>21.3333</v>
      </c>
      <c r="G964" s="38">
        <v>2.6667</v>
      </c>
      <c r="H964" s="38">
        <v>5.3333</v>
      </c>
      <c r="I964" s="38">
        <v>2.6667</v>
      </c>
      <c r="J964" s="38">
        <v>18.6667</v>
      </c>
      <c r="K964" s="38">
        <v>12</v>
      </c>
      <c r="L964" s="38">
        <v>12</v>
      </c>
      <c r="M964" s="38">
        <v>5.3333</v>
      </c>
      <c r="N964" s="38">
        <v>5.3333</v>
      </c>
      <c r="O964" s="38">
        <v>2.6667</v>
      </c>
      <c r="P964" s="38">
        <v>6.6667</v>
      </c>
    </row>
    <row r="965" spans="1:16">
      <c r="A965" s="6" t="s">
        <v>39</v>
      </c>
      <c r="B965" s="13" t="s">
        <v>34</v>
      </c>
      <c r="C965" s="39">
        <v>2.6667</v>
      </c>
      <c r="D965" s="39">
        <v>4</v>
      </c>
      <c r="E965" s="39">
        <v>0</v>
      </c>
      <c r="F965" s="39">
        <v>13.3333</v>
      </c>
      <c r="G965" s="39">
        <v>2.6667</v>
      </c>
      <c r="H965" s="39">
        <v>8</v>
      </c>
      <c r="I965" s="39">
        <v>0</v>
      </c>
      <c r="J965" s="39">
        <v>18.6667</v>
      </c>
      <c r="K965" s="39">
        <v>21.3333</v>
      </c>
      <c r="L965" s="39">
        <v>8</v>
      </c>
      <c r="M965" s="39">
        <v>8</v>
      </c>
      <c r="N965" s="39">
        <v>1.3333</v>
      </c>
      <c r="O965" s="39">
        <v>4</v>
      </c>
      <c r="P965" s="39">
        <v>8</v>
      </c>
    </row>
    <row r="966" spans="1:16">
      <c r="A966" s="6" t="s">
        <v>39</v>
      </c>
      <c r="B966" s="16" t="s">
        <v>35</v>
      </c>
      <c r="C966" s="40">
        <v>8</v>
      </c>
      <c r="D966" s="40">
        <v>6.6667</v>
      </c>
      <c r="E966" s="40">
        <v>1.3333</v>
      </c>
      <c r="F966" s="40">
        <v>13.3333</v>
      </c>
      <c r="G966" s="40">
        <v>5.3333</v>
      </c>
      <c r="H966" s="40">
        <v>5.3333</v>
      </c>
      <c r="I966" s="40">
        <v>1.3333</v>
      </c>
      <c r="J966" s="40">
        <v>16</v>
      </c>
      <c r="K966" s="40">
        <v>10.6667</v>
      </c>
      <c r="L966" s="40">
        <v>17.3333</v>
      </c>
      <c r="M966" s="40">
        <v>1.3333</v>
      </c>
      <c r="N966" s="40">
        <v>1.3333</v>
      </c>
      <c r="O966" s="40">
        <v>5.3333</v>
      </c>
      <c r="P966" s="40">
        <v>6.6667</v>
      </c>
    </row>
    <row r="967" spans="1:16">
      <c r="A967" s="6" t="s">
        <v>39</v>
      </c>
      <c r="B967" s="19" t="s">
        <v>36</v>
      </c>
      <c r="C967" s="41">
        <v>5.3333</v>
      </c>
      <c r="D967" s="41">
        <v>4</v>
      </c>
      <c r="E967" s="41">
        <v>2.6667</v>
      </c>
      <c r="F967" s="41">
        <v>12</v>
      </c>
      <c r="G967" s="41">
        <v>5.3333</v>
      </c>
      <c r="H967" s="41">
        <v>4</v>
      </c>
      <c r="I967" s="41">
        <v>1.3333</v>
      </c>
      <c r="J967" s="41">
        <v>12</v>
      </c>
      <c r="K967" s="41">
        <v>12</v>
      </c>
      <c r="L967" s="41">
        <v>10.6667</v>
      </c>
      <c r="M967" s="41">
        <v>5.3333</v>
      </c>
      <c r="N967" s="41">
        <v>5.3333</v>
      </c>
      <c r="O967" s="41">
        <v>12</v>
      </c>
      <c r="P967" s="41">
        <v>8</v>
      </c>
    </row>
    <row r="968" spans="1:16">
      <c r="A968" s="2" t="s">
        <v>200</v>
      </c>
      <c r="B968" s="3" t="s">
        <v>31</v>
      </c>
      <c r="C968" s="36">
        <v>2.6667</v>
      </c>
      <c r="D968" s="36">
        <v>6.6667</v>
      </c>
      <c r="E968" s="36">
        <v>1.3333</v>
      </c>
      <c r="F968" s="36">
        <v>16</v>
      </c>
      <c r="G968" s="36">
        <v>1.3333</v>
      </c>
      <c r="H968" s="36">
        <v>8</v>
      </c>
      <c r="I968" s="36">
        <v>1.3333</v>
      </c>
      <c r="J968" s="36">
        <v>20</v>
      </c>
      <c r="K968" s="36">
        <v>12</v>
      </c>
      <c r="L968" s="36">
        <v>5.3333</v>
      </c>
      <c r="M968" s="36">
        <v>6.6667</v>
      </c>
      <c r="N968" s="36">
        <v>2.6667</v>
      </c>
      <c r="O968" s="36">
        <v>8</v>
      </c>
      <c r="P968" s="36">
        <v>8</v>
      </c>
    </row>
    <row r="969" spans="1:16">
      <c r="A969" s="6" t="s">
        <v>39</v>
      </c>
      <c r="B969" s="7" t="s">
        <v>32</v>
      </c>
      <c r="C969" s="37">
        <v>2.6667</v>
      </c>
      <c r="D969" s="37">
        <v>14.6667</v>
      </c>
      <c r="E969" s="37">
        <v>0</v>
      </c>
      <c r="F969" s="37">
        <v>12</v>
      </c>
      <c r="G969" s="37">
        <v>1.3333</v>
      </c>
      <c r="H969" s="37">
        <v>8</v>
      </c>
      <c r="I969" s="37">
        <v>1.3333</v>
      </c>
      <c r="J969" s="37">
        <v>20</v>
      </c>
      <c r="K969" s="37">
        <v>12</v>
      </c>
      <c r="L969" s="37">
        <v>8</v>
      </c>
      <c r="M969" s="37">
        <v>4</v>
      </c>
      <c r="N969" s="37">
        <v>1.3333</v>
      </c>
      <c r="O969" s="37">
        <v>2.6667</v>
      </c>
      <c r="P969" s="37">
        <v>12</v>
      </c>
    </row>
    <row r="970" spans="1:16">
      <c r="A970" s="6" t="s">
        <v>39</v>
      </c>
      <c r="B970" s="10" t="s">
        <v>33</v>
      </c>
      <c r="C970" s="38">
        <v>1.3333</v>
      </c>
      <c r="D970" s="38">
        <v>2.6667</v>
      </c>
      <c r="E970" s="38">
        <v>1.3333</v>
      </c>
      <c r="F970" s="38">
        <v>21.3333</v>
      </c>
      <c r="G970" s="38">
        <v>2.6667</v>
      </c>
      <c r="H970" s="38">
        <v>2.6667</v>
      </c>
      <c r="I970" s="38">
        <v>1.3333</v>
      </c>
      <c r="J970" s="38">
        <v>18.6667</v>
      </c>
      <c r="K970" s="38">
        <v>14.6667</v>
      </c>
      <c r="L970" s="38">
        <v>13.3333</v>
      </c>
      <c r="M970" s="38">
        <v>6.6667</v>
      </c>
      <c r="N970" s="38">
        <v>5.3333</v>
      </c>
      <c r="O970" s="38">
        <v>1.3333</v>
      </c>
      <c r="P970" s="38">
        <v>6.6667</v>
      </c>
    </row>
    <row r="971" spans="1:16">
      <c r="A971" s="6" t="s">
        <v>39</v>
      </c>
      <c r="B971" s="13" t="s">
        <v>34</v>
      </c>
      <c r="C971" s="39">
        <v>4</v>
      </c>
      <c r="D971" s="39">
        <v>2.6667</v>
      </c>
      <c r="E971" s="39">
        <v>0</v>
      </c>
      <c r="F971" s="39">
        <v>8</v>
      </c>
      <c r="G971" s="39">
        <v>2.6667</v>
      </c>
      <c r="H971" s="39">
        <v>9.3333</v>
      </c>
      <c r="I971" s="39">
        <v>2.6667</v>
      </c>
      <c r="J971" s="39">
        <v>17.3333</v>
      </c>
      <c r="K971" s="39">
        <v>12</v>
      </c>
      <c r="L971" s="39">
        <v>12</v>
      </c>
      <c r="M971" s="39">
        <v>13.3333</v>
      </c>
      <c r="N971" s="39">
        <v>4</v>
      </c>
      <c r="O971" s="39">
        <v>5.3333</v>
      </c>
      <c r="P971" s="39">
        <v>6.6667</v>
      </c>
    </row>
    <row r="972" spans="1:16">
      <c r="A972" s="6" t="s">
        <v>39</v>
      </c>
      <c r="B972" s="16" t="s">
        <v>35</v>
      </c>
      <c r="C972" s="40">
        <v>5.3333</v>
      </c>
      <c r="D972" s="40">
        <v>5.3333</v>
      </c>
      <c r="E972" s="40">
        <v>1.3333</v>
      </c>
      <c r="F972" s="40">
        <v>14.6667</v>
      </c>
      <c r="G972" s="40">
        <v>2.6667</v>
      </c>
      <c r="H972" s="40">
        <v>6.6667</v>
      </c>
      <c r="I972" s="40">
        <v>0</v>
      </c>
      <c r="J972" s="40">
        <v>16</v>
      </c>
      <c r="K972" s="40">
        <v>20</v>
      </c>
      <c r="L972" s="40">
        <v>14.6667</v>
      </c>
      <c r="M972" s="40">
        <v>5.3333</v>
      </c>
      <c r="N972" s="40">
        <v>0</v>
      </c>
      <c r="O972" s="40">
        <v>2.6667</v>
      </c>
      <c r="P972" s="40">
        <v>5.3333</v>
      </c>
    </row>
    <row r="973" spans="1:16">
      <c r="A973" s="6" t="s">
        <v>39</v>
      </c>
      <c r="B973" s="19" t="s">
        <v>36</v>
      </c>
      <c r="C973" s="41">
        <v>2.6667</v>
      </c>
      <c r="D973" s="41">
        <v>8</v>
      </c>
      <c r="E973" s="41">
        <v>0</v>
      </c>
      <c r="F973" s="41">
        <v>17.3333</v>
      </c>
      <c r="G973" s="41">
        <v>2.6667</v>
      </c>
      <c r="H973" s="41">
        <v>5.3333</v>
      </c>
      <c r="I973" s="41">
        <v>5.3333</v>
      </c>
      <c r="J973" s="41">
        <v>13.3333</v>
      </c>
      <c r="K973" s="41">
        <v>9.3333</v>
      </c>
      <c r="L973" s="41">
        <v>6.6667</v>
      </c>
      <c r="M973" s="41">
        <v>5.3333</v>
      </c>
      <c r="N973" s="41">
        <v>4</v>
      </c>
      <c r="O973" s="41">
        <v>10.6667</v>
      </c>
      <c r="P973" s="41">
        <v>9.3333</v>
      </c>
    </row>
    <row r="974" spans="1:16">
      <c r="A974" s="2" t="s">
        <v>201</v>
      </c>
      <c r="B974" s="3" t="s">
        <v>31</v>
      </c>
      <c r="C974" s="36">
        <v>4</v>
      </c>
      <c r="D974" s="36">
        <v>2.6667</v>
      </c>
      <c r="E974" s="36">
        <v>1.3333</v>
      </c>
      <c r="F974" s="36">
        <v>16</v>
      </c>
      <c r="G974" s="36">
        <v>5.3333</v>
      </c>
      <c r="H974" s="36">
        <v>6.6667</v>
      </c>
      <c r="I974" s="36">
        <v>4</v>
      </c>
      <c r="J974" s="36">
        <v>17.3333</v>
      </c>
      <c r="K974" s="36">
        <v>12</v>
      </c>
      <c r="L974" s="36">
        <v>6.6667</v>
      </c>
      <c r="M974" s="36">
        <v>2.6667</v>
      </c>
      <c r="N974" s="36">
        <v>6.6667</v>
      </c>
      <c r="O974" s="36">
        <v>4</v>
      </c>
      <c r="P974" s="36">
        <v>10.6667</v>
      </c>
    </row>
    <row r="975" spans="1:16">
      <c r="A975" s="6" t="s">
        <v>39</v>
      </c>
      <c r="B975" s="7" t="s">
        <v>32</v>
      </c>
      <c r="C975" s="37">
        <v>2.6667</v>
      </c>
      <c r="D975" s="37">
        <v>6.6667</v>
      </c>
      <c r="E975" s="37">
        <v>1.3333</v>
      </c>
      <c r="F975" s="37">
        <v>12</v>
      </c>
      <c r="G975" s="37">
        <v>8</v>
      </c>
      <c r="H975" s="37">
        <v>5.3333</v>
      </c>
      <c r="I975" s="37">
        <v>0</v>
      </c>
      <c r="J975" s="37">
        <v>16</v>
      </c>
      <c r="K975" s="37">
        <v>14.6667</v>
      </c>
      <c r="L975" s="37">
        <v>10.6667</v>
      </c>
      <c r="M975" s="37">
        <v>5.3333</v>
      </c>
      <c r="N975" s="37">
        <v>4</v>
      </c>
      <c r="O975" s="37">
        <v>1.3333</v>
      </c>
      <c r="P975" s="37">
        <v>12</v>
      </c>
    </row>
    <row r="976" spans="1:16">
      <c r="A976" s="6" t="s">
        <v>39</v>
      </c>
      <c r="B976" s="10" t="s">
        <v>33</v>
      </c>
      <c r="C976" s="38">
        <v>0</v>
      </c>
      <c r="D976" s="38">
        <v>4</v>
      </c>
      <c r="E976" s="38">
        <v>2.6667</v>
      </c>
      <c r="F976" s="38">
        <v>24</v>
      </c>
      <c r="G976" s="38">
        <v>2.6667</v>
      </c>
      <c r="H976" s="38">
        <v>4</v>
      </c>
      <c r="I976" s="38">
        <v>0</v>
      </c>
      <c r="J976" s="38">
        <v>20</v>
      </c>
      <c r="K976" s="38">
        <v>14.6667</v>
      </c>
      <c r="L976" s="38">
        <v>6.6667</v>
      </c>
      <c r="M976" s="38">
        <v>9.3333</v>
      </c>
      <c r="N976" s="38">
        <v>0</v>
      </c>
      <c r="O976" s="38">
        <v>6.6667</v>
      </c>
      <c r="P976" s="38">
        <v>5.3333</v>
      </c>
    </row>
    <row r="977" spans="1:16">
      <c r="A977" s="6" t="s">
        <v>39</v>
      </c>
      <c r="B977" s="13" t="s">
        <v>34</v>
      </c>
      <c r="C977" s="39">
        <v>6.6667</v>
      </c>
      <c r="D977" s="39">
        <v>1.3333</v>
      </c>
      <c r="E977" s="39">
        <v>0</v>
      </c>
      <c r="F977" s="39">
        <v>10.6667</v>
      </c>
      <c r="G977" s="39">
        <v>5.3333</v>
      </c>
      <c r="H977" s="39">
        <v>8</v>
      </c>
      <c r="I977" s="39">
        <v>1.3333</v>
      </c>
      <c r="J977" s="39">
        <v>22.6667</v>
      </c>
      <c r="K977" s="39">
        <v>14.6667</v>
      </c>
      <c r="L977" s="39">
        <v>9.3333</v>
      </c>
      <c r="M977" s="39">
        <v>12</v>
      </c>
      <c r="N977" s="39">
        <v>1.3333</v>
      </c>
      <c r="O977" s="39">
        <v>5.3333</v>
      </c>
      <c r="P977" s="39">
        <v>1.3333</v>
      </c>
    </row>
    <row r="978" spans="1:16">
      <c r="A978" s="6" t="s">
        <v>39</v>
      </c>
      <c r="B978" s="16" t="s">
        <v>35</v>
      </c>
      <c r="C978" s="40">
        <v>4</v>
      </c>
      <c r="D978" s="40">
        <v>4</v>
      </c>
      <c r="E978" s="40">
        <v>1.3333</v>
      </c>
      <c r="F978" s="40">
        <v>18.6667</v>
      </c>
      <c r="G978" s="40">
        <v>1.3333</v>
      </c>
      <c r="H978" s="40">
        <v>5.3333</v>
      </c>
      <c r="I978" s="40">
        <v>1.3333</v>
      </c>
      <c r="J978" s="40">
        <v>17.3333</v>
      </c>
      <c r="K978" s="40">
        <v>13.3333</v>
      </c>
      <c r="L978" s="40">
        <v>13.3333</v>
      </c>
      <c r="M978" s="40">
        <v>4</v>
      </c>
      <c r="N978" s="40">
        <v>5.3333</v>
      </c>
      <c r="O978" s="40">
        <v>4</v>
      </c>
      <c r="P978" s="40">
        <v>6.6667</v>
      </c>
    </row>
    <row r="979" spans="1:16">
      <c r="A979" s="6" t="s">
        <v>39</v>
      </c>
      <c r="B979" s="19" t="s">
        <v>36</v>
      </c>
      <c r="C979" s="41">
        <v>0</v>
      </c>
      <c r="D979" s="41">
        <v>2.6667</v>
      </c>
      <c r="E979" s="41">
        <v>2.6667</v>
      </c>
      <c r="F979" s="41">
        <v>17.3333</v>
      </c>
      <c r="G979" s="41">
        <v>10.6667</v>
      </c>
      <c r="H979" s="41">
        <v>8</v>
      </c>
      <c r="I979" s="41">
        <v>2.6667</v>
      </c>
      <c r="J979" s="41">
        <v>18.6667</v>
      </c>
      <c r="K979" s="41">
        <v>6.6667</v>
      </c>
      <c r="L979" s="41">
        <v>9.3333</v>
      </c>
      <c r="M979" s="41">
        <v>4</v>
      </c>
      <c r="N979" s="41">
        <v>5.3333</v>
      </c>
      <c r="O979" s="41">
        <v>6.6667</v>
      </c>
      <c r="P979" s="41">
        <v>5.3333</v>
      </c>
    </row>
    <row r="980" spans="1:16">
      <c r="A980" s="2" t="s">
        <v>202</v>
      </c>
      <c r="B980" s="3" t="s">
        <v>31</v>
      </c>
      <c r="C980" s="36">
        <v>9.3333</v>
      </c>
      <c r="D980" s="36">
        <v>5.3333</v>
      </c>
      <c r="E980" s="36">
        <v>1.3333</v>
      </c>
      <c r="F980" s="36">
        <v>22.6667</v>
      </c>
      <c r="G980" s="36">
        <v>2.6667</v>
      </c>
      <c r="H980" s="36">
        <v>9.3333</v>
      </c>
      <c r="I980" s="36">
        <v>2.6667</v>
      </c>
      <c r="J980" s="36">
        <v>9.3333</v>
      </c>
      <c r="K980" s="36">
        <v>12</v>
      </c>
      <c r="L980" s="36">
        <v>2.6667</v>
      </c>
      <c r="M980" s="36">
        <v>5.3333</v>
      </c>
      <c r="N980" s="36">
        <v>2.6667</v>
      </c>
      <c r="O980" s="36">
        <v>8</v>
      </c>
      <c r="P980" s="36">
        <v>6.6667</v>
      </c>
    </row>
    <row r="981" spans="1:16">
      <c r="A981" s="6" t="s">
        <v>39</v>
      </c>
      <c r="B981" s="7" t="s">
        <v>32</v>
      </c>
      <c r="C981" s="37">
        <v>2.6667</v>
      </c>
      <c r="D981" s="37">
        <v>6.6667</v>
      </c>
      <c r="E981" s="37">
        <v>0</v>
      </c>
      <c r="F981" s="37">
        <v>14.6667</v>
      </c>
      <c r="G981" s="37">
        <v>1.3333</v>
      </c>
      <c r="H981" s="37">
        <v>9.3333</v>
      </c>
      <c r="I981" s="37">
        <v>2.6667</v>
      </c>
      <c r="J981" s="37">
        <v>17.3333</v>
      </c>
      <c r="K981" s="37">
        <v>16</v>
      </c>
      <c r="L981" s="37">
        <v>9.3333</v>
      </c>
      <c r="M981" s="37">
        <v>4</v>
      </c>
      <c r="N981" s="37">
        <v>4</v>
      </c>
      <c r="O981" s="37">
        <v>2.6667</v>
      </c>
      <c r="P981" s="37">
        <v>9.3333</v>
      </c>
    </row>
    <row r="982" spans="1:16">
      <c r="A982" s="6" t="s">
        <v>39</v>
      </c>
      <c r="B982" s="10" t="s">
        <v>33</v>
      </c>
      <c r="C982" s="38">
        <v>1.3333</v>
      </c>
      <c r="D982" s="38">
        <v>6.6667</v>
      </c>
      <c r="E982" s="38">
        <v>0</v>
      </c>
      <c r="F982" s="38">
        <v>20</v>
      </c>
      <c r="G982" s="38">
        <v>1.3333</v>
      </c>
      <c r="H982" s="38">
        <v>5.3333</v>
      </c>
      <c r="I982" s="38">
        <v>4</v>
      </c>
      <c r="J982" s="38">
        <v>16</v>
      </c>
      <c r="K982" s="38">
        <v>16</v>
      </c>
      <c r="L982" s="38">
        <v>12</v>
      </c>
      <c r="M982" s="38">
        <v>5.3333</v>
      </c>
      <c r="N982" s="38">
        <v>1.3333</v>
      </c>
      <c r="O982" s="38">
        <v>2.6667</v>
      </c>
      <c r="P982" s="38">
        <v>8</v>
      </c>
    </row>
    <row r="983" spans="1:16">
      <c r="A983" s="6" t="s">
        <v>39</v>
      </c>
      <c r="B983" s="13" t="s">
        <v>34</v>
      </c>
      <c r="C983" s="39">
        <v>4</v>
      </c>
      <c r="D983" s="39">
        <v>1.3333</v>
      </c>
      <c r="E983" s="39">
        <v>0</v>
      </c>
      <c r="F983" s="39">
        <v>20</v>
      </c>
      <c r="G983" s="39">
        <v>4</v>
      </c>
      <c r="H983" s="39">
        <v>6.6667</v>
      </c>
      <c r="I983" s="39">
        <v>1.3333</v>
      </c>
      <c r="J983" s="39">
        <v>20</v>
      </c>
      <c r="K983" s="39">
        <v>14.6667</v>
      </c>
      <c r="L983" s="39">
        <v>13.3333</v>
      </c>
      <c r="M983" s="39">
        <v>5.3333</v>
      </c>
      <c r="N983" s="39">
        <v>1.3333</v>
      </c>
      <c r="O983" s="39">
        <v>0</v>
      </c>
      <c r="P983" s="39">
        <v>8</v>
      </c>
    </row>
    <row r="984" spans="1:16">
      <c r="A984" s="6" t="s">
        <v>39</v>
      </c>
      <c r="B984" s="16" t="s">
        <v>35</v>
      </c>
      <c r="C984" s="40">
        <v>2.6667</v>
      </c>
      <c r="D984" s="40">
        <v>5.3333</v>
      </c>
      <c r="E984" s="40">
        <v>0</v>
      </c>
      <c r="F984" s="40">
        <v>13.3333</v>
      </c>
      <c r="G984" s="40">
        <v>4</v>
      </c>
      <c r="H984" s="40">
        <v>9.3333</v>
      </c>
      <c r="I984" s="40">
        <v>2.6667</v>
      </c>
      <c r="J984" s="40">
        <v>18.6667</v>
      </c>
      <c r="K984" s="40">
        <v>14.6667</v>
      </c>
      <c r="L984" s="40">
        <v>8</v>
      </c>
      <c r="M984" s="40">
        <v>6.6667</v>
      </c>
      <c r="N984" s="40">
        <v>1.3333</v>
      </c>
      <c r="O984" s="40">
        <v>6.6667</v>
      </c>
      <c r="P984" s="40">
        <v>6.6667</v>
      </c>
    </row>
    <row r="985" spans="1:16">
      <c r="A985" s="6" t="s">
        <v>39</v>
      </c>
      <c r="B985" s="19" t="s">
        <v>36</v>
      </c>
      <c r="C985" s="41">
        <v>4</v>
      </c>
      <c r="D985" s="41">
        <v>5.3333</v>
      </c>
      <c r="E985" s="41">
        <v>0</v>
      </c>
      <c r="F985" s="41">
        <v>14.6667</v>
      </c>
      <c r="G985" s="41">
        <v>5.3333</v>
      </c>
      <c r="H985" s="41">
        <v>14.6667</v>
      </c>
      <c r="I985" s="41">
        <v>4</v>
      </c>
      <c r="J985" s="41">
        <v>13.3333</v>
      </c>
      <c r="K985" s="41">
        <v>6.6667</v>
      </c>
      <c r="L985" s="41">
        <v>9.3333</v>
      </c>
      <c r="M985" s="41">
        <v>2.6667</v>
      </c>
      <c r="N985" s="41">
        <v>4</v>
      </c>
      <c r="O985" s="41">
        <v>6.6667</v>
      </c>
      <c r="P985" s="41">
        <v>9.3333</v>
      </c>
    </row>
    <row r="986" spans="1:16">
      <c r="A986" s="2" t="s">
        <v>203</v>
      </c>
      <c r="B986" s="3" t="s">
        <v>31</v>
      </c>
      <c r="C986" s="36">
        <v>2.6667</v>
      </c>
      <c r="D986" s="36">
        <v>14.6667</v>
      </c>
      <c r="E986" s="36">
        <v>1.3333</v>
      </c>
      <c r="F986" s="36">
        <v>14.6667</v>
      </c>
      <c r="G986" s="36">
        <v>4</v>
      </c>
      <c r="H986" s="36">
        <v>8</v>
      </c>
      <c r="I986" s="36">
        <v>2.6667</v>
      </c>
      <c r="J986" s="36">
        <v>16</v>
      </c>
      <c r="K986" s="36">
        <v>6.6667</v>
      </c>
      <c r="L986" s="36">
        <v>2.6667</v>
      </c>
      <c r="M986" s="36">
        <v>5.3333</v>
      </c>
      <c r="N986" s="36">
        <v>8</v>
      </c>
      <c r="O986" s="36">
        <v>2.6667</v>
      </c>
      <c r="P986" s="36">
        <v>10.6667</v>
      </c>
    </row>
    <row r="987" spans="1:16">
      <c r="A987" s="6" t="s">
        <v>39</v>
      </c>
      <c r="B987" s="7" t="s">
        <v>32</v>
      </c>
      <c r="C987" s="37">
        <v>2.6667</v>
      </c>
      <c r="D987" s="37">
        <v>0</v>
      </c>
      <c r="E987" s="37">
        <v>2.6667</v>
      </c>
      <c r="F987" s="37">
        <v>17.3333</v>
      </c>
      <c r="G987" s="37">
        <v>5.3333</v>
      </c>
      <c r="H987" s="37">
        <v>8</v>
      </c>
      <c r="I987" s="37">
        <v>1.3333</v>
      </c>
      <c r="J987" s="37">
        <v>20</v>
      </c>
      <c r="K987" s="37">
        <v>12</v>
      </c>
      <c r="L987" s="37">
        <v>12</v>
      </c>
      <c r="M987" s="37">
        <v>6.6667</v>
      </c>
      <c r="N987" s="37">
        <v>1.3333</v>
      </c>
      <c r="O987" s="37">
        <v>4</v>
      </c>
      <c r="P987" s="37">
        <v>6.6667</v>
      </c>
    </row>
    <row r="988" spans="1:16">
      <c r="A988" s="6" t="s">
        <v>39</v>
      </c>
      <c r="B988" s="10" t="s">
        <v>33</v>
      </c>
      <c r="C988" s="38">
        <v>1.3333</v>
      </c>
      <c r="D988" s="38">
        <v>4</v>
      </c>
      <c r="E988" s="38">
        <v>4</v>
      </c>
      <c r="F988" s="38">
        <v>25.3333</v>
      </c>
      <c r="G988" s="38">
        <v>5.3333</v>
      </c>
      <c r="H988" s="38">
        <v>1.3333</v>
      </c>
      <c r="I988" s="38">
        <v>1.3333</v>
      </c>
      <c r="J988" s="38">
        <v>16</v>
      </c>
      <c r="K988" s="38">
        <v>12</v>
      </c>
      <c r="L988" s="38">
        <v>10.6667</v>
      </c>
      <c r="M988" s="38">
        <v>4</v>
      </c>
      <c r="N988" s="38">
        <v>4</v>
      </c>
      <c r="O988" s="38">
        <v>6.6667</v>
      </c>
      <c r="P988" s="38">
        <v>4</v>
      </c>
    </row>
    <row r="989" spans="1:16">
      <c r="A989" s="6" t="s">
        <v>39</v>
      </c>
      <c r="B989" s="13" t="s">
        <v>34</v>
      </c>
      <c r="C989" s="39">
        <v>4</v>
      </c>
      <c r="D989" s="39">
        <v>9.3333</v>
      </c>
      <c r="E989" s="39">
        <v>1.3333</v>
      </c>
      <c r="F989" s="39">
        <v>8</v>
      </c>
      <c r="G989" s="39">
        <v>5.3333</v>
      </c>
      <c r="H989" s="39">
        <v>10.6667</v>
      </c>
      <c r="I989" s="39">
        <v>0</v>
      </c>
      <c r="J989" s="39">
        <v>18.6667</v>
      </c>
      <c r="K989" s="39">
        <v>13.3333</v>
      </c>
      <c r="L989" s="39">
        <v>14.6667</v>
      </c>
      <c r="M989" s="39">
        <v>10.6667</v>
      </c>
      <c r="N989" s="39">
        <v>1.3333</v>
      </c>
      <c r="O989" s="39">
        <v>0</v>
      </c>
      <c r="P989" s="39">
        <v>2.6667</v>
      </c>
    </row>
    <row r="990" spans="1:16">
      <c r="A990" s="6" t="s">
        <v>39</v>
      </c>
      <c r="B990" s="16" t="s">
        <v>35</v>
      </c>
      <c r="C990" s="40">
        <v>2.6667</v>
      </c>
      <c r="D990" s="40">
        <v>2.6667</v>
      </c>
      <c r="E990" s="40">
        <v>0</v>
      </c>
      <c r="F990" s="40">
        <v>17.3333</v>
      </c>
      <c r="G990" s="40">
        <v>5.3333</v>
      </c>
      <c r="H990" s="40">
        <v>12</v>
      </c>
      <c r="I990" s="40">
        <v>2.6667</v>
      </c>
      <c r="J990" s="40">
        <v>20</v>
      </c>
      <c r="K990" s="40">
        <v>5.3333</v>
      </c>
      <c r="L990" s="40">
        <v>6.6667</v>
      </c>
      <c r="M990" s="40">
        <v>9.3333</v>
      </c>
      <c r="N990" s="40">
        <v>5.3333</v>
      </c>
      <c r="O990" s="40">
        <v>2.6667</v>
      </c>
      <c r="P990" s="40">
        <v>8</v>
      </c>
    </row>
    <row r="991" spans="1:16">
      <c r="A991" s="6" t="s">
        <v>39</v>
      </c>
      <c r="B991" s="19" t="s">
        <v>36</v>
      </c>
      <c r="C991" s="41">
        <v>2.6667</v>
      </c>
      <c r="D991" s="41">
        <v>9.3333</v>
      </c>
      <c r="E991" s="41">
        <v>4</v>
      </c>
      <c r="F991" s="41">
        <v>10.6667</v>
      </c>
      <c r="G991" s="41">
        <v>5.3333</v>
      </c>
      <c r="H991" s="41">
        <v>8</v>
      </c>
      <c r="I991" s="41">
        <v>5.3333</v>
      </c>
      <c r="J991" s="41">
        <v>14.6667</v>
      </c>
      <c r="K991" s="41">
        <v>6.6667</v>
      </c>
      <c r="L991" s="41">
        <v>17.3333</v>
      </c>
      <c r="M991" s="41">
        <v>5.3333</v>
      </c>
      <c r="N991" s="41">
        <v>2.6667</v>
      </c>
      <c r="O991" s="41">
        <v>4</v>
      </c>
      <c r="P991" s="41">
        <v>4</v>
      </c>
    </row>
    <row r="992" spans="1:16">
      <c r="A992" s="2" t="s">
        <v>204</v>
      </c>
      <c r="B992" s="3" t="s">
        <v>31</v>
      </c>
      <c r="C992" s="36">
        <v>4</v>
      </c>
      <c r="D992" s="36">
        <v>4</v>
      </c>
      <c r="E992" s="36">
        <v>2.6667</v>
      </c>
      <c r="F992" s="36">
        <v>5.3333</v>
      </c>
      <c r="G992" s="36">
        <v>2.6667</v>
      </c>
      <c r="H992" s="36">
        <v>6.6667</v>
      </c>
      <c r="I992" s="36">
        <v>2.6667</v>
      </c>
      <c r="J992" s="36">
        <v>24</v>
      </c>
      <c r="K992" s="36">
        <v>16</v>
      </c>
      <c r="L992" s="36">
        <v>6.6667</v>
      </c>
      <c r="M992" s="36">
        <v>5.3333</v>
      </c>
      <c r="N992" s="36">
        <v>4</v>
      </c>
      <c r="O992" s="36">
        <v>6.6667</v>
      </c>
      <c r="P992" s="36">
        <v>9.3333</v>
      </c>
    </row>
    <row r="993" spans="1:16">
      <c r="A993" s="6" t="s">
        <v>39</v>
      </c>
      <c r="B993" s="7" t="s">
        <v>32</v>
      </c>
      <c r="C993" s="37">
        <v>1.3333</v>
      </c>
      <c r="D993" s="37">
        <v>6.6667</v>
      </c>
      <c r="E993" s="37">
        <v>0</v>
      </c>
      <c r="F993" s="37">
        <v>13.3333</v>
      </c>
      <c r="G993" s="37">
        <v>2.6667</v>
      </c>
      <c r="H993" s="37">
        <v>2.6667</v>
      </c>
      <c r="I993" s="37">
        <v>2.6667</v>
      </c>
      <c r="J993" s="37">
        <v>16</v>
      </c>
      <c r="K993" s="37">
        <v>22.6667</v>
      </c>
      <c r="L993" s="37">
        <v>12</v>
      </c>
      <c r="M993" s="37">
        <v>13.3333</v>
      </c>
      <c r="N993" s="37">
        <v>0</v>
      </c>
      <c r="O993" s="37">
        <v>4</v>
      </c>
      <c r="P993" s="37">
        <v>2.6667</v>
      </c>
    </row>
    <row r="994" spans="1:16">
      <c r="A994" s="6" t="s">
        <v>39</v>
      </c>
      <c r="B994" s="10" t="s">
        <v>33</v>
      </c>
      <c r="C994" s="38">
        <v>4</v>
      </c>
      <c r="D994" s="38">
        <v>9.3333</v>
      </c>
      <c r="E994" s="38">
        <v>2.6667</v>
      </c>
      <c r="F994" s="38">
        <v>12</v>
      </c>
      <c r="G994" s="38">
        <v>2.6667</v>
      </c>
      <c r="H994" s="38">
        <v>4</v>
      </c>
      <c r="I994" s="38">
        <v>2.6667</v>
      </c>
      <c r="J994" s="38">
        <v>16</v>
      </c>
      <c r="K994" s="38">
        <v>17.3333</v>
      </c>
      <c r="L994" s="38">
        <v>8</v>
      </c>
      <c r="M994" s="38">
        <v>4</v>
      </c>
      <c r="N994" s="38">
        <v>5.3333</v>
      </c>
      <c r="O994" s="38">
        <v>1.3333</v>
      </c>
      <c r="P994" s="38">
        <v>10.6667</v>
      </c>
    </row>
    <row r="995" spans="1:16">
      <c r="A995" s="6" t="s">
        <v>39</v>
      </c>
      <c r="B995" s="13" t="s">
        <v>34</v>
      </c>
      <c r="C995" s="39">
        <v>1.3333</v>
      </c>
      <c r="D995" s="39">
        <v>1.3333</v>
      </c>
      <c r="E995" s="39">
        <v>1.3333</v>
      </c>
      <c r="F995" s="39">
        <v>10.6667</v>
      </c>
      <c r="G995" s="39">
        <v>2.6667</v>
      </c>
      <c r="H995" s="39">
        <v>9.3333</v>
      </c>
      <c r="I995" s="39">
        <v>4</v>
      </c>
      <c r="J995" s="39">
        <v>17.3333</v>
      </c>
      <c r="K995" s="39">
        <v>14.6667</v>
      </c>
      <c r="L995" s="39">
        <v>8</v>
      </c>
      <c r="M995" s="39">
        <v>8</v>
      </c>
      <c r="N995" s="39">
        <v>2.6667</v>
      </c>
      <c r="O995" s="39">
        <v>5.3333</v>
      </c>
      <c r="P995" s="39">
        <v>13.3333</v>
      </c>
    </row>
    <row r="996" spans="1:16">
      <c r="A996" s="6" t="s">
        <v>39</v>
      </c>
      <c r="B996" s="16" t="s">
        <v>35</v>
      </c>
      <c r="C996" s="40">
        <v>2.6667</v>
      </c>
      <c r="D996" s="40">
        <v>2.6667</v>
      </c>
      <c r="E996" s="40">
        <v>2.6667</v>
      </c>
      <c r="F996" s="40">
        <v>13.3333</v>
      </c>
      <c r="G996" s="40">
        <v>2.6667</v>
      </c>
      <c r="H996" s="40">
        <v>9.3333</v>
      </c>
      <c r="I996" s="40">
        <v>1.3333</v>
      </c>
      <c r="J996" s="40">
        <v>17.3333</v>
      </c>
      <c r="K996" s="40">
        <v>14.6667</v>
      </c>
      <c r="L996" s="40">
        <v>13.3333</v>
      </c>
      <c r="M996" s="40">
        <v>2.6667</v>
      </c>
      <c r="N996" s="40">
        <v>4</v>
      </c>
      <c r="O996" s="40">
        <v>4</v>
      </c>
      <c r="P996" s="40">
        <v>9.3333</v>
      </c>
    </row>
    <row r="997" spans="1:16">
      <c r="A997" s="6" t="s">
        <v>39</v>
      </c>
      <c r="B997" s="19" t="s">
        <v>36</v>
      </c>
      <c r="C997" s="41">
        <v>6.6667</v>
      </c>
      <c r="D997" s="41">
        <v>0</v>
      </c>
      <c r="E997" s="41">
        <v>0</v>
      </c>
      <c r="F997" s="41">
        <v>12</v>
      </c>
      <c r="G997" s="41">
        <v>5.3333</v>
      </c>
      <c r="H997" s="41">
        <v>6.6667</v>
      </c>
      <c r="I997" s="41">
        <v>6.6667</v>
      </c>
      <c r="J997" s="41">
        <v>18.6667</v>
      </c>
      <c r="K997" s="41">
        <v>12</v>
      </c>
      <c r="L997" s="41">
        <v>5.3333</v>
      </c>
      <c r="M997" s="41">
        <v>5.3333</v>
      </c>
      <c r="N997" s="41">
        <v>5.3333</v>
      </c>
      <c r="O997" s="41">
        <v>9.3333</v>
      </c>
      <c r="P997" s="41">
        <v>6.6667</v>
      </c>
    </row>
    <row r="998" spans="1:16">
      <c r="A998" s="2" t="s">
        <v>205</v>
      </c>
      <c r="B998" s="3" t="s">
        <v>31</v>
      </c>
      <c r="C998" s="36">
        <v>2.6667</v>
      </c>
      <c r="D998" s="36">
        <v>16</v>
      </c>
      <c r="E998" s="36">
        <v>1.3333</v>
      </c>
      <c r="F998" s="36">
        <v>6.6667</v>
      </c>
      <c r="G998" s="36">
        <v>5.3333</v>
      </c>
      <c r="H998" s="36">
        <v>5.3333</v>
      </c>
      <c r="I998" s="36">
        <v>1.3333</v>
      </c>
      <c r="J998" s="36">
        <v>16</v>
      </c>
      <c r="K998" s="36">
        <v>17.3333</v>
      </c>
      <c r="L998" s="36">
        <v>5.3333</v>
      </c>
      <c r="M998" s="36">
        <v>0</v>
      </c>
      <c r="N998" s="36">
        <v>9.3333</v>
      </c>
      <c r="O998" s="36">
        <v>5.3333</v>
      </c>
      <c r="P998" s="36">
        <v>8</v>
      </c>
    </row>
    <row r="999" spans="1:16">
      <c r="A999" s="6" t="s">
        <v>39</v>
      </c>
      <c r="B999" s="7" t="s">
        <v>32</v>
      </c>
      <c r="C999" s="37">
        <v>1.3333</v>
      </c>
      <c r="D999" s="37">
        <v>6.6667</v>
      </c>
      <c r="E999" s="37">
        <v>1.3333</v>
      </c>
      <c r="F999" s="37">
        <v>13.3333</v>
      </c>
      <c r="G999" s="37">
        <v>2.6667</v>
      </c>
      <c r="H999" s="37">
        <v>9.3333</v>
      </c>
      <c r="I999" s="37">
        <v>2.6667</v>
      </c>
      <c r="J999" s="37">
        <v>14.6667</v>
      </c>
      <c r="K999" s="37">
        <v>14.6667</v>
      </c>
      <c r="L999" s="37">
        <v>10.6667</v>
      </c>
      <c r="M999" s="37">
        <v>9.3333</v>
      </c>
      <c r="N999" s="37">
        <v>0</v>
      </c>
      <c r="O999" s="37">
        <v>5.3333</v>
      </c>
      <c r="P999" s="37">
        <v>8</v>
      </c>
    </row>
    <row r="1000" spans="1:16">
      <c r="A1000" s="6" t="s">
        <v>39</v>
      </c>
      <c r="B1000" s="10" t="s">
        <v>33</v>
      </c>
      <c r="C1000" s="38">
        <v>2.6667</v>
      </c>
      <c r="D1000" s="38">
        <v>6.6667</v>
      </c>
      <c r="E1000" s="38">
        <v>6.6667</v>
      </c>
      <c r="F1000" s="38">
        <v>22.6667</v>
      </c>
      <c r="G1000" s="38">
        <v>2.6667</v>
      </c>
      <c r="H1000" s="38">
        <v>2.6667</v>
      </c>
      <c r="I1000" s="38">
        <v>0</v>
      </c>
      <c r="J1000" s="38">
        <v>17.3333</v>
      </c>
      <c r="K1000" s="38">
        <v>21.3333</v>
      </c>
      <c r="L1000" s="38">
        <v>6.6667</v>
      </c>
      <c r="M1000" s="38">
        <v>2.6667</v>
      </c>
      <c r="N1000" s="38">
        <v>2.6667</v>
      </c>
      <c r="O1000" s="38">
        <v>0</v>
      </c>
      <c r="P1000" s="38">
        <v>5.3333</v>
      </c>
    </row>
    <row r="1001" spans="1:16">
      <c r="A1001" s="6" t="s">
        <v>39</v>
      </c>
      <c r="B1001" s="13" t="s">
        <v>34</v>
      </c>
      <c r="C1001" s="39">
        <v>0</v>
      </c>
      <c r="D1001" s="39">
        <v>1.3333</v>
      </c>
      <c r="E1001" s="39">
        <v>2.6667</v>
      </c>
      <c r="F1001" s="39">
        <v>17.3333</v>
      </c>
      <c r="G1001" s="39">
        <v>9.3333</v>
      </c>
      <c r="H1001" s="39">
        <v>12</v>
      </c>
      <c r="I1001" s="39">
        <v>0</v>
      </c>
      <c r="J1001" s="39">
        <v>16</v>
      </c>
      <c r="K1001" s="39">
        <v>8</v>
      </c>
      <c r="L1001" s="39">
        <v>12</v>
      </c>
      <c r="M1001" s="39">
        <v>10.6667</v>
      </c>
      <c r="N1001" s="39">
        <v>1.3333</v>
      </c>
      <c r="O1001" s="39">
        <v>4</v>
      </c>
      <c r="P1001" s="39">
        <v>5.3333</v>
      </c>
    </row>
    <row r="1002" spans="1:16">
      <c r="A1002" s="6" t="s">
        <v>39</v>
      </c>
      <c r="B1002" s="16" t="s">
        <v>35</v>
      </c>
      <c r="C1002" s="40">
        <v>1.3333</v>
      </c>
      <c r="D1002" s="40">
        <v>4</v>
      </c>
      <c r="E1002" s="40">
        <v>5.3333</v>
      </c>
      <c r="F1002" s="40">
        <v>14.6667</v>
      </c>
      <c r="G1002" s="40">
        <v>5.3333</v>
      </c>
      <c r="H1002" s="40">
        <v>6.6667</v>
      </c>
      <c r="I1002" s="40">
        <v>0</v>
      </c>
      <c r="J1002" s="40">
        <v>22.6667</v>
      </c>
      <c r="K1002" s="40">
        <v>20</v>
      </c>
      <c r="L1002" s="40">
        <v>8</v>
      </c>
      <c r="M1002" s="40">
        <v>4</v>
      </c>
      <c r="N1002" s="40">
        <v>0</v>
      </c>
      <c r="O1002" s="40">
        <v>2.6667</v>
      </c>
      <c r="P1002" s="40">
        <v>5.3333</v>
      </c>
    </row>
    <row r="1003" spans="1:16">
      <c r="A1003" s="6" t="s">
        <v>39</v>
      </c>
      <c r="B1003" s="19" t="s">
        <v>36</v>
      </c>
      <c r="C1003" s="41">
        <v>0</v>
      </c>
      <c r="D1003" s="41">
        <v>4</v>
      </c>
      <c r="E1003" s="41">
        <v>1.3333</v>
      </c>
      <c r="F1003" s="41">
        <v>9.3333</v>
      </c>
      <c r="G1003" s="41">
        <v>5.3333</v>
      </c>
      <c r="H1003" s="41">
        <v>12</v>
      </c>
      <c r="I1003" s="41">
        <v>1.3333</v>
      </c>
      <c r="J1003" s="41">
        <v>14.6667</v>
      </c>
      <c r="K1003" s="41">
        <v>16</v>
      </c>
      <c r="L1003" s="41">
        <v>8</v>
      </c>
      <c r="M1003" s="41">
        <v>5.3333</v>
      </c>
      <c r="N1003" s="41">
        <v>4</v>
      </c>
      <c r="O1003" s="41">
        <v>6.6667</v>
      </c>
      <c r="P1003" s="41">
        <v>12</v>
      </c>
    </row>
    <row r="1004" spans="1:16">
      <c r="A1004" s="2" t="s">
        <v>206</v>
      </c>
      <c r="B1004" s="3" t="s">
        <v>31</v>
      </c>
      <c r="C1004" s="36">
        <v>4</v>
      </c>
      <c r="D1004" s="36">
        <v>5.3333</v>
      </c>
      <c r="E1004" s="36">
        <v>6.6667</v>
      </c>
      <c r="F1004" s="36">
        <v>8</v>
      </c>
      <c r="G1004" s="36">
        <v>5.3333</v>
      </c>
      <c r="H1004" s="36">
        <v>6.6667</v>
      </c>
      <c r="I1004" s="36">
        <v>0</v>
      </c>
      <c r="J1004" s="36">
        <v>14.6667</v>
      </c>
      <c r="K1004" s="36">
        <v>8</v>
      </c>
      <c r="L1004" s="36">
        <v>10.6667</v>
      </c>
      <c r="M1004" s="36">
        <v>5.3333</v>
      </c>
      <c r="N1004" s="36">
        <v>4</v>
      </c>
      <c r="O1004" s="36">
        <v>9.3333</v>
      </c>
      <c r="P1004" s="36">
        <v>12</v>
      </c>
    </row>
    <row r="1005" spans="1:16">
      <c r="A1005" s="6" t="s">
        <v>39</v>
      </c>
      <c r="B1005" s="7" t="s">
        <v>32</v>
      </c>
      <c r="C1005" s="37">
        <v>1.3333</v>
      </c>
      <c r="D1005" s="37">
        <v>6.6667</v>
      </c>
      <c r="E1005" s="37">
        <v>1.3333</v>
      </c>
      <c r="F1005" s="37">
        <v>14.6667</v>
      </c>
      <c r="G1005" s="37">
        <v>2.6667</v>
      </c>
      <c r="H1005" s="37">
        <v>9.3333</v>
      </c>
      <c r="I1005" s="37">
        <v>0</v>
      </c>
      <c r="J1005" s="37">
        <v>17.3333</v>
      </c>
      <c r="K1005" s="37">
        <v>12</v>
      </c>
      <c r="L1005" s="37">
        <v>17.3333</v>
      </c>
      <c r="M1005" s="37">
        <v>5.3333</v>
      </c>
      <c r="N1005" s="37">
        <v>0</v>
      </c>
      <c r="O1005" s="37">
        <v>4</v>
      </c>
      <c r="P1005" s="37">
        <v>8</v>
      </c>
    </row>
    <row r="1006" spans="1:16">
      <c r="A1006" s="6" t="s">
        <v>39</v>
      </c>
      <c r="B1006" s="10" t="s">
        <v>33</v>
      </c>
      <c r="C1006" s="38">
        <v>1.3333</v>
      </c>
      <c r="D1006" s="38">
        <v>1.3333</v>
      </c>
      <c r="E1006" s="38">
        <v>1.3333</v>
      </c>
      <c r="F1006" s="38">
        <v>17.3333</v>
      </c>
      <c r="G1006" s="38">
        <v>2.6667</v>
      </c>
      <c r="H1006" s="38">
        <v>5.3333</v>
      </c>
      <c r="I1006" s="38">
        <v>2.6667</v>
      </c>
      <c r="J1006" s="38">
        <v>18.6667</v>
      </c>
      <c r="K1006" s="38">
        <v>21.3333</v>
      </c>
      <c r="L1006" s="38">
        <v>13.3333</v>
      </c>
      <c r="M1006" s="38">
        <v>5.3333</v>
      </c>
      <c r="N1006" s="38">
        <v>1.3333</v>
      </c>
      <c r="O1006" s="38">
        <v>1.3333</v>
      </c>
      <c r="P1006" s="38">
        <v>6.6667</v>
      </c>
    </row>
    <row r="1007" spans="1:16">
      <c r="A1007" s="6" t="s">
        <v>39</v>
      </c>
      <c r="B1007" s="13" t="s">
        <v>34</v>
      </c>
      <c r="C1007" s="39">
        <v>0</v>
      </c>
      <c r="D1007" s="39">
        <v>2.6667</v>
      </c>
      <c r="E1007" s="39">
        <v>1.3333</v>
      </c>
      <c r="F1007" s="39">
        <v>16</v>
      </c>
      <c r="G1007" s="39">
        <v>5.3333</v>
      </c>
      <c r="H1007" s="39">
        <v>6.6667</v>
      </c>
      <c r="I1007" s="39">
        <v>0</v>
      </c>
      <c r="J1007" s="39">
        <v>17.3333</v>
      </c>
      <c r="K1007" s="39">
        <v>16</v>
      </c>
      <c r="L1007" s="39">
        <v>8</v>
      </c>
      <c r="M1007" s="39">
        <v>12</v>
      </c>
      <c r="N1007" s="39">
        <v>0</v>
      </c>
      <c r="O1007" s="39">
        <v>5.3333</v>
      </c>
      <c r="P1007" s="39">
        <v>9.3333</v>
      </c>
    </row>
    <row r="1008" spans="1:16">
      <c r="A1008" s="6" t="s">
        <v>39</v>
      </c>
      <c r="B1008" s="16" t="s">
        <v>35</v>
      </c>
      <c r="C1008" s="40">
        <v>2.6667</v>
      </c>
      <c r="D1008" s="40">
        <v>4</v>
      </c>
      <c r="E1008" s="40">
        <v>0</v>
      </c>
      <c r="F1008" s="40">
        <v>16</v>
      </c>
      <c r="G1008" s="40">
        <v>2.6667</v>
      </c>
      <c r="H1008" s="40">
        <v>4</v>
      </c>
      <c r="I1008" s="40">
        <v>1.3333</v>
      </c>
      <c r="J1008" s="40">
        <v>17.3333</v>
      </c>
      <c r="K1008" s="40">
        <v>25.3333</v>
      </c>
      <c r="L1008" s="40">
        <v>9.3333</v>
      </c>
      <c r="M1008" s="40">
        <v>6.6667</v>
      </c>
      <c r="N1008" s="40">
        <v>1.3333</v>
      </c>
      <c r="O1008" s="40">
        <v>5.3333</v>
      </c>
      <c r="P1008" s="40">
        <v>4</v>
      </c>
    </row>
    <row r="1009" spans="1:16">
      <c r="A1009" s="6" t="s">
        <v>39</v>
      </c>
      <c r="B1009" s="19" t="s">
        <v>36</v>
      </c>
      <c r="C1009" s="41">
        <v>5.3333</v>
      </c>
      <c r="D1009" s="41">
        <v>4</v>
      </c>
      <c r="E1009" s="41">
        <v>2.6667</v>
      </c>
      <c r="F1009" s="41">
        <v>12</v>
      </c>
      <c r="G1009" s="41">
        <v>4</v>
      </c>
      <c r="H1009" s="41">
        <v>8</v>
      </c>
      <c r="I1009" s="41">
        <v>4</v>
      </c>
      <c r="J1009" s="41">
        <v>16</v>
      </c>
      <c r="K1009" s="41">
        <v>10.6667</v>
      </c>
      <c r="L1009" s="41">
        <v>12</v>
      </c>
      <c r="M1009" s="41">
        <v>4</v>
      </c>
      <c r="N1009" s="41">
        <v>8</v>
      </c>
      <c r="O1009" s="41">
        <v>1.3333</v>
      </c>
      <c r="P1009" s="41">
        <v>8</v>
      </c>
    </row>
    <row r="1010" spans="1:16">
      <c r="A1010" s="2" t="s">
        <v>207</v>
      </c>
      <c r="B1010" s="3" t="s">
        <v>31</v>
      </c>
      <c r="C1010" s="36">
        <v>1.3333</v>
      </c>
      <c r="D1010" s="36">
        <v>4</v>
      </c>
      <c r="E1010" s="36">
        <v>2.6667</v>
      </c>
      <c r="F1010" s="36">
        <v>17.3333</v>
      </c>
      <c r="G1010" s="36">
        <v>4</v>
      </c>
      <c r="H1010" s="36">
        <v>9.3333</v>
      </c>
      <c r="I1010" s="36">
        <v>4</v>
      </c>
      <c r="J1010" s="36">
        <v>20</v>
      </c>
      <c r="K1010" s="36">
        <v>9.3333</v>
      </c>
      <c r="L1010" s="36">
        <v>4</v>
      </c>
      <c r="M1010" s="36">
        <v>5.3333</v>
      </c>
      <c r="N1010" s="36">
        <v>5.3333</v>
      </c>
      <c r="O1010" s="36">
        <v>6.6667</v>
      </c>
      <c r="P1010" s="36">
        <v>6.6667</v>
      </c>
    </row>
    <row r="1011" spans="1:16">
      <c r="A1011" s="6" t="s">
        <v>39</v>
      </c>
      <c r="B1011" s="7" t="s">
        <v>32</v>
      </c>
      <c r="C1011" s="37">
        <v>2.6667</v>
      </c>
      <c r="D1011" s="37">
        <v>6.6667</v>
      </c>
      <c r="E1011" s="37">
        <v>1.3333</v>
      </c>
      <c r="F1011" s="37">
        <v>14.6667</v>
      </c>
      <c r="G1011" s="37">
        <v>4</v>
      </c>
      <c r="H1011" s="37">
        <v>4</v>
      </c>
      <c r="I1011" s="37">
        <v>0</v>
      </c>
      <c r="J1011" s="37">
        <v>22.6667</v>
      </c>
      <c r="K1011" s="37">
        <v>13.3333</v>
      </c>
      <c r="L1011" s="37">
        <v>12</v>
      </c>
      <c r="M1011" s="37">
        <v>8</v>
      </c>
      <c r="N1011" s="37">
        <v>4</v>
      </c>
      <c r="O1011" s="37">
        <v>1.3333</v>
      </c>
      <c r="P1011" s="37">
        <v>5.3333</v>
      </c>
    </row>
    <row r="1012" spans="1:16">
      <c r="A1012" s="6" t="s">
        <v>39</v>
      </c>
      <c r="B1012" s="10" t="s">
        <v>33</v>
      </c>
      <c r="C1012" s="38">
        <v>0</v>
      </c>
      <c r="D1012" s="38">
        <v>10.6667</v>
      </c>
      <c r="E1012" s="38">
        <v>2.6667</v>
      </c>
      <c r="F1012" s="38">
        <v>17.3333</v>
      </c>
      <c r="G1012" s="38">
        <v>2.6667</v>
      </c>
      <c r="H1012" s="38">
        <v>6.6667</v>
      </c>
      <c r="I1012" s="38">
        <v>2.6667</v>
      </c>
      <c r="J1012" s="38">
        <v>12</v>
      </c>
      <c r="K1012" s="38">
        <v>17.3333</v>
      </c>
      <c r="L1012" s="38">
        <v>8</v>
      </c>
      <c r="M1012" s="38">
        <v>6.6667</v>
      </c>
      <c r="N1012" s="38">
        <v>4</v>
      </c>
      <c r="O1012" s="38">
        <v>4</v>
      </c>
      <c r="P1012" s="38">
        <v>5.3333</v>
      </c>
    </row>
    <row r="1013" spans="1:16">
      <c r="A1013" s="6" t="s">
        <v>39</v>
      </c>
      <c r="B1013" s="13" t="s">
        <v>34</v>
      </c>
      <c r="C1013" s="39">
        <v>5.3333</v>
      </c>
      <c r="D1013" s="39">
        <v>0</v>
      </c>
      <c r="E1013" s="39">
        <v>0</v>
      </c>
      <c r="F1013" s="39">
        <v>12</v>
      </c>
      <c r="G1013" s="39">
        <v>1.3333</v>
      </c>
      <c r="H1013" s="39">
        <v>10.6667</v>
      </c>
      <c r="I1013" s="39">
        <v>0</v>
      </c>
      <c r="J1013" s="39">
        <v>16</v>
      </c>
      <c r="K1013" s="39">
        <v>14.6667</v>
      </c>
      <c r="L1013" s="39">
        <v>16</v>
      </c>
      <c r="M1013" s="39">
        <v>10.6667</v>
      </c>
      <c r="N1013" s="39">
        <v>0</v>
      </c>
      <c r="O1013" s="39">
        <v>6.6667</v>
      </c>
      <c r="P1013" s="39">
        <v>6.6667</v>
      </c>
    </row>
    <row r="1014" spans="1:16">
      <c r="A1014" s="6" t="s">
        <v>39</v>
      </c>
      <c r="B1014" s="16" t="s">
        <v>35</v>
      </c>
      <c r="C1014" s="40">
        <v>2.6667</v>
      </c>
      <c r="D1014" s="40">
        <v>1.3333</v>
      </c>
      <c r="E1014" s="40">
        <v>2.6667</v>
      </c>
      <c r="F1014" s="40">
        <v>14.6667</v>
      </c>
      <c r="G1014" s="40">
        <v>4</v>
      </c>
      <c r="H1014" s="40">
        <v>12</v>
      </c>
      <c r="I1014" s="40">
        <v>0</v>
      </c>
      <c r="J1014" s="40">
        <v>20</v>
      </c>
      <c r="K1014" s="40">
        <v>12</v>
      </c>
      <c r="L1014" s="40">
        <v>9.3333</v>
      </c>
      <c r="M1014" s="40">
        <v>9.3333</v>
      </c>
      <c r="N1014" s="40">
        <v>1.3333</v>
      </c>
      <c r="O1014" s="40">
        <v>4</v>
      </c>
      <c r="P1014" s="40">
        <v>6.6667</v>
      </c>
    </row>
    <row r="1015" spans="1:16">
      <c r="A1015" s="6" t="s">
        <v>39</v>
      </c>
      <c r="B1015" s="19" t="s">
        <v>36</v>
      </c>
      <c r="C1015" s="41">
        <v>2.6667</v>
      </c>
      <c r="D1015" s="41">
        <v>2.6667</v>
      </c>
      <c r="E1015" s="41">
        <v>1.3333</v>
      </c>
      <c r="F1015" s="41">
        <v>12</v>
      </c>
      <c r="G1015" s="41">
        <v>1.3333</v>
      </c>
      <c r="H1015" s="41">
        <v>8</v>
      </c>
      <c r="I1015" s="41">
        <v>4</v>
      </c>
      <c r="J1015" s="41">
        <v>20</v>
      </c>
      <c r="K1015" s="41">
        <v>9.3333</v>
      </c>
      <c r="L1015" s="41">
        <v>8</v>
      </c>
      <c r="M1015" s="41">
        <v>12</v>
      </c>
      <c r="N1015" s="41">
        <v>9.3333</v>
      </c>
      <c r="O1015" s="41">
        <v>4</v>
      </c>
      <c r="P1015" s="41">
        <v>5.3333</v>
      </c>
    </row>
    <row r="1016" spans="1:16">
      <c r="A1016" s="2" t="s">
        <v>208</v>
      </c>
      <c r="B1016" s="3" t="s">
        <v>31</v>
      </c>
      <c r="C1016" s="36">
        <v>1.3333</v>
      </c>
      <c r="D1016" s="36">
        <v>10.6667</v>
      </c>
      <c r="E1016" s="36">
        <v>2.6667</v>
      </c>
      <c r="F1016" s="36">
        <v>22.6667</v>
      </c>
      <c r="G1016" s="36">
        <v>2.6667</v>
      </c>
      <c r="H1016" s="36">
        <v>1.3333</v>
      </c>
      <c r="I1016" s="36">
        <v>2.6667</v>
      </c>
      <c r="J1016" s="36">
        <v>14.6667</v>
      </c>
      <c r="K1016" s="36">
        <v>10.6667</v>
      </c>
      <c r="L1016" s="36">
        <v>2.6667</v>
      </c>
      <c r="M1016" s="36">
        <v>8</v>
      </c>
      <c r="N1016" s="36">
        <v>2.6667</v>
      </c>
      <c r="O1016" s="36">
        <v>8</v>
      </c>
      <c r="P1016" s="36">
        <v>9.3333</v>
      </c>
    </row>
    <row r="1017" spans="1:16">
      <c r="A1017" s="6" t="s">
        <v>39</v>
      </c>
      <c r="B1017" s="7" t="s">
        <v>32</v>
      </c>
      <c r="C1017" s="37">
        <v>0</v>
      </c>
      <c r="D1017" s="37">
        <v>8</v>
      </c>
      <c r="E1017" s="37">
        <v>0</v>
      </c>
      <c r="F1017" s="37">
        <v>9.3333</v>
      </c>
      <c r="G1017" s="37">
        <v>4</v>
      </c>
      <c r="H1017" s="37">
        <v>4</v>
      </c>
      <c r="I1017" s="37">
        <v>2.6667</v>
      </c>
      <c r="J1017" s="37">
        <v>17.3333</v>
      </c>
      <c r="K1017" s="37">
        <v>13.3333</v>
      </c>
      <c r="L1017" s="37">
        <v>21.3333</v>
      </c>
      <c r="M1017" s="37">
        <v>0</v>
      </c>
      <c r="N1017" s="37">
        <v>2.6667</v>
      </c>
      <c r="O1017" s="37">
        <v>4</v>
      </c>
      <c r="P1017" s="37">
        <v>13.3333</v>
      </c>
    </row>
    <row r="1018" spans="1:16">
      <c r="A1018" s="6" t="s">
        <v>39</v>
      </c>
      <c r="B1018" s="10" t="s">
        <v>33</v>
      </c>
      <c r="C1018" s="38">
        <v>0</v>
      </c>
      <c r="D1018" s="38">
        <v>8</v>
      </c>
      <c r="E1018" s="38">
        <v>2.6667</v>
      </c>
      <c r="F1018" s="38">
        <v>22.6667</v>
      </c>
      <c r="G1018" s="38">
        <v>2.6667</v>
      </c>
      <c r="H1018" s="38">
        <v>8</v>
      </c>
      <c r="I1018" s="38">
        <v>0</v>
      </c>
      <c r="J1018" s="38">
        <v>18.6667</v>
      </c>
      <c r="K1018" s="38">
        <v>12</v>
      </c>
      <c r="L1018" s="38">
        <v>6.6667</v>
      </c>
      <c r="M1018" s="38">
        <v>2.6667</v>
      </c>
      <c r="N1018" s="38">
        <v>1.3333</v>
      </c>
      <c r="O1018" s="38">
        <v>4</v>
      </c>
      <c r="P1018" s="38">
        <v>10.6667</v>
      </c>
    </row>
    <row r="1019" spans="1:16">
      <c r="A1019" s="6" t="s">
        <v>39</v>
      </c>
      <c r="B1019" s="13" t="s">
        <v>34</v>
      </c>
      <c r="C1019" s="39">
        <v>4</v>
      </c>
      <c r="D1019" s="39">
        <v>2.6667</v>
      </c>
      <c r="E1019" s="39">
        <v>2.6667</v>
      </c>
      <c r="F1019" s="39">
        <v>10.6667</v>
      </c>
      <c r="G1019" s="39">
        <v>8</v>
      </c>
      <c r="H1019" s="39">
        <v>2.6667</v>
      </c>
      <c r="I1019" s="39">
        <v>2.6667</v>
      </c>
      <c r="J1019" s="39">
        <v>17.3333</v>
      </c>
      <c r="K1019" s="39">
        <v>17.3333</v>
      </c>
      <c r="L1019" s="39">
        <v>16</v>
      </c>
      <c r="M1019" s="39">
        <v>6.6667</v>
      </c>
      <c r="N1019" s="39">
        <v>2.6667</v>
      </c>
      <c r="O1019" s="39">
        <v>1.3333</v>
      </c>
      <c r="P1019" s="39">
        <v>5.3333</v>
      </c>
    </row>
    <row r="1020" spans="1:16">
      <c r="A1020" s="6" t="s">
        <v>39</v>
      </c>
      <c r="B1020" s="16" t="s">
        <v>35</v>
      </c>
      <c r="C1020" s="40">
        <v>2.6667</v>
      </c>
      <c r="D1020" s="40">
        <v>4</v>
      </c>
      <c r="E1020" s="40">
        <v>0</v>
      </c>
      <c r="F1020" s="40">
        <v>17.3333</v>
      </c>
      <c r="G1020" s="40">
        <v>5.3333</v>
      </c>
      <c r="H1020" s="40">
        <v>12</v>
      </c>
      <c r="I1020" s="40">
        <v>2.6667</v>
      </c>
      <c r="J1020" s="40">
        <v>14.6667</v>
      </c>
      <c r="K1020" s="40">
        <v>14.6667</v>
      </c>
      <c r="L1020" s="40">
        <v>12</v>
      </c>
      <c r="M1020" s="40">
        <v>2.6667</v>
      </c>
      <c r="N1020" s="40">
        <v>1.3333</v>
      </c>
      <c r="O1020" s="40">
        <v>1.3333</v>
      </c>
      <c r="P1020" s="40">
        <v>9.3333</v>
      </c>
    </row>
    <row r="1021" spans="1:16">
      <c r="A1021" s="6" t="s">
        <v>39</v>
      </c>
      <c r="B1021" s="19" t="s">
        <v>36</v>
      </c>
      <c r="C1021" s="41">
        <v>5.3333</v>
      </c>
      <c r="D1021" s="41">
        <v>2.6667</v>
      </c>
      <c r="E1021" s="41">
        <v>0</v>
      </c>
      <c r="F1021" s="41">
        <v>12</v>
      </c>
      <c r="G1021" s="41">
        <v>4</v>
      </c>
      <c r="H1021" s="41">
        <v>4</v>
      </c>
      <c r="I1021" s="41">
        <v>5.3333</v>
      </c>
      <c r="J1021" s="41">
        <v>9.3333</v>
      </c>
      <c r="K1021" s="41">
        <v>12</v>
      </c>
      <c r="L1021" s="41">
        <v>16</v>
      </c>
      <c r="M1021" s="41">
        <v>4</v>
      </c>
      <c r="N1021" s="41">
        <v>2.6667</v>
      </c>
      <c r="O1021" s="41">
        <v>16</v>
      </c>
      <c r="P1021" s="41">
        <v>6.6667</v>
      </c>
    </row>
    <row r="1022" spans="1:16">
      <c r="A1022" s="2" t="s">
        <v>209</v>
      </c>
      <c r="B1022" s="3" t="s">
        <v>31</v>
      </c>
      <c r="C1022" s="36">
        <v>2.6667</v>
      </c>
      <c r="D1022" s="36">
        <v>9.3333</v>
      </c>
      <c r="E1022" s="36">
        <v>2.6667</v>
      </c>
      <c r="F1022" s="36">
        <v>17.3333</v>
      </c>
      <c r="G1022" s="36">
        <v>1.3333</v>
      </c>
      <c r="H1022" s="36">
        <v>6.6667</v>
      </c>
      <c r="I1022" s="36">
        <v>2.6667</v>
      </c>
      <c r="J1022" s="36">
        <v>12</v>
      </c>
      <c r="K1022" s="36">
        <v>13.3333</v>
      </c>
      <c r="L1022" s="36">
        <v>8</v>
      </c>
      <c r="M1022" s="36">
        <v>9.3333</v>
      </c>
      <c r="N1022" s="36">
        <v>2.6667</v>
      </c>
      <c r="O1022" s="36">
        <v>8</v>
      </c>
      <c r="P1022" s="36">
        <v>4</v>
      </c>
    </row>
    <row r="1023" spans="1:16">
      <c r="A1023" s="6" t="s">
        <v>39</v>
      </c>
      <c r="B1023" s="7" t="s">
        <v>32</v>
      </c>
      <c r="C1023" s="37">
        <v>1.3333</v>
      </c>
      <c r="D1023" s="37">
        <v>6.6667</v>
      </c>
      <c r="E1023" s="37">
        <v>0</v>
      </c>
      <c r="F1023" s="37">
        <v>14.6667</v>
      </c>
      <c r="G1023" s="37">
        <v>1.3333</v>
      </c>
      <c r="H1023" s="37">
        <v>6.6667</v>
      </c>
      <c r="I1023" s="37">
        <v>1.3333</v>
      </c>
      <c r="J1023" s="37">
        <v>17.3333</v>
      </c>
      <c r="K1023" s="37">
        <v>14.6667</v>
      </c>
      <c r="L1023" s="37">
        <v>13.3333</v>
      </c>
      <c r="M1023" s="37">
        <v>9.3333</v>
      </c>
      <c r="N1023" s="37">
        <v>1.3333</v>
      </c>
      <c r="O1023" s="37">
        <v>1.3333</v>
      </c>
      <c r="P1023" s="37">
        <v>10.6667</v>
      </c>
    </row>
    <row r="1024" spans="1:16">
      <c r="A1024" s="6" t="s">
        <v>39</v>
      </c>
      <c r="B1024" s="10" t="s">
        <v>33</v>
      </c>
      <c r="C1024" s="38">
        <v>5.3333</v>
      </c>
      <c r="D1024" s="38">
        <v>4</v>
      </c>
      <c r="E1024" s="38">
        <v>2.6667</v>
      </c>
      <c r="F1024" s="38">
        <v>18.6667</v>
      </c>
      <c r="G1024" s="38">
        <v>1.3333</v>
      </c>
      <c r="H1024" s="38">
        <v>4</v>
      </c>
      <c r="I1024" s="38">
        <v>0</v>
      </c>
      <c r="J1024" s="38">
        <v>16</v>
      </c>
      <c r="K1024" s="38">
        <v>17.3333</v>
      </c>
      <c r="L1024" s="38">
        <v>12</v>
      </c>
      <c r="M1024" s="38">
        <v>5.3333</v>
      </c>
      <c r="N1024" s="38">
        <v>5.3333</v>
      </c>
      <c r="O1024" s="38">
        <v>1.3333</v>
      </c>
      <c r="P1024" s="38">
        <v>6.6667</v>
      </c>
    </row>
    <row r="1025" spans="1:16">
      <c r="A1025" s="6" t="s">
        <v>39</v>
      </c>
      <c r="B1025" s="13" t="s">
        <v>34</v>
      </c>
      <c r="C1025" s="39">
        <v>5.3333</v>
      </c>
      <c r="D1025" s="39">
        <v>0</v>
      </c>
      <c r="E1025" s="39">
        <v>1.3333</v>
      </c>
      <c r="F1025" s="39">
        <v>14.6667</v>
      </c>
      <c r="G1025" s="39">
        <v>1.3333</v>
      </c>
      <c r="H1025" s="39">
        <v>13.3333</v>
      </c>
      <c r="I1025" s="39">
        <v>1.3333</v>
      </c>
      <c r="J1025" s="39">
        <v>14.6667</v>
      </c>
      <c r="K1025" s="39">
        <v>16</v>
      </c>
      <c r="L1025" s="39">
        <v>16</v>
      </c>
      <c r="M1025" s="39">
        <v>5.3333</v>
      </c>
      <c r="N1025" s="39">
        <v>1.3333</v>
      </c>
      <c r="O1025" s="39">
        <v>6.6667</v>
      </c>
      <c r="P1025" s="39">
        <v>2.6667</v>
      </c>
    </row>
    <row r="1026" spans="1:16">
      <c r="A1026" s="6" t="s">
        <v>39</v>
      </c>
      <c r="B1026" s="16" t="s">
        <v>35</v>
      </c>
      <c r="C1026" s="40">
        <v>2.6667</v>
      </c>
      <c r="D1026" s="40">
        <v>1.3333</v>
      </c>
      <c r="E1026" s="40">
        <v>0</v>
      </c>
      <c r="F1026" s="40">
        <v>14.6667</v>
      </c>
      <c r="G1026" s="40">
        <v>4</v>
      </c>
      <c r="H1026" s="40">
        <v>12</v>
      </c>
      <c r="I1026" s="40">
        <v>0</v>
      </c>
      <c r="J1026" s="40">
        <v>22.6667</v>
      </c>
      <c r="K1026" s="40">
        <v>18.6667</v>
      </c>
      <c r="L1026" s="40">
        <v>5.3333</v>
      </c>
      <c r="M1026" s="40">
        <v>5.3333</v>
      </c>
      <c r="N1026" s="40">
        <v>1.3333</v>
      </c>
      <c r="O1026" s="40">
        <v>4</v>
      </c>
      <c r="P1026" s="40">
        <v>8</v>
      </c>
    </row>
    <row r="1027" spans="1:16">
      <c r="A1027" s="6" t="s">
        <v>39</v>
      </c>
      <c r="B1027" s="19" t="s">
        <v>36</v>
      </c>
      <c r="C1027" s="41">
        <v>4</v>
      </c>
      <c r="D1027" s="41">
        <v>1.3333</v>
      </c>
      <c r="E1027" s="41">
        <v>4</v>
      </c>
      <c r="F1027" s="41">
        <v>10.6667</v>
      </c>
      <c r="G1027" s="41">
        <v>1.3333</v>
      </c>
      <c r="H1027" s="41">
        <v>6.6667</v>
      </c>
      <c r="I1027" s="41">
        <v>2.6667</v>
      </c>
      <c r="J1027" s="41">
        <v>17.3333</v>
      </c>
      <c r="K1027" s="41">
        <v>5.3333</v>
      </c>
      <c r="L1027" s="41">
        <v>14.6667</v>
      </c>
      <c r="M1027" s="41">
        <v>8</v>
      </c>
      <c r="N1027" s="41">
        <v>6.6667</v>
      </c>
      <c r="O1027" s="41">
        <v>8</v>
      </c>
      <c r="P1027" s="41">
        <v>9.3333</v>
      </c>
    </row>
    <row r="1028" spans="1:16">
      <c r="A1028" s="2" t="s">
        <v>210</v>
      </c>
      <c r="B1028" s="3" t="s">
        <v>31</v>
      </c>
      <c r="C1028" s="36">
        <v>0</v>
      </c>
      <c r="D1028" s="36">
        <v>8</v>
      </c>
      <c r="E1028" s="36">
        <v>4</v>
      </c>
      <c r="F1028" s="36">
        <v>10.6667</v>
      </c>
      <c r="G1028" s="36">
        <v>4</v>
      </c>
      <c r="H1028" s="36">
        <v>9.3333</v>
      </c>
      <c r="I1028" s="36">
        <v>0</v>
      </c>
      <c r="J1028" s="36">
        <v>17.3333</v>
      </c>
      <c r="K1028" s="36">
        <v>10.6667</v>
      </c>
      <c r="L1028" s="36">
        <v>5.3333</v>
      </c>
      <c r="M1028" s="36">
        <v>4</v>
      </c>
      <c r="N1028" s="36">
        <v>2.6667</v>
      </c>
      <c r="O1028" s="36">
        <v>5.3333</v>
      </c>
      <c r="P1028" s="36">
        <v>18.6667</v>
      </c>
    </row>
    <row r="1029" spans="1:16">
      <c r="A1029" s="6" t="s">
        <v>39</v>
      </c>
      <c r="B1029" s="7" t="s">
        <v>32</v>
      </c>
      <c r="C1029" s="37">
        <v>5.3333</v>
      </c>
      <c r="D1029" s="37">
        <v>0</v>
      </c>
      <c r="E1029" s="37">
        <v>1.3333</v>
      </c>
      <c r="F1029" s="37">
        <v>17.3333</v>
      </c>
      <c r="G1029" s="37">
        <v>1.3333</v>
      </c>
      <c r="H1029" s="37">
        <v>8</v>
      </c>
      <c r="I1029" s="37">
        <v>2.6667</v>
      </c>
      <c r="J1029" s="37">
        <v>16</v>
      </c>
      <c r="K1029" s="37">
        <v>18.6667</v>
      </c>
      <c r="L1029" s="37">
        <v>13.3333</v>
      </c>
      <c r="M1029" s="37">
        <v>1.3333</v>
      </c>
      <c r="N1029" s="37">
        <v>1.3333</v>
      </c>
      <c r="O1029" s="37">
        <v>2.6667</v>
      </c>
      <c r="P1029" s="37">
        <v>10.6667</v>
      </c>
    </row>
    <row r="1030" spans="1:16">
      <c r="A1030" s="6" t="s">
        <v>39</v>
      </c>
      <c r="B1030" s="10" t="s">
        <v>33</v>
      </c>
      <c r="C1030" s="38">
        <v>1.3333</v>
      </c>
      <c r="D1030" s="38">
        <v>5.3333</v>
      </c>
      <c r="E1030" s="38">
        <v>1.3333</v>
      </c>
      <c r="F1030" s="38">
        <v>28</v>
      </c>
      <c r="G1030" s="38">
        <v>4</v>
      </c>
      <c r="H1030" s="38">
        <v>8</v>
      </c>
      <c r="I1030" s="38">
        <v>1.3333</v>
      </c>
      <c r="J1030" s="38">
        <v>16</v>
      </c>
      <c r="K1030" s="38">
        <v>10.6667</v>
      </c>
      <c r="L1030" s="38">
        <v>12</v>
      </c>
      <c r="M1030" s="38">
        <v>5.3333</v>
      </c>
      <c r="N1030" s="38">
        <v>1.3333</v>
      </c>
      <c r="O1030" s="38">
        <v>1.3333</v>
      </c>
      <c r="P1030" s="38">
        <v>4</v>
      </c>
    </row>
    <row r="1031" spans="1:16">
      <c r="A1031" s="6" t="s">
        <v>39</v>
      </c>
      <c r="B1031" s="13" t="s">
        <v>34</v>
      </c>
      <c r="C1031" s="39">
        <v>5.3333</v>
      </c>
      <c r="D1031" s="39">
        <v>1.3333</v>
      </c>
      <c r="E1031" s="39">
        <v>2.6667</v>
      </c>
      <c r="F1031" s="39">
        <v>14.6667</v>
      </c>
      <c r="G1031" s="39">
        <v>4</v>
      </c>
      <c r="H1031" s="39">
        <v>5.3333</v>
      </c>
      <c r="I1031" s="39">
        <v>0</v>
      </c>
      <c r="J1031" s="39">
        <v>21.3333</v>
      </c>
      <c r="K1031" s="39">
        <v>13.3333</v>
      </c>
      <c r="L1031" s="39">
        <v>12</v>
      </c>
      <c r="M1031" s="39">
        <v>10.6667</v>
      </c>
      <c r="N1031" s="39">
        <v>4</v>
      </c>
      <c r="O1031" s="39">
        <v>1.3333</v>
      </c>
      <c r="P1031" s="39">
        <v>4</v>
      </c>
    </row>
    <row r="1032" spans="1:16">
      <c r="A1032" s="6" t="s">
        <v>39</v>
      </c>
      <c r="B1032" s="16" t="s">
        <v>35</v>
      </c>
      <c r="C1032" s="40">
        <v>1.3333</v>
      </c>
      <c r="D1032" s="40">
        <v>5.3333</v>
      </c>
      <c r="E1032" s="40">
        <v>1.3333</v>
      </c>
      <c r="F1032" s="40">
        <v>10.6667</v>
      </c>
      <c r="G1032" s="40">
        <v>6.6667</v>
      </c>
      <c r="H1032" s="40">
        <v>6.6667</v>
      </c>
      <c r="I1032" s="40">
        <v>0</v>
      </c>
      <c r="J1032" s="40">
        <v>16</v>
      </c>
      <c r="K1032" s="40">
        <v>17.3333</v>
      </c>
      <c r="L1032" s="40">
        <v>6.6667</v>
      </c>
      <c r="M1032" s="40">
        <v>10.6667</v>
      </c>
      <c r="N1032" s="40">
        <v>1.3333</v>
      </c>
      <c r="O1032" s="40">
        <v>4</v>
      </c>
      <c r="P1032" s="40">
        <v>12</v>
      </c>
    </row>
    <row r="1033" spans="1:16">
      <c r="A1033" s="6" t="s">
        <v>39</v>
      </c>
      <c r="B1033" s="19" t="s">
        <v>36</v>
      </c>
      <c r="C1033" s="41">
        <v>1.3333</v>
      </c>
      <c r="D1033" s="41">
        <v>1.3333</v>
      </c>
      <c r="E1033" s="41">
        <v>0</v>
      </c>
      <c r="F1033" s="41">
        <v>12</v>
      </c>
      <c r="G1033" s="41">
        <v>2.6667</v>
      </c>
      <c r="H1033" s="41">
        <v>10.6667</v>
      </c>
      <c r="I1033" s="41">
        <v>8</v>
      </c>
      <c r="J1033" s="41">
        <v>14.6667</v>
      </c>
      <c r="K1033" s="41">
        <v>9.3333</v>
      </c>
      <c r="L1033" s="41">
        <v>13.3333</v>
      </c>
      <c r="M1033" s="41">
        <v>8</v>
      </c>
      <c r="N1033" s="41">
        <v>4</v>
      </c>
      <c r="O1033" s="41">
        <v>9.3333</v>
      </c>
      <c r="P1033" s="41">
        <v>5.3333</v>
      </c>
    </row>
    <row r="1034" spans="1:16">
      <c r="A1034" s="2" t="s">
        <v>211</v>
      </c>
      <c r="B1034" s="3" t="s">
        <v>31</v>
      </c>
      <c r="C1034" s="36">
        <v>2.6667</v>
      </c>
      <c r="D1034" s="36">
        <v>4</v>
      </c>
      <c r="E1034" s="36">
        <v>5.3333</v>
      </c>
      <c r="F1034" s="36">
        <v>18.6667</v>
      </c>
      <c r="G1034" s="36">
        <v>2.6667</v>
      </c>
      <c r="H1034" s="36">
        <v>8</v>
      </c>
      <c r="I1034" s="36">
        <v>2.6667</v>
      </c>
      <c r="J1034" s="36">
        <v>17.3333</v>
      </c>
      <c r="K1034" s="36">
        <v>6.6667</v>
      </c>
      <c r="L1034" s="36">
        <v>4</v>
      </c>
      <c r="M1034" s="36">
        <v>6.6667</v>
      </c>
      <c r="N1034" s="36">
        <v>5.3333</v>
      </c>
      <c r="O1034" s="36">
        <v>6.6667</v>
      </c>
      <c r="P1034" s="36">
        <v>9.3333</v>
      </c>
    </row>
    <row r="1035" spans="1:16">
      <c r="A1035" s="6" t="s">
        <v>39</v>
      </c>
      <c r="B1035" s="7" t="s">
        <v>32</v>
      </c>
      <c r="C1035" s="37">
        <v>0</v>
      </c>
      <c r="D1035" s="37">
        <v>6.6667</v>
      </c>
      <c r="E1035" s="37">
        <v>2.6667</v>
      </c>
      <c r="F1035" s="37">
        <v>8</v>
      </c>
      <c r="G1035" s="37">
        <v>8</v>
      </c>
      <c r="H1035" s="37">
        <v>12</v>
      </c>
      <c r="I1035" s="37">
        <v>0</v>
      </c>
      <c r="J1035" s="37">
        <v>26.6667</v>
      </c>
      <c r="K1035" s="37">
        <v>18.6667</v>
      </c>
      <c r="L1035" s="37">
        <v>8</v>
      </c>
      <c r="M1035" s="37">
        <v>2.6667</v>
      </c>
      <c r="N1035" s="37">
        <v>1.3333</v>
      </c>
      <c r="O1035" s="37">
        <v>2.6667</v>
      </c>
      <c r="P1035" s="37">
        <v>2.6667</v>
      </c>
    </row>
    <row r="1036" spans="1:16">
      <c r="A1036" s="6" t="s">
        <v>39</v>
      </c>
      <c r="B1036" s="10" t="s">
        <v>33</v>
      </c>
      <c r="C1036" s="38">
        <v>2.6667</v>
      </c>
      <c r="D1036" s="38">
        <v>6.6667</v>
      </c>
      <c r="E1036" s="38">
        <v>0</v>
      </c>
      <c r="F1036" s="38">
        <v>22.6667</v>
      </c>
      <c r="G1036" s="38">
        <v>1.3333</v>
      </c>
      <c r="H1036" s="38">
        <v>6.6667</v>
      </c>
      <c r="I1036" s="38">
        <v>1.3333</v>
      </c>
      <c r="J1036" s="38">
        <v>17.3333</v>
      </c>
      <c r="K1036" s="38">
        <v>16</v>
      </c>
      <c r="L1036" s="38">
        <v>10.6667</v>
      </c>
      <c r="M1036" s="38">
        <v>4</v>
      </c>
      <c r="N1036" s="38">
        <v>4</v>
      </c>
      <c r="O1036" s="38">
        <v>4</v>
      </c>
      <c r="P1036" s="38">
        <v>2.6667</v>
      </c>
    </row>
    <row r="1037" spans="1:16">
      <c r="A1037" s="6" t="s">
        <v>39</v>
      </c>
      <c r="B1037" s="13" t="s">
        <v>34</v>
      </c>
      <c r="C1037" s="39">
        <v>4</v>
      </c>
      <c r="D1037" s="39">
        <v>1.3333</v>
      </c>
      <c r="E1037" s="39">
        <v>4</v>
      </c>
      <c r="F1037" s="39">
        <v>24</v>
      </c>
      <c r="G1037" s="39">
        <v>5.3333</v>
      </c>
      <c r="H1037" s="39">
        <v>6.6667</v>
      </c>
      <c r="I1037" s="39">
        <v>1.3333</v>
      </c>
      <c r="J1037" s="39">
        <v>16</v>
      </c>
      <c r="K1037" s="39">
        <v>10.6667</v>
      </c>
      <c r="L1037" s="39">
        <v>8</v>
      </c>
      <c r="M1037" s="39">
        <v>6.6667</v>
      </c>
      <c r="N1037" s="39">
        <v>0</v>
      </c>
      <c r="O1037" s="39">
        <v>1.3333</v>
      </c>
      <c r="P1037" s="39">
        <v>10.6667</v>
      </c>
    </row>
    <row r="1038" spans="1:16">
      <c r="A1038" s="6" t="s">
        <v>39</v>
      </c>
      <c r="B1038" s="16" t="s">
        <v>35</v>
      </c>
      <c r="C1038" s="40">
        <v>0</v>
      </c>
      <c r="D1038" s="40">
        <v>5.3333</v>
      </c>
      <c r="E1038" s="40">
        <v>0</v>
      </c>
      <c r="F1038" s="40">
        <v>12</v>
      </c>
      <c r="G1038" s="40">
        <v>2.6667</v>
      </c>
      <c r="H1038" s="40">
        <v>10.6667</v>
      </c>
      <c r="I1038" s="40">
        <v>1.3333</v>
      </c>
      <c r="J1038" s="40">
        <v>18.6667</v>
      </c>
      <c r="K1038" s="40">
        <v>17.3333</v>
      </c>
      <c r="L1038" s="40">
        <v>9.3333</v>
      </c>
      <c r="M1038" s="40">
        <v>2.6667</v>
      </c>
      <c r="N1038" s="40">
        <v>2.6667</v>
      </c>
      <c r="O1038" s="40">
        <v>1.3333</v>
      </c>
      <c r="P1038" s="40">
        <v>16</v>
      </c>
    </row>
    <row r="1039" spans="1:16">
      <c r="A1039" s="6" t="s">
        <v>39</v>
      </c>
      <c r="B1039" s="19" t="s">
        <v>36</v>
      </c>
      <c r="C1039" s="41">
        <v>1.3333</v>
      </c>
      <c r="D1039" s="41">
        <v>2.6667</v>
      </c>
      <c r="E1039" s="41">
        <v>2.6667</v>
      </c>
      <c r="F1039" s="41">
        <v>8</v>
      </c>
      <c r="G1039" s="41">
        <v>1.3333</v>
      </c>
      <c r="H1039" s="41">
        <v>8</v>
      </c>
      <c r="I1039" s="41">
        <v>8</v>
      </c>
      <c r="J1039" s="41">
        <v>18.6667</v>
      </c>
      <c r="K1039" s="41">
        <v>13.3333</v>
      </c>
      <c r="L1039" s="41">
        <v>13.3333</v>
      </c>
      <c r="M1039" s="41">
        <v>8</v>
      </c>
      <c r="N1039" s="41">
        <v>2.6667</v>
      </c>
      <c r="O1039" s="41">
        <v>4</v>
      </c>
      <c r="P1039" s="41">
        <v>8</v>
      </c>
    </row>
    <row r="1040" spans="1:16">
      <c r="A1040" s="2" t="s">
        <v>212</v>
      </c>
      <c r="B1040" s="3" t="s">
        <v>31</v>
      </c>
      <c r="C1040" s="36">
        <v>6.6667</v>
      </c>
      <c r="D1040" s="36">
        <v>1.3333</v>
      </c>
      <c r="E1040" s="36">
        <v>1.3333</v>
      </c>
      <c r="F1040" s="36">
        <v>10.6667</v>
      </c>
      <c r="G1040" s="36">
        <v>8</v>
      </c>
      <c r="H1040" s="36">
        <v>2.6667</v>
      </c>
      <c r="I1040" s="36">
        <v>8</v>
      </c>
      <c r="J1040" s="36">
        <v>17.3333</v>
      </c>
      <c r="K1040" s="36">
        <v>8</v>
      </c>
      <c r="L1040" s="36">
        <v>6.6667</v>
      </c>
      <c r="M1040" s="36">
        <v>8</v>
      </c>
      <c r="N1040" s="36">
        <v>2.6667</v>
      </c>
      <c r="O1040" s="36">
        <v>6.6667</v>
      </c>
      <c r="P1040" s="36">
        <v>12</v>
      </c>
    </row>
    <row r="1041" spans="1:16">
      <c r="A1041" s="6" t="s">
        <v>39</v>
      </c>
      <c r="B1041" s="7" t="s">
        <v>32</v>
      </c>
      <c r="C1041" s="37">
        <v>1.3333</v>
      </c>
      <c r="D1041" s="37">
        <v>6.6667</v>
      </c>
      <c r="E1041" s="37">
        <v>0</v>
      </c>
      <c r="F1041" s="37">
        <v>13.3333</v>
      </c>
      <c r="G1041" s="37">
        <v>5.3333</v>
      </c>
      <c r="H1041" s="37">
        <v>8</v>
      </c>
      <c r="I1041" s="37">
        <v>2.6667</v>
      </c>
      <c r="J1041" s="37">
        <v>14.6667</v>
      </c>
      <c r="K1041" s="37">
        <v>17.3333</v>
      </c>
      <c r="L1041" s="37">
        <v>16</v>
      </c>
      <c r="M1041" s="37">
        <v>4</v>
      </c>
      <c r="N1041" s="37">
        <v>1.3333</v>
      </c>
      <c r="O1041" s="37">
        <v>4</v>
      </c>
      <c r="P1041" s="37">
        <v>5.3333</v>
      </c>
    </row>
    <row r="1042" spans="1:16">
      <c r="A1042" s="6" t="s">
        <v>39</v>
      </c>
      <c r="B1042" s="10" t="s">
        <v>33</v>
      </c>
      <c r="C1042" s="38">
        <v>1.3333</v>
      </c>
      <c r="D1042" s="38">
        <v>6.6667</v>
      </c>
      <c r="E1042" s="38">
        <v>0</v>
      </c>
      <c r="F1042" s="38">
        <v>17.3333</v>
      </c>
      <c r="G1042" s="38">
        <v>2.6667</v>
      </c>
      <c r="H1042" s="38">
        <v>5.3333</v>
      </c>
      <c r="I1042" s="38">
        <v>6.6667</v>
      </c>
      <c r="J1042" s="38">
        <v>17.3333</v>
      </c>
      <c r="K1042" s="38">
        <v>17.3333</v>
      </c>
      <c r="L1042" s="38">
        <v>12</v>
      </c>
      <c r="M1042" s="38">
        <v>2.6667</v>
      </c>
      <c r="N1042" s="38">
        <v>1.3333</v>
      </c>
      <c r="O1042" s="38">
        <v>2.6667</v>
      </c>
      <c r="P1042" s="38">
        <v>6.6667</v>
      </c>
    </row>
    <row r="1043" spans="1:16">
      <c r="A1043" s="6" t="s">
        <v>39</v>
      </c>
      <c r="B1043" s="13" t="s">
        <v>34</v>
      </c>
      <c r="C1043" s="39">
        <v>2.6667</v>
      </c>
      <c r="D1043" s="39">
        <v>2.6667</v>
      </c>
      <c r="E1043" s="39">
        <v>0</v>
      </c>
      <c r="F1043" s="39">
        <v>13.3333</v>
      </c>
      <c r="G1043" s="39">
        <v>2.6667</v>
      </c>
      <c r="H1043" s="39">
        <v>4</v>
      </c>
      <c r="I1043" s="39">
        <v>0</v>
      </c>
      <c r="J1043" s="39">
        <v>18.6667</v>
      </c>
      <c r="K1043" s="39">
        <v>16</v>
      </c>
      <c r="L1043" s="39">
        <v>14.6667</v>
      </c>
      <c r="M1043" s="39">
        <v>9.3333</v>
      </c>
      <c r="N1043" s="39">
        <v>0</v>
      </c>
      <c r="O1043" s="39">
        <v>8</v>
      </c>
      <c r="P1043" s="39">
        <v>8</v>
      </c>
    </row>
    <row r="1044" spans="1:16">
      <c r="A1044" s="6" t="s">
        <v>39</v>
      </c>
      <c r="B1044" s="16" t="s">
        <v>35</v>
      </c>
      <c r="C1044" s="40">
        <v>2.6667</v>
      </c>
      <c r="D1044" s="40">
        <v>2.6667</v>
      </c>
      <c r="E1044" s="40">
        <v>0</v>
      </c>
      <c r="F1044" s="40">
        <v>12</v>
      </c>
      <c r="G1044" s="40">
        <v>6.6667</v>
      </c>
      <c r="H1044" s="40">
        <v>2.6667</v>
      </c>
      <c r="I1044" s="40">
        <v>1.3333</v>
      </c>
      <c r="J1044" s="40">
        <v>17.3333</v>
      </c>
      <c r="K1044" s="40">
        <v>13.3333</v>
      </c>
      <c r="L1044" s="40">
        <v>14.6667</v>
      </c>
      <c r="M1044" s="40">
        <v>6.6667</v>
      </c>
      <c r="N1044" s="40">
        <v>2.6667</v>
      </c>
      <c r="O1044" s="40">
        <v>4</v>
      </c>
      <c r="P1044" s="40">
        <v>13.3333</v>
      </c>
    </row>
    <row r="1045" spans="1:16">
      <c r="A1045" s="6" t="s">
        <v>39</v>
      </c>
      <c r="B1045" s="19" t="s">
        <v>36</v>
      </c>
      <c r="C1045" s="41">
        <v>2.6667</v>
      </c>
      <c r="D1045" s="41">
        <v>6.6667</v>
      </c>
      <c r="E1045" s="41">
        <v>2.6667</v>
      </c>
      <c r="F1045" s="41">
        <v>6.6667</v>
      </c>
      <c r="G1045" s="41">
        <v>5.3333</v>
      </c>
      <c r="H1045" s="41">
        <v>6.6667</v>
      </c>
      <c r="I1045" s="41">
        <v>2.6667</v>
      </c>
      <c r="J1045" s="41">
        <v>20</v>
      </c>
      <c r="K1045" s="41">
        <v>13.3333</v>
      </c>
      <c r="L1045" s="41">
        <v>10.6667</v>
      </c>
      <c r="M1045" s="41">
        <v>6.6667</v>
      </c>
      <c r="N1045" s="41">
        <v>2.6667</v>
      </c>
      <c r="O1045" s="41">
        <v>8</v>
      </c>
      <c r="P1045" s="41">
        <v>5.3333</v>
      </c>
    </row>
    <row r="1046" spans="1:16">
      <c r="A1046" s="2" t="s">
        <v>213</v>
      </c>
      <c r="B1046" s="3" t="s">
        <v>31</v>
      </c>
      <c r="C1046" s="36">
        <v>0</v>
      </c>
      <c r="D1046" s="36">
        <v>6.6667</v>
      </c>
      <c r="E1046" s="36">
        <v>2.6667</v>
      </c>
      <c r="F1046" s="36">
        <v>20</v>
      </c>
      <c r="G1046" s="36">
        <v>1.3333</v>
      </c>
      <c r="H1046" s="36">
        <v>12</v>
      </c>
      <c r="I1046" s="36">
        <v>1.3333</v>
      </c>
      <c r="J1046" s="36">
        <v>13.3333</v>
      </c>
      <c r="K1046" s="36">
        <v>8</v>
      </c>
      <c r="L1046" s="36">
        <v>6.6667</v>
      </c>
      <c r="M1046" s="36">
        <v>9.3333</v>
      </c>
      <c r="N1046" s="36">
        <v>5.3333</v>
      </c>
      <c r="O1046" s="36">
        <v>5.3333</v>
      </c>
      <c r="P1046" s="36">
        <v>8</v>
      </c>
    </row>
    <row r="1047" spans="1:16">
      <c r="A1047" s="6" t="s">
        <v>39</v>
      </c>
      <c r="B1047" s="7" t="s">
        <v>32</v>
      </c>
      <c r="C1047" s="37">
        <v>2.6667</v>
      </c>
      <c r="D1047" s="37">
        <v>4</v>
      </c>
      <c r="E1047" s="37">
        <v>0</v>
      </c>
      <c r="F1047" s="37">
        <v>12</v>
      </c>
      <c r="G1047" s="37">
        <v>2.6667</v>
      </c>
      <c r="H1047" s="37">
        <v>4</v>
      </c>
      <c r="I1047" s="37">
        <v>0</v>
      </c>
      <c r="J1047" s="37">
        <v>20</v>
      </c>
      <c r="K1047" s="37">
        <v>17.3333</v>
      </c>
      <c r="L1047" s="37">
        <v>12</v>
      </c>
      <c r="M1047" s="37">
        <v>9.3333</v>
      </c>
      <c r="N1047" s="37">
        <v>1.3333</v>
      </c>
      <c r="O1047" s="37">
        <v>4</v>
      </c>
      <c r="P1047" s="37">
        <v>10.6667</v>
      </c>
    </row>
    <row r="1048" spans="1:16">
      <c r="A1048" s="6" t="s">
        <v>39</v>
      </c>
      <c r="B1048" s="10" t="s">
        <v>33</v>
      </c>
      <c r="C1048" s="38">
        <v>2.6667</v>
      </c>
      <c r="D1048" s="38">
        <v>5.3333</v>
      </c>
      <c r="E1048" s="38">
        <v>0</v>
      </c>
      <c r="F1048" s="38">
        <v>10.6667</v>
      </c>
      <c r="G1048" s="38">
        <v>2.6667</v>
      </c>
      <c r="H1048" s="38">
        <v>2.6667</v>
      </c>
      <c r="I1048" s="38">
        <v>4</v>
      </c>
      <c r="J1048" s="38">
        <v>20</v>
      </c>
      <c r="K1048" s="38">
        <v>17.3333</v>
      </c>
      <c r="L1048" s="38">
        <v>9.3333</v>
      </c>
      <c r="M1048" s="38">
        <v>6.6667</v>
      </c>
      <c r="N1048" s="38">
        <v>2.6667</v>
      </c>
      <c r="O1048" s="38">
        <v>6.6667</v>
      </c>
      <c r="P1048" s="38">
        <v>9.3333</v>
      </c>
    </row>
    <row r="1049" spans="1:16">
      <c r="A1049" s="6" t="s">
        <v>39</v>
      </c>
      <c r="B1049" s="13" t="s">
        <v>34</v>
      </c>
      <c r="C1049" s="39">
        <v>4</v>
      </c>
      <c r="D1049" s="39">
        <v>1.3333</v>
      </c>
      <c r="E1049" s="39">
        <v>0</v>
      </c>
      <c r="F1049" s="39">
        <v>14.6667</v>
      </c>
      <c r="G1049" s="39">
        <v>6.6667</v>
      </c>
      <c r="H1049" s="39">
        <v>6.6667</v>
      </c>
      <c r="I1049" s="39">
        <v>2.6667</v>
      </c>
      <c r="J1049" s="39">
        <v>18.6667</v>
      </c>
      <c r="K1049" s="39">
        <v>13.3333</v>
      </c>
      <c r="L1049" s="39">
        <v>10.6667</v>
      </c>
      <c r="M1049" s="39">
        <v>6.6667</v>
      </c>
      <c r="N1049" s="39">
        <v>5.3333</v>
      </c>
      <c r="O1049" s="39">
        <v>2.6667</v>
      </c>
      <c r="P1049" s="39">
        <v>6.6667</v>
      </c>
    </row>
    <row r="1050" spans="1:16">
      <c r="A1050" s="6" t="s">
        <v>39</v>
      </c>
      <c r="B1050" s="16" t="s">
        <v>35</v>
      </c>
      <c r="C1050" s="40">
        <v>1.3333</v>
      </c>
      <c r="D1050" s="40">
        <v>5.3333</v>
      </c>
      <c r="E1050" s="40">
        <v>0</v>
      </c>
      <c r="F1050" s="40">
        <v>8</v>
      </c>
      <c r="G1050" s="40">
        <v>1.3333</v>
      </c>
      <c r="H1050" s="40">
        <v>9.3333</v>
      </c>
      <c r="I1050" s="40">
        <v>1.3333</v>
      </c>
      <c r="J1050" s="40">
        <v>16</v>
      </c>
      <c r="K1050" s="40">
        <v>17.3333</v>
      </c>
      <c r="L1050" s="40">
        <v>14.6667</v>
      </c>
      <c r="M1050" s="40">
        <v>9.3333</v>
      </c>
      <c r="N1050" s="40">
        <v>1.3333</v>
      </c>
      <c r="O1050" s="40">
        <v>5.3333</v>
      </c>
      <c r="P1050" s="40">
        <v>9.3333</v>
      </c>
    </row>
    <row r="1051" spans="1:16">
      <c r="A1051" s="6" t="s">
        <v>39</v>
      </c>
      <c r="B1051" s="19" t="s">
        <v>36</v>
      </c>
      <c r="C1051" s="41">
        <v>2.6667</v>
      </c>
      <c r="D1051" s="41">
        <v>5.3333</v>
      </c>
      <c r="E1051" s="41">
        <v>1.3333</v>
      </c>
      <c r="F1051" s="41">
        <v>6.6667</v>
      </c>
      <c r="G1051" s="41">
        <v>4</v>
      </c>
      <c r="H1051" s="41">
        <v>5.3333</v>
      </c>
      <c r="I1051" s="41">
        <v>8</v>
      </c>
      <c r="J1051" s="41">
        <v>16</v>
      </c>
      <c r="K1051" s="41">
        <v>6.6667</v>
      </c>
      <c r="L1051" s="41">
        <v>17.3333</v>
      </c>
      <c r="M1051" s="41">
        <v>12</v>
      </c>
      <c r="N1051" s="41">
        <v>2.6667</v>
      </c>
      <c r="O1051" s="41">
        <v>9.3333</v>
      </c>
      <c r="P1051" s="41">
        <v>2.6667</v>
      </c>
    </row>
    <row r="1052" spans="1:16">
      <c r="A1052" s="2" t="s">
        <v>214</v>
      </c>
      <c r="B1052" s="3" t="s">
        <v>31</v>
      </c>
      <c r="C1052" s="36">
        <v>2.6667</v>
      </c>
      <c r="D1052" s="36">
        <v>5.3333</v>
      </c>
      <c r="E1052" s="36">
        <v>4</v>
      </c>
      <c r="F1052" s="36">
        <v>9.3333</v>
      </c>
      <c r="G1052" s="36">
        <v>1.3333</v>
      </c>
      <c r="H1052" s="36">
        <v>9.3333</v>
      </c>
      <c r="I1052" s="36">
        <v>1.3333</v>
      </c>
      <c r="J1052" s="36">
        <v>13.3333</v>
      </c>
      <c r="K1052" s="36">
        <v>12</v>
      </c>
      <c r="L1052" s="36">
        <v>8</v>
      </c>
      <c r="M1052" s="36">
        <v>6.6667</v>
      </c>
      <c r="N1052" s="36">
        <v>4</v>
      </c>
      <c r="O1052" s="36">
        <v>8</v>
      </c>
      <c r="P1052" s="36">
        <v>14.6667</v>
      </c>
    </row>
    <row r="1053" spans="1:16">
      <c r="A1053" s="6" t="s">
        <v>39</v>
      </c>
      <c r="B1053" s="7" t="s">
        <v>32</v>
      </c>
      <c r="C1053" s="37">
        <v>1.3333</v>
      </c>
      <c r="D1053" s="37">
        <v>6.6667</v>
      </c>
      <c r="E1053" s="37">
        <v>0</v>
      </c>
      <c r="F1053" s="37">
        <v>16</v>
      </c>
      <c r="G1053" s="37">
        <v>4</v>
      </c>
      <c r="H1053" s="37">
        <v>8</v>
      </c>
      <c r="I1053" s="37">
        <v>1.3333</v>
      </c>
      <c r="J1053" s="37">
        <v>21.3333</v>
      </c>
      <c r="K1053" s="37">
        <v>22.6667</v>
      </c>
      <c r="L1053" s="37">
        <v>9.3333</v>
      </c>
      <c r="M1053" s="37">
        <v>2.6667</v>
      </c>
      <c r="N1053" s="37">
        <v>2.6667</v>
      </c>
      <c r="O1053" s="37">
        <v>1.3333</v>
      </c>
      <c r="P1053" s="37">
        <v>2.6667</v>
      </c>
    </row>
    <row r="1054" spans="1:16">
      <c r="A1054" s="6" t="s">
        <v>39</v>
      </c>
      <c r="B1054" s="10" t="s">
        <v>33</v>
      </c>
      <c r="C1054" s="38">
        <v>2.6667</v>
      </c>
      <c r="D1054" s="38">
        <v>6.6667</v>
      </c>
      <c r="E1054" s="38">
        <v>0</v>
      </c>
      <c r="F1054" s="38">
        <v>22.6667</v>
      </c>
      <c r="G1054" s="38">
        <v>1.3333</v>
      </c>
      <c r="H1054" s="38">
        <v>4</v>
      </c>
      <c r="I1054" s="38">
        <v>1.3333</v>
      </c>
      <c r="J1054" s="38">
        <v>16</v>
      </c>
      <c r="K1054" s="38">
        <v>13.3333</v>
      </c>
      <c r="L1054" s="38">
        <v>10.6667</v>
      </c>
      <c r="M1054" s="38">
        <v>5.3333</v>
      </c>
      <c r="N1054" s="38">
        <v>2.6667</v>
      </c>
      <c r="O1054" s="38">
        <v>4</v>
      </c>
      <c r="P1054" s="38">
        <v>9.3333</v>
      </c>
    </row>
    <row r="1055" spans="1:16">
      <c r="A1055" s="6" t="s">
        <v>39</v>
      </c>
      <c r="B1055" s="13" t="s">
        <v>34</v>
      </c>
      <c r="C1055" s="39">
        <v>6.6667</v>
      </c>
      <c r="D1055" s="39">
        <v>4</v>
      </c>
      <c r="E1055" s="39">
        <v>2.6667</v>
      </c>
      <c r="F1055" s="39">
        <v>9.3333</v>
      </c>
      <c r="G1055" s="39">
        <v>4</v>
      </c>
      <c r="H1055" s="39">
        <v>9.3333</v>
      </c>
      <c r="I1055" s="39">
        <v>0</v>
      </c>
      <c r="J1055" s="39">
        <v>18.6667</v>
      </c>
      <c r="K1055" s="39">
        <v>8</v>
      </c>
      <c r="L1055" s="39">
        <v>12</v>
      </c>
      <c r="M1055" s="39">
        <v>10.6667</v>
      </c>
      <c r="N1055" s="39">
        <v>2.6667</v>
      </c>
      <c r="O1055" s="39">
        <v>4</v>
      </c>
      <c r="P1055" s="39">
        <v>8</v>
      </c>
    </row>
    <row r="1056" spans="1:16">
      <c r="A1056" s="6" t="s">
        <v>39</v>
      </c>
      <c r="B1056" s="16" t="s">
        <v>35</v>
      </c>
      <c r="C1056" s="40">
        <v>5.3333</v>
      </c>
      <c r="D1056" s="40">
        <v>2.6667</v>
      </c>
      <c r="E1056" s="40">
        <v>1.3333</v>
      </c>
      <c r="F1056" s="40">
        <v>25.3333</v>
      </c>
      <c r="G1056" s="40">
        <v>0</v>
      </c>
      <c r="H1056" s="40">
        <v>4</v>
      </c>
      <c r="I1056" s="40">
        <v>0</v>
      </c>
      <c r="J1056" s="40">
        <v>22.6667</v>
      </c>
      <c r="K1056" s="40">
        <v>13.3333</v>
      </c>
      <c r="L1056" s="40">
        <v>10.6667</v>
      </c>
      <c r="M1056" s="40">
        <v>5.3333</v>
      </c>
      <c r="N1056" s="40">
        <v>5.3333</v>
      </c>
      <c r="O1056" s="40">
        <v>0</v>
      </c>
      <c r="P1056" s="40">
        <v>4</v>
      </c>
    </row>
    <row r="1057" spans="1:16">
      <c r="A1057" s="6" t="s">
        <v>39</v>
      </c>
      <c r="B1057" s="19" t="s">
        <v>36</v>
      </c>
      <c r="C1057" s="41">
        <v>1.3333</v>
      </c>
      <c r="D1057" s="41">
        <v>2.6667</v>
      </c>
      <c r="E1057" s="41">
        <v>1.3333</v>
      </c>
      <c r="F1057" s="41">
        <v>9.3333</v>
      </c>
      <c r="G1057" s="41">
        <v>2.6667</v>
      </c>
      <c r="H1057" s="41">
        <v>8</v>
      </c>
      <c r="I1057" s="41">
        <v>6.6667</v>
      </c>
      <c r="J1057" s="41">
        <v>12</v>
      </c>
      <c r="K1057" s="41">
        <v>17.3333</v>
      </c>
      <c r="L1057" s="41">
        <v>13.3333</v>
      </c>
      <c r="M1057" s="41">
        <v>6.6667</v>
      </c>
      <c r="N1057" s="41">
        <v>4</v>
      </c>
      <c r="O1057" s="41">
        <v>5.3333</v>
      </c>
      <c r="P1057" s="41">
        <v>9.3333</v>
      </c>
    </row>
    <row r="1058" spans="1:16">
      <c r="A1058" s="2" t="s">
        <v>215</v>
      </c>
      <c r="B1058" s="3" t="s">
        <v>31</v>
      </c>
      <c r="C1058" s="36">
        <v>2.6667</v>
      </c>
      <c r="D1058" s="36">
        <v>8</v>
      </c>
      <c r="E1058" s="36">
        <v>1.3333</v>
      </c>
      <c r="F1058" s="36">
        <v>17.3333</v>
      </c>
      <c r="G1058" s="36">
        <v>2.6667</v>
      </c>
      <c r="H1058" s="36">
        <v>5.3333</v>
      </c>
      <c r="I1058" s="36">
        <v>1.3333</v>
      </c>
      <c r="J1058" s="36">
        <v>10.6667</v>
      </c>
      <c r="K1058" s="36">
        <v>8</v>
      </c>
      <c r="L1058" s="36">
        <v>6.6667</v>
      </c>
      <c r="M1058" s="36">
        <v>5.3333</v>
      </c>
      <c r="N1058" s="36">
        <v>2.6667</v>
      </c>
      <c r="O1058" s="36">
        <v>10.6667</v>
      </c>
      <c r="P1058" s="36">
        <v>17.3333</v>
      </c>
    </row>
    <row r="1059" spans="1:16">
      <c r="A1059" s="6" t="s">
        <v>39</v>
      </c>
      <c r="B1059" s="7" t="s">
        <v>32</v>
      </c>
      <c r="C1059" s="37">
        <v>2.6667</v>
      </c>
      <c r="D1059" s="37">
        <v>13.3333</v>
      </c>
      <c r="E1059" s="37">
        <v>0</v>
      </c>
      <c r="F1059" s="37">
        <v>17.3333</v>
      </c>
      <c r="G1059" s="37">
        <v>4</v>
      </c>
      <c r="H1059" s="37">
        <v>5.3333</v>
      </c>
      <c r="I1059" s="37">
        <v>1.3333</v>
      </c>
      <c r="J1059" s="37">
        <v>18.6667</v>
      </c>
      <c r="K1059" s="37">
        <v>10.6667</v>
      </c>
      <c r="L1059" s="37">
        <v>12</v>
      </c>
      <c r="M1059" s="37">
        <v>4</v>
      </c>
      <c r="N1059" s="37">
        <v>0</v>
      </c>
      <c r="O1059" s="37">
        <v>2.6667</v>
      </c>
      <c r="P1059" s="37">
        <v>8</v>
      </c>
    </row>
    <row r="1060" spans="1:16">
      <c r="A1060" s="6" t="s">
        <v>39</v>
      </c>
      <c r="B1060" s="10" t="s">
        <v>33</v>
      </c>
      <c r="C1060" s="38">
        <v>1.3333</v>
      </c>
      <c r="D1060" s="38">
        <v>4</v>
      </c>
      <c r="E1060" s="38">
        <v>2.6667</v>
      </c>
      <c r="F1060" s="38">
        <v>17.3333</v>
      </c>
      <c r="G1060" s="38">
        <v>5.3333</v>
      </c>
      <c r="H1060" s="38">
        <v>5.3333</v>
      </c>
      <c r="I1060" s="38">
        <v>5.3333</v>
      </c>
      <c r="J1060" s="38">
        <v>16</v>
      </c>
      <c r="K1060" s="38">
        <v>21.3333</v>
      </c>
      <c r="L1060" s="38">
        <v>10.6667</v>
      </c>
      <c r="M1060" s="38">
        <v>1.3333</v>
      </c>
      <c r="N1060" s="38">
        <v>1.3333</v>
      </c>
      <c r="O1060" s="38">
        <v>2.6667</v>
      </c>
      <c r="P1060" s="38">
        <v>5.3333</v>
      </c>
    </row>
    <row r="1061" spans="1:16">
      <c r="A1061" s="6" t="s">
        <v>39</v>
      </c>
      <c r="B1061" s="13" t="s">
        <v>34</v>
      </c>
      <c r="C1061" s="39">
        <v>4</v>
      </c>
      <c r="D1061" s="39">
        <v>2.6667</v>
      </c>
      <c r="E1061" s="39">
        <v>0</v>
      </c>
      <c r="F1061" s="39">
        <v>6.6667</v>
      </c>
      <c r="G1061" s="39">
        <v>8</v>
      </c>
      <c r="H1061" s="39">
        <v>16</v>
      </c>
      <c r="I1061" s="39">
        <v>1.3333</v>
      </c>
      <c r="J1061" s="39">
        <v>18.6667</v>
      </c>
      <c r="K1061" s="39">
        <v>12</v>
      </c>
      <c r="L1061" s="39">
        <v>5.3333</v>
      </c>
      <c r="M1061" s="39">
        <v>9.3333</v>
      </c>
      <c r="N1061" s="39">
        <v>2.6667</v>
      </c>
      <c r="O1061" s="39">
        <v>6.6667</v>
      </c>
      <c r="P1061" s="39">
        <v>6.6667</v>
      </c>
    </row>
    <row r="1062" spans="1:16">
      <c r="A1062" s="6" t="s">
        <v>39</v>
      </c>
      <c r="B1062" s="16" t="s">
        <v>35</v>
      </c>
      <c r="C1062" s="40">
        <v>1.3333</v>
      </c>
      <c r="D1062" s="40">
        <v>5.3333</v>
      </c>
      <c r="E1062" s="40">
        <v>0</v>
      </c>
      <c r="F1062" s="40">
        <v>12</v>
      </c>
      <c r="G1062" s="40">
        <v>4</v>
      </c>
      <c r="H1062" s="40">
        <v>9.3333</v>
      </c>
      <c r="I1062" s="40">
        <v>0</v>
      </c>
      <c r="J1062" s="40">
        <v>17.3333</v>
      </c>
      <c r="K1062" s="40">
        <v>21.3333</v>
      </c>
      <c r="L1062" s="40">
        <v>9.3333</v>
      </c>
      <c r="M1062" s="40">
        <v>5.3333</v>
      </c>
      <c r="N1062" s="40">
        <v>8</v>
      </c>
      <c r="O1062" s="40">
        <v>2.6667</v>
      </c>
      <c r="P1062" s="40">
        <v>4</v>
      </c>
    </row>
    <row r="1063" spans="1:16">
      <c r="A1063" s="6" t="s">
        <v>39</v>
      </c>
      <c r="B1063" s="19" t="s">
        <v>36</v>
      </c>
      <c r="C1063" s="41">
        <v>5.3333</v>
      </c>
      <c r="D1063" s="41">
        <v>2.6667</v>
      </c>
      <c r="E1063" s="41">
        <v>2.6667</v>
      </c>
      <c r="F1063" s="41">
        <v>6.6667</v>
      </c>
      <c r="G1063" s="41">
        <v>4</v>
      </c>
      <c r="H1063" s="41">
        <v>9.3333</v>
      </c>
      <c r="I1063" s="41">
        <v>6.6667</v>
      </c>
      <c r="J1063" s="41">
        <v>17.3333</v>
      </c>
      <c r="K1063" s="41">
        <v>10.6667</v>
      </c>
      <c r="L1063" s="41">
        <v>9.3333</v>
      </c>
      <c r="M1063" s="41">
        <v>2.6667</v>
      </c>
      <c r="N1063" s="41">
        <v>8</v>
      </c>
      <c r="O1063" s="41">
        <v>4</v>
      </c>
      <c r="P1063" s="41">
        <v>10.6667</v>
      </c>
    </row>
    <row r="1064" spans="1:16">
      <c r="A1064" s="2" t="s">
        <v>216</v>
      </c>
      <c r="B1064" s="3" t="s">
        <v>31</v>
      </c>
      <c r="C1064" s="36">
        <v>4</v>
      </c>
      <c r="D1064" s="36">
        <v>8</v>
      </c>
      <c r="E1064" s="36">
        <v>1.3333</v>
      </c>
      <c r="F1064" s="36">
        <v>12</v>
      </c>
      <c r="G1064" s="36">
        <v>2.6667</v>
      </c>
      <c r="H1064" s="36">
        <v>8</v>
      </c>
      <c r="I1064" s="36">
        <v>2.6667</v>
      </c>
      <c r="J1064" s="36">
        <v>16</v>
      </c>
      <c r="K1064" s="36">
        <v>14.6667</v>
      </c>
      <c r="L1064" s="36">
        <v>8</v>
      </c>
      <c r="M1064" s="36">
        <v>4</v>
      </c>
      <c r="N1064" s="36">
        <v>1.3333</v>
      </c>
      <c r="O1064" s="36">
        <v>8</v>
      </c>
      <c r="P1064" s="36">
        <v>9.3333</v>
      </c>
    </row>
    <row r="1065" spans="1:16">
      <c r="A1065" s="6" t="s">
        <v>39</v>
      </c>
      <c r="B1065" s="7" t="s">
        <v>32</v>
      </c>
      <c r="C1065" s="37">
        <v>0</v>
      </c>
      <c r="D1065" s="37">
        <v>4</v>
      </c>
      <c r="E1065" s="37">
        <v>2.6667</v>
      </c>
      <c r="F1065" s="37">
        <v>12</v>
      </c>
      <c r="G1065" s="37">
        <v>4</v>
      </c>
      <c r="H1065" s="37">
        <v>6.6667</v>
      </c>
      <c r="I1065" s="37">
        <v>1.3333</v>
      </c>
      <c r="J1065" s="37">
        <v>17.3333</v>
      </c>
      <c r="K1065" s="37">
        <v>9.3333</v>
      </c>
      <c r="L1065" s="37">
        <v>12</v>
      </c>
      <c r="M1065" s="37">
        <v>1.3333</v>
      </c>
      <c r="N1065" s="37">
        <v>5.3333</v>
      </c>
      <c r="O1065" s="37">
        <v>6.6667</v>
      </c>
      <c r="P1065" s="37">
        <v>17.3333</v>
      </c>
    </row>
    <row r="1066" spans="1:16">
      <c r="A1066" s="6" t="s">
        <v>39</v>
      </c>
      <c r="B1066" s="10" t="s">
        <v>33</v>
      </c>
      <c r="C1066" s="38">
        <v>1.3333</v>
      </c>
      <c r="D1066" s="38">
        <v>6.6667</v>
      </c>
      <c r="E1066" s="38">
        <v>4</v>
      </c>
      <c r="F1066" s="38">
        <v>14.6667</v>
      </c>
      <c r="G1066" s="38">
        <v>4</v>
      </c>
      <c r="H1066" s="38">
        <v>4</v>
      </c>
      <c r="I1066" s="38">
        <v>1.3333</v>
      </c>
      <c r="J1066" s="38">
        <v>17.3333</v>
      </c>
      <c r="K1066" s="38">
        <v>14.6667</v>
      </c>
      <c r="L1066" s="38">
        <v>8</v>
      </c>
      <c r="M1066" s="38">
        <v>8</v>
      </c>
      <c r="N1066" s="38">
        <v>4</v>
      </c>
      <c r="O1066" s="38">
        <v>1.3333</v>
      </c>
      <c r="P1066" s="38">
        <v>10.6667</v>
      </c>
    </row>
    <row r="1067" spans="1:16">
      <c r="A1067" s="6" t="s">
        <v>39</v>
      </c>
      <c r="B1067" s="13" t="s">
        <v>34</v>
      </c>
      <c r="C1067" s="39">
        <v>1.3333</v>
      </c>
      <c r="D1067" s="39">
        <v>8</v>
      </c>
      <c r="E1067" s="39">
        <v>0</v>
      </c>
      <c r="F1067" s="39">
        <v>12</v>
      </c>
      <c r="G1067" s="39">
        <v>1.3333</v>
      </c>
      <c r="H1067" s="39">
        <v>8</v>
      </c>
      <c r="I1067" s="39">
        <v>0</v>
      </c>
      <c r="J1067" s="39">
        <v>17.3333</v>
      </c>
      <c r="K1067" s="39">
        <v>10.6667</v>
      </c>
      <c r="L1067" s="39">
        <v>17.3333</v>
      </c>
      <c r="M1067" s="39">
        <v>9.3333</v>
      </c>
      <c r="N1067" s="39">
        <v>2.6667</v>
      </c>
      <c r="O1067" s="39">
        <v>5.3333</v>
      </c>
      <c r="P1067" s="39">
        <v>6.6667</v>
      </c>
    </row>
    <row r="1068" spans="1:16">
      <c r="A1068" s="6" t="s">
        <v>39</v>
      </c>
      <c r="B1068" s="16" t="s">
        <v>35</v>
      </c>
      <c r="C1068" s="40">
        <v>1.3333</v>
      </c>
      <c r="D1068" s="40">
        <v>1.3333</v>
      </c>
      <c r="E1068" s="40">
        <v>2.6667</v>
      </c>
      <c r="F1068" s="40">
        <v>18.6667</v>
      </c>
      <c r="G1068" s="40">
        <v>2.6667</v>
      </c>
      <c r="H1068" s="40">
        <v>9.3333</v>
      </c>
      <c r="I1068" s="40">
        <v>1.3333</v>
      </c>
      <c r="J1068" s="40">
        <v>14.6667</v>
      </c>
      <c r="K1068" s="40">
        <v>13.3333</v>
      </c>
      <c r="L1068" s="40">
        <v>9.3333</v>
      </c>
      <c r="M1068" s="40">
        <v>12</v>
      </c>
      <c r="N1068" s="40">
        <v>4</v>
      </c>
      <c r="O1068" s="40">
        <v>6.6667</v>
      </c>
      <c r="P1068" s="40">
        <v>2.6667</v>
      </c>
    </row>
    <row r="1069" spans="1:16">
      <c r="A1069" s="6" t="s">
        <v>39</v>
      </c>
      <c r="B1069" s="19" t="s">
        <v>36</v>
      </c>
      <c r="C1069" s="41">
        <v>5.3333</v>
      </c>
      <c r="D1069" s="41">
        <v>5.3333</v>
      </c>
      <c r="E1069" s="41">
        <v>1.3333</v>
      </c>
      <c r="F1069" s="41">
        <v>8</v>
      </c>
      <c r="G1069" s="41">
        <v>2.6667</v>
      </c>
      <c r="H1069" s="41">
        <v>5.3333</v>
      </c>
      <c r="I1069" s="41">
        <v>4</v>
      </c>
      <c r="J1069" s="41">
        <v>14.6667</v>
      </c>
      <c r="K1069" s="41">
        <v>18.6667</v>
      </c>
      <c r="L1069" s="41">
        <v>10.6667</v>
      </c>
      <c r="M1069" s="41">
        <v>8</v>
      </c>
      <c r="N1069" s="41">
        <v>1.3333</v>
      </c>
      <c r="O1069" s="41">
        <v>2.6667</v>
      </c>
      <c r="P1069" s="41">
        <v>12</v>
      </c>
    </row>
    <row r="1070" spans="1:16">
      <c r="A1070" s="2" t="s">
        <v>217</v>
      </c>
      <c r="B1070" s="3" t="s">
        <v>31</v>
      </c>
      <c r="C1070" s="36">
        <v>1.3333</v>
      </c>
      <c r="D1070" s="36">
        <v>10.6667</v>
      </c>
      <c r="E1070" s="36">
        <v>1.3333</v>
      </c>
      <c r="F1070" s="36">
        <v>8</v>
      </c>
      <c r="G1070" s="36">
        <v>4</v>
      </c>
      <c r="H1070" s="36">
        <v>8</v>
      </c>
      <c r="I1070" s="36">
        <v>2.6667</v>
      </c>
      <c r="J1070" s="36">
        <v>12</v>
      </c>
      <c r="K1070" s="36">
        <v>20</v>
      </c>
      <c r="L1070" s="36">
        <v>6.6667</v>
      </c>
      <c r="M1070" s="36">
        <v>4</v>
      </c>
      <c r="N1070" s="36">
        <v>6.6667</v>
      </c>
      <c r="O1070" s="36">
        <v>8</v>
      </c>
      <c r="P1070" s="36">
        <v>6.6667</v>
      </c>
    </row>
    <row r="1071" spans="1:16">
      <c r="A1071" s="6" t="s">
        <v>39</v>
      </c>
      <c r="B1071" s="7" t="s">
        <v>32</v>
      </c>
      <c r="C1071" s="37">
        <v>0</v>
      </c>
      <c r="D1071" s="37">
        <v>5.3333</v>
      </c>
      <c r="E1071" s="37">
        <v>2.6667</v>
      </c>
      <c r="F1071" s="37">
        <v>18.6667</v>
      </c>
      <c r="G1071" s="37">
        <v>2.6667</v>
      </c>
      <c r="H1071" s="37">
        <v>6.6667</v>
      </c>
      <c r="I1071" s="37">
        <v>0</v>
      </c>
      <c r="J1071" s="37">
        <v>14.6667</v>
      </c>
      <c r="K1071" s="37">
        <v>14.6667</v>
      </c>
      <c r="L1071" s="37">
        <v>14.6667</v>
      </c>
      <c r="M1071" s="37">
        <v>6.6667</v>
      </c>
      <c r="N1071" s="37">
        <v>4</v>
      </c>
      <c r="O1071" s="37">
        <v>1.3333</v>
      </c>
      <c r="P1071" s="37">
        <v>8</v>
      </c>
    </row>
    <row r="1072" spans="1:16">
      <c r="A1072" s="6" t="s">
        <v>39</v>
      </c>
      <c r="B1072" s="10" t="s">
        <v>33</v>
      </c>
      <c r="C1072" s="38">
        <v>2.6667</v>
      </c>
      <c r="D1072" s="38">
        <v>4</v>
      </c>
      <c r="E1072" s="38">
        <v>2.6667</v>
      </c>
      <c r="F1072" s="38">
        <v>17.3333</v>
      </c>
      <c r="G1072" s="38">
        <v>5.3333</v>
      </c>
      <c r="H1072" s="38">
        <v>5.3333</v>
      </c>
      <c r="I1072" s="38">
        <v>4</v>
      </c>
      <c r="J1072" s="38">
        <v>14.6667</v>
      </c>
      <c r="K1072" s="38">
        <v>25.3333</v>
      </c>
      <c r="L1072" s="38">
        <v>6.6667</v>
      </c>
      <c r="M1072" s="38">
        <v>4</v>
      </c>
      <c r="N1072" s="38">
        <v>1.3333</v>
      </c>
      <c r="O1072" s="38">
        <v>2.6667</v>
      </c>
      <c r="P1072" s="38">
        <v>4</v>
      </c>
    </row>
    <row r="1073" spans="1:16">
      <c r="A1073" s="6" t="s">
        <v>39</v>
      </c>
      <c r="B1073" s="13" t="s">
        <v>34</v>
      </c>
      <c r="C1073" s="39">
        <v>1.3333</v>
      </c>
      <c r="D1073" s="39">
        <v>4</v>
      </c>
      <c r="E1073" s="39">
        <v>0</v>
      </c>
      <c r="F1073" s="39">
        <v>6.6667</v>
      </c>
      <c r="G1073" s="39">
        <v>5.3333</v>
      </c>
      <c r="H1073" s="39">
        <v>8</v>
      </c>
      <c r="I1073" s="39">
        <v>5.3333</v>
      </c>
      <c r="J1073" s="39">
        <v>17.3333</v>
      </c>
      <c r="K1073" s="39">
        <v>14.6667</v>
      </c>
      <c r="L1073" s="39">
        <v>12</v>
      </c>
      <c r="M1073" s="39">
        <v>8</v>
      </c>
      <c r="N1073" s="39">
        <v>1.3333</v>
      </c>
      <c r="O1073" s="39">
        <v>10.6667</v>
      </c>
      <c r="P1073" s="39">
        <v>5.3333</v>
      </c>
    </row>
    <row r="1074" spans="1:16">
      <c r="A1074" s="6" t="s">
        <v>39</v>
      </c>
      <c r="B1074" s="16" t="s">
        <v>35</v>
      </c>
      <c r="C1074" s="40">
        <v>2.6667</v>
      </c>
      <c r="D1074" s="40">
        <v>4</v>
      </c>
      <c r="E1074" s="40">
        <v>2.6667</v>
      </c>
      <c r="F1074" s="40">
        <v>16</v>
      </c>
      <c r="G1074" s="40">
        <v>2.6667</v>
      </c>
      <c r="H1074" s="40">
        <v>2.6667</v>
      </c>
      <c r="I1074" s="40">
        <v>2.6667</v>
      </c>
      <c r="J1074" s="40">
        <v>21.3333</v>
      </c>
      <c r="K1074" s="40">
        <v>12</v>
      </c>
      <c r="L1074" s="40">
        <v>12</v>
      </c>
      <c r="M1074" s="40">
        <v>5.3333</v>
      </c>
      <c r="N1074" s="40">
        <v>6.6667</v>
      </c>
      <c r="O1074" s="40">
        <v>5.3333</v>
      </c>
      <c r="P1074" s="40">
        <v>4</v>
      </c>
    </row>
    <row r="1075" spans="1:16">
      <c r="A1075" s="6" t="s">
        <v>39</v>
      </c>
      <c r="B1075" s="19" t="s">
        <v>36</v>
      </c>
      <c r="C1075" s="41">
        <v>6.6667</v>
      </c>
      <c r="D1075" s="41">
        <v>4</v>
      </c>
      <c r="E1075" s="41">
        <v>1.3333</v>
      </c>
      <c r="F1075" s="41">
        <v>17.3333</v>
      </c>
      <c r="G1075" s="41">
        <v>1.3333</v>
      </c>
      <c r="H1075" s="41">
        <v>10.6667</v>
      </c>
      <c r="I1075" s="41">
        <v>4</v>
      </c>
      <c r="J1075" s="41">
        <v>13.3333</v>
      </c>
      <c r="K1075" s="41">
        <v>5.3333</v>
      </c>
      <c r="L1075" s="41">
        <v>10.6667</v>
      </c>
      <c r="M1075" s="41">
        <v>5.3333</v>
      </c>
      <c r="N1075" s="41">
        <v>4</v>
      </c>
      <c r="O1075" s="41">
        <v>12</v>
      </c>
      <c r="P1075" s="41">
        <v>4</v>
      </c>
    </row>
    <row r="1076" spans="1:16">
      <c r="A1076" s="2" t="s">
        <v>218</v>
      </c>
      <c r="B1076" s="3" t="s">
        <v>31</v>
      </c>
      <c r="C1076" s="36">
        <v>2.6667</v>
      </c>
      <c r="D1076" s="36">
        <v>2.6667</v>
      </c>
      <c r="E1076" s="36">
        <v>2.6667</v>
      </c>
      <c r="F1076" s="36">
        <v>12</v>
      </c>
      <c r="G1076" s="36">
        <v>8</v>
      </c>
      <c r="H1076" s="36">
        <v>6.6667</v>
      </c>
      <c r="I1076" s="36">
        <v>0</v>
      </c>
      <c r="J1076" s="36">
        <v>17.3333</v>
      </c>
      <c r="K1076" s="36">
        <v>8</v>
      </c>
      <c r="L1076" s="36">
        <v>12</v>
      </c>
      <c r="M1076" s="36">
        <v>2.6667</v>
      </c>
      <c r="N1076" s="36">
        <v>4</v>
      </c>
      <c r="O1076" s="36">
        <v>10.6667</v>
      </c>
      <c r="P1076" s="36">
        <v>10.6667</v>
      </c>
    </row>
    <row r="1077" spans="1:16">
      <c r="A1077" s="6" t="s">
        <v>39</v>
      </c>
      <c r="B1077" s="7" t="s">
        <v>32</v>
      </c>
      <c r="C1077" s="37">
        <v>2.6667</v>
      </c>
      <c r="D1077" s="37">
        <v>4</v>
      </c>
      <c r="E1077" s="37">
        <v>4</v>
      </c>
      <c r="F1077" s="37">
        <v>9.3333</v>
      </c>
      <c r="G1077" s="37">
        <v>2.6667</v>
      </c>
      <c r="H1077" s="37">
        <v>8</v>
      </c>
      <c r="I1077" s="37">
        <v>2.6667</v>
      </c>
      <c r="J1077" s="37">
        <v>20</v>
      </c>
      <c r="K1077" s="37">
        <v>16</v>
      </c>
      <c r="L1077" s="37">
        <v>14.6667</v>
      </c>
      <c r="M1077" s="37">
        <v>4</v>
      </c>
      <c r="N1077" s="37">
        <v>5.3333</v>
      </c>
      <c r="O1077" s="37">
        <v>2.6667</v>
      </c>
      <c r="P1077" s="37">
        <v>4</v>
      </c>
    </row>
    <row r="1078" spans="1:16">
      <c r="A1078" s="6" t="s">
        <v>39</v>
      </c>
      <c r="B1078" s="10" t="s">
        <v>33</v>
      </c>
      <c r="C1078" s="38">
        <v>1.3333</v>
      </c>
      <c r="D1078" s="38">
        <v>5.3333</v>
      </c>
      <c r="E1078" s="38">
        <v>6.6667</v>
      </c>
      <c r="F1078" s="38">
        <v>17.3333</v>
      </c>
      <c r="G1078" s="38">
        <v>1.3333</v>
      </c>
      <c r="H1078" s="38">
        <v>8</v>
      </c>
      <c r="I1078" s="38">
        <v>1.3333</v>
      </c>
      <c r="J1078" s="38">
        <v>14.6667</v>
      </c>
      <c r="K1078" s="38">
        <v>24</v>
      </c>
      <c r="L1078" s="38">
        <v>5.3333</v>
      </c>
      <c r="M1078" s="38">
        <v>4</v>
      </c>
      <c r="N1078" s="38">
        <v>0</v>
      </c>
      <c r="O1078" s="38">
        <v>5.3333</v>
      </c>
      <c r="P1078" s="38">
        <v>5.3333</v>
      </c>
    </row>
    <row r="1079" spans="1:16">
      <c r="A1079" s="6" t="s">
        <v>39</v>
      </c>
      <c r="B1079" s="13" t="s">
        <v>34</v>
      </c>
      <c r="C1079" s="39">
        <v>1.3333</v>
      </c>
      <c r="D1079" s="39">
        <v>1.3333</v>
      </c>
      <c r="E1079" s="39">
        <v>0</v>
      </c>
      <c r="F1079" s="39">
        <v>6.6667</v>
      </c>
      <c r="G1079" s="39">
        <v>5.3333</v>
      </c>
      <c r="H1079" s="39">
        <v>4</v>
      </c>
      <c r="I1079" s="39">
        <v>1.3333</v>
      </c>
      <c r="J1079" s="39">
        <v>20</v>
      </c>
      <c r="K1079" s="39">
        <v>16</v>
      </c>
      <c r="L1079" s="39">
        <v>18.6667</v>
      </c>
      <c r="M1079" s="39">
        <v>10.6667</v>
      </c>
      <c r="N1079" s="39">
        <v>5.3333</v>
      </c>
      <c r="O1079" s="39">
        <v>2.6667</v>
      </c>
      <c r="P1079" s="39">
        <v>6.6667</v>
      </c>
    </row>
    <row r="1080" spans="1:16">
      <c r="A1080" s="6" t="s">
        <v>39</v>
      </c>
      <c r="B1080" s="16" t="s">
        <v>35</v>
      </c>
      <c r="C1080" s="40">
        <v>0</v>
      </c>
      <c r="D1080" s="40">
        <v>4</v>
      </c>
      <c r="E1080" s="40">
        <v>0</v>
      </c>
      <c r="F1080" s="40">
        <v>12</v>
      </c>
      <c r="G1080" s="40">
        <v>5.3333</v>
      </c>
      <c r="H1080" s="40">
        <v>4</v>
      </c>
      <c r="I1080" s="40">
        <v>0</v>
      </c>
      <c r="J1080" s="40">
        <v>22.6667</v>
      </c>
      <c r="K1080" s="40">
        <v>14.6667</v>
      </c>
      <c r="L1080" s="40">
        <v>13.3333</v>
      </c>
      <c r="M1080" s="40">
        <v>12</v>
      </c>
      <c r="N1080" s="40">
        <v>5.3333</v>
      </c>
      <c r="O1080" s="40">
        <v>2.6667</v>
      </c>
      <c r="P1080" s="40">
        <v>4</v>
      </c>
    </row>
    <row r="1081" spans="1:16">
      <c r="A1081" s="6" t="s">
        <v>39</v>
      </c>
      <c r="B1081" s="19" t="s">
        <v>36</v>
      </c>
      <c r="C1081" s="41">
        <v>2.6667</v>
      </c>
      <c r="D1081" s="41">
        <v>5.3333</v>
      </c>
      <c r="E1081" s="41">
        <v>0</v>
      </c>
      <c r="F1081" s="41">
        <v>10.6667</v>
      </c>
      <c r="G1081" s="41">
        <v>4</v>
      </c>
      <c r="H1081" s="41">
        <v>6.6667</v>
      </c>
      <c r="I1081" s="41">
        <v>4</v>
      </c>
      <c r="J1081" s="41">
        <v>13.3333</v>
      </c>
      <c r="K1081" s="41">
        <v>8</v>
      </c>
      <c r="L1081" s="41">
        <v>8</v>
      </c>
      <c r="M1081" s="41">
        <v>17.3333</v>
      </c>
      <c r="N1081" s="41">
        <v>0</v>
      </c>
      <c r="O1081" s="41">
        <v>6.6667</v>
      </c>
      <c r="P1081" s="41">
        <v>13.3333</v>
      </c>
    </row>
    <row r="1082" spans="1:16">
      <c r="A1082" s="2" t="s">
        <v>219</v>
      </c>
      <c r="B1082" s="3" t="s">
        <v>31</v>
      </c>
      <c r="C1082" s="36">
        <v>5.3333</v>
      </c>
      <c r="D1082" s="36">
        <v>4</v>
      </c>
      <c r="E1082" s="36">
        <v>1.3333</v>
      </c>
      <c r="F1082" s="36">
        <v>13.3333</v>
      </c>
      <c r="G1082" s="36">
        <v>1.3333</v>
      </c>
      <c r="H1082" s="36">
        <v>9.3333</v>
      </c>
      <c r="I1082" s="36">
        <v>4</v>
      </c>
      <c r="J1082" s="36">
        <v>14.6667</v>
      </c>
      <c r="K1082" s="36">
        <v>9.3333</v>
      </c>
      <c r="L1082" s="36">
        <v>18.6667</v>
      </c>
      <c r="M1082" s="36">
        <v>4</v>
      </c>
      <c r="N1082" s="36">
        <v>2.6667</v>
      </c>
      <c r="O1082" s="36">
        <v>5.3333</v>
      </c>
      <c r="P1082" s="36">
        <v>6.6667</v>
      </c>
    </row>
    <row r="1083" spans="1:16">
      <c r="A1083" s="6" t="s">
        <v>39</v>
      </c>
      <c r="B1083" s="7" t="s">
        <v>32</v>
      </c>
      <c r="C1083" s="37">
        <v>4</v>
      </c>
      <c r="D1083" s="37">
        <v>1.3333</v>
      </c>
      <c r="E1083" s="37">
        <v>0</v>
      </c>
      <c r="F1083" s="37">
        <v>16</v>
      </c>
      <c r="G1083" s="37">
        <v>2.6667</v>
      </c>
      <c r="H1083" s="37">
        <v>6.6667</v>
      </c>
      <c r="I1083" s="37">
        <v>0</v>
      </c>
      <c r="J1083" s="37">
        <v>16</v>
      </c>
      <c r="K1083" s="37">
        <v>17.3333</v>
      </c>
      <c r="L1083" s="37">
        <v>10.6667</v>
      </c>
      <c r="M1083" s="37">
        <v>4</v>
      </c>
      <c r="N1083" s="37">
        <v>4</v>
      </c>
      <c r="O1083" s="37">
        <v>5.3333</v>
      </c>
      <c r="P1083" s="37">
        <v>12</v>
      </c>
    </row>
    <row r="1084" spans="1:16">
      <c r="A1084" s="6" t="s">
        <v>39</v>
      </c>
      <c r="B1084" s="10" t="s">
        <v>33</v>
      </c>
      <c r="C1084" s="38">
        <v>4</v>
      </c>
      <c r="D1084" s="38">
        <v>2.6667</v>
      </c>
      <c r="E1084" s="38">
        <v>2.6667</v>
      </c>
      <c r="F1084" s="38">
        <v>24</v>
      </c>
      <c r="G1084" s="38">
        <v>2.6667</v>
      </c>
      <c r="H1084" s="38">
        <v>2.6667</v>
      </c>
      <c r="I1084" s="38">
        <v>4</v>
      </c>
      <c r="J1084" s="38">
        <v>21.3333</v>
      </c>
      <c r="K1084" s="38">
        <v>16</v>
      </c>
      <c r="L1084" s="38">
        <v>5.3333</v>
      </c>
      <c r="M1084" s="38">
        <v>4</v>
      </c>
      <c r="N1084" s="38">
        <v>1.3333</v>
      </c>
      <c r="O1084" s="38">
        <v>4</v>
      </c>
      <c r="P1084" s="38">
        <v>5.3333</v>
      </c>
    </row>
    <row r="1085" spans="1:16">
      <c r="A1085" s="6" t="s">
        <v>39</v>
      </c>
      <c r="B1085" s="13" t="s">
        <v>34</v>
      </c>
      <c r="C1085" s="39">
        <v>2.6667</v>
      </c>
      <c r="D1085" s="39">
        <v>4</v>
      </c>
      <c r="E1085" s="39">
        <v>0</v>
      </c>
      <c r="F1085" s="39">
        <v>10.6667</v>
      </c>
      <c r="G1085" s="39">
        <v>6.6667</v>
      </c>
      <c r="H1085" s="39">
        <v>10.6667</v>
      </c>
      <c r="I1085" s="39">
        <v>0</v>
      </c>
      <c r="J1085" s="39">
        <v>20</v>
      </c>
      <c r="K1085" s="39">
        <v>13.3333</v>
      </c>
      <c r="L1085" s="39">
        <v>8</v>
      </c>
      <c r="M1085" s="39">
        <v>5.3333</v>
      </c>
      <c r="N1085" s="39">
        <v>4</v>
      </c>
      <c r="O1085" s="39">
        <v>6.6667</v>
      </c>
      <c r="P1085" s="39">
        <v>8</v>
      </c>
    </row>
    <row r="1086" spans="1:16">
      <c r="A1086" s="6" t="s">
        <v>39</v>
      </c>
      <c r="B1086" s="16" t="s">
        <v>35</v>
      </c>
      <c r="C1086" s="40">
        <v>5.3333</v>
      </c>
      <c r="D1086" s="40">
        <v>2.6667</v>
      </c>
      <c r="E1086" s="40">
        <v>1.3333</v>
      </c>
      <c r="F1086" s="40">
        <v>20</v>
      </c>
      <c r="G1086" s="40">
        <v>1.3333</v>
      </c>
      <c r="H1086" s="40">
        <v>12</v>
      </c>
      <c r="I1086" s="40">
        <v>1.3333</v>
      </c>
      <c r="J1086" s="40">
        <v>18.6667</v>
      </c>
      <c r="K1086" s="40">
        <v>12</v>
      </c>
      <c r="L1086" s="40">
        <v>17.3333</v>
      </c>
      <c r="M1086" s="40">
        <v>2.6667</v>
      </c>
      <c r="N1086" s="40">
        <v>0</v>
      </c>
      <c r="O1086" s="40">
        <v>0</v>
      </c>
      <c r="P1086" s="40">
        <v>5.3333</v>
      </c>
    </row>
    <row r="1087" spans="1:16">
      <c r="A1087" s="6" t="s">
        <v>39</v>
      </c>
      <c r="B1087" s="19" t="s">
        <v>36</v>
      </c>
      <c r="C1087" s="41">
        <v>2.6667</v>
      </c>
      <c r="D1087" s="41">
        <v>2.6667</v>
      </c>
      <c r="E1087" s="41">
        <v>4</v>
      </c>
      <c r="F1087" s="41">
        <v>12</v>
      </c>
      <c r="G1087" s="41">
        <v>1.3333</v>
      </c>
      <c r="H1087" s="41">
        <v>12</v>
      </c>
      <c r="I1087" s="41">
        <v>4</v>
      </c>
      <c r="J1087" s="41">
        <v>17.3333</v>
      </c>
      <c r="K1087" s="41">
        <v>10.6667</v>
      </c>
      <c r="L1087" s="41">
        <v>14.6667</v>
      </c>
      <c r="M1087" s="41">
        <v>6.6667</v>
      </c>
      <c r="N1087" s="41">
        <v>2.6667</v>
      </c>
      <c r="O1087" s="41">
        <v>0</v>
      </c>
      <c r="P1087" s="41">
        <v>9.3333</v>
      </c>
    </row>
    <row r="1088" spans="1:16">
      <c r="A1088" s="2" t="s">
        <v>220</v>
      </c>
      <c r="B1088" s="3" t="s">
        <v>31</v>
      </c>
      <c r="C1088" s="36">
        <v>5.3333</v>
      </c>
      <c r="D1088" s="36">
        <v>6.6667</v>
      </c>
      <c r="E1088" s="36">
        <v>0</v>
      </c>
      <c r="F1088" s="36">
        <v>12</v>
      </c>
      <c r="G1088" s="36">
        <v>2.6667</v>
      </c>
      <c r="H1088" s="36">
        <v>5.3333</v>
      </c>
      <c r="I1088" s="36">
        <v>6.6667</v>
      </c>
      <c r="J1088" s="36">
        <v>22.6667</v>
      </c>
      <c r="K1088" s="36">
        <v>5.3333</v>
      </c>
      <c r="L1088" s="36">
        <v>8</v>
      </c>
      <c r="M1088" s="36">
        <v>8</v>
      </c>
      <c r="N1088" s="36">
        <v>2.6667</v>
      </c>
      <c r="O1088" s="36">
        <v>6.6667</v>
      </c>
      <c r="P1088" s="36">
        <v>8</v>
      </c>
    </row>
    <row r="1089" spans="1:16">
      <c r="A1089" s="6" t="s">
        <v>39</v>
      </c>
      <c r="B1089" s="7" t="s">
        <v>32</v>
      </c>
      <c r="C1089" s="37">
        <v>0</v>
      </c>
      <c r="D1089" s="37">
        <v>6.6667</v>
      </c>
      <c r="E1089" s="37">
        <v>0</v>
      </c>
      <c r="F1089" s="37">
        <v>10.6667</v>
      </c>
      <c r="G1089" s="37">
        <v>6.6667</v>
      </c>
      <c r="H1089" s="37">
        <v>10.6667</v>
      </c>
      <c r="I1089" s="37">
        <v>0</v>
      </c>
      <c r="J1089" s="37">
        <v>18.6667</v>
      </c>
      <c r="K1089" s="37">
        <v>17.3333</v>
      </c>
      <c r="L1089" s="37">
        <v>14.6667</v>
      </c>
      <c r="M1089" s="37">
        <v>5.3333</v>
      </c>
      <c r="N1089" s="37">
        <v>1.3333</v>
      </c>
      <c r="O1089" s="37">
        <v>4</v>
      </c>
      <c r="P1089" s="37">
        <v>4</v>
      </c>
    </row>
    <row r="1090" spans="1:16">
      <c r="A1090" s="6" t="s">
        <v>39</v>
      </c>
      <c r="B1090" s="10" t="s">
        <v>33</v>
      </c>
      <c r="C1090" s="38">
        <v>2.6667</v>
      </c>
      <c r="D1090" s="38">
        <v>4</v>
      </c>
      <c r="E1090" s="38">
        <v>2.6667</v>
      </c>
      <c r="F1090" s="38">
        <v>18.6667</v>
      </c>
      <c r="G1090" s="38">
        <v>1.3333</v>
      </c>
      <c r="H1090" s="38">
        <v>4</v>
      </c>
      <c r="I1090" s="38">
        <v>2.6667</v>
      </c>
      <c r="J1090" s="38">
        <v>17.3333</v>
      </c>
      <c r="K1090" s="38">
        <v>20</v>
      </c>
      <c r="L1090" s="38">
        <v>6.6667</v>
      </c>
      <c r="M1090" s="38">
        <v>10.6667</v>
      </c>
      <c r="N1090" s="38">
        <v>2.6667</v>
      </c>
      <c r="O1090" s="38">
        <v>1.3333</v>
      </c>
      <c r="P1090" s="38">
        <v>5.3333</v>
      </c>
    </row>
    <row r="1091" spans="1:16">
      <c r="A1091" s="6" t="s">
        <v>39</v>
      </c>
      <c r="B1091" s="13" t="s">
        <v>34</v>
      </c>
      <c r="C1091" s="39">
        <v>4</v>
      </c>
      <c r="D1091" s="39">
        <v>5.3333</v>
      </c>
      <c r="E1091" s="39">
        <v>2.6667</v>
      </c>
      <c r="F1091" s="39">
        <v>12</v>
      </c>
      <c r="G1091" s="39">
        <v>5.3333</v>
      </c>
      <c r="H1091" s="39">
        <v>10.6667</v>
      </c>
      <c r="I1091" s="39">
        <v>0</v>
      </c>
      <c r="J1091" s="39">
        <v>20</v>
      </c>
      <c r="K1091" s="39">
        <v>13.3333</v>
      </c>
      <c r="L1091" s="39">
        <v>9.3333</v>
      </c>
      <c r="M1091" s="39">
        <v>8</v>
      </c>
      <c r="N1091" s="39">
        <v>0</v>
      </c>
      <c r="O1091" s="39">
        <v>6.6667</v>
      </c>
      <c r="P1091" s="39">
        <v>2.6667</v>
      </c>
    </row>
    <row r="1092" spans="1:16">
      <c r="A1092" s="6" t="s">
        <v>39</v>
      </c>
      <c r="B1092" s="16" t="s">
        <v>35</v>
      </c>
      <c r="C1092" s="40">
        <v>2.6667</v>
      </c>
      <c r="D1092" s="40">
        <v>0</v>
      </c>
      <c r="E1092" s="40">
        <v>0</v>
      </c>
      <c r="F1092" s="40">
        <v>14.6667</v>
      </c>
      <c r="G1092" s="40">
        <v>5.3333</v>
      </c>
      <c r="H1092" s="40">
        <v>4</v>
      </c>
      <c r="I1092" s="40">
        <v>1.3333</v>
      </c>
      <c r="J1092" s="40">
        <v>17.3333</v>
      </c>
      <c r="K1092" s="40">
        <v>14.6667</v>
      </c>
      <c r="L1092" s="40">
        <v>18.6667</v>
      </c>
      <c r="M1092" s="40">
        <v>10.6667</v>
      </c>
      <c r="N1092" s="40">
        <v>4</v>
      </c>
      <c r="O1092" s="40">
        <v>2.6667</v>
      </c>
      <c r="P1092" s="40">
        <v>4</v>
      </c>
    </row>
    <row r="1093" spans="1:16">
      <c r="A1093" s="6" t="s">
        <v>39</v>
      </c>
      <c r="B1093" s="19" t="s">
        <v>36</v>
      </c>
      <c r="C1093" s="41">
        <v>6.6667</v>
      </c>
      <c r="D1093" s="41">
        <v>1.3333</v>
      </c>
      <c r="E1093" s="41">
        <v>6.6667</v>
      </c>
      <c r="F1093" s="41">
        <v>9.3333</v>
      </c>
      <c r="G1093" s="41">
        <v>1.3333</v>
      </c>
      <c r="H1093" s="41">
        <v>12</v>
      </c>
      <c r="I1093" s="41">
        <v>4</v>
      </c>
      <c r="J1093" s="41">
        <v>14.6667</v>
      </c>
      <c r="K1093" s="41">
        <v>10.6667</v>
      </c>
      <c r="L1093" s="41">
        <v>10.6667</v>
      </c>
      <c r="M1093" s="41">
        <v>6.6667</v>
      </c>
      <c r="N1093" s="41">
        <v>1.3333</v>
      </c>
      <c r="O1093" s="41">
        <v>5.3333</v>
      </c>
      <c r="P1093" s="41">
        <v>9.3333</v>
      </c>
    </row>
    <row r="1094" spans="1:16">
      <c r="A1094" s="2" t="s">
        <v>221</v>
      </c>
      <c r="B1094" s="3" t="s">
        <v>31</v>
      </c>
      <c r="C1094" s="36">
        <v>6.6667</v>
      </c>
      <c r="D1094" s="36">
        <v>1.3333</v>
      </c>
      <c r="E1094" s="36">
        <v>1.3333</v>
      </c>
      <c r="F1094" s="36">
        <v>10.6667</v>
      </c>
      <c r="G1094" s="36">
        <v>8</v>
      </c>
      <c r="H1094" s="36">
        <v>6.6667</v>
      </c>
      <c r="I1094" s="36">
        <v>6.6667</v>
      </c>
      <c r="J1094" s="36">
        <v>16</v>
      </c>
      <c r="K1094" s="36">
        <v>10.6667</v>
      </c>
      <c r="L1094" s="36">
        <v>8</v>
      </c>
      <c r="M1094" s="36">
        <v>2.6667</v>
      </c>
      <c r="N1094" s="36">
        <v>4</v>
      </c>
      <c r="O1094" s="36">
        <v>6.6667</v>
      </c>
      <c r="P1094" s="36">
        <v>10.6667</v>
      </c>
    </row>
    <row r="1095" spans="1:16">
      <c r="A1095" s="6" t="s">
        <v>39</v>
      </c>
      <c r="B1095" s="7" t="s">
        <v>32</v>
      </c>
      <c r="C1095" s="37">
        <v>5.3333</v>
      </c>
      <c r="D1095" s="37">
        <v>6.6667</v>
      </c>
      <c r="E1095" s="37">
        <v>0</v>
      </c>
      <c r="F1095" s="37">
        <v>10.6667</v>
      </c>
      <c r="G1095" s="37">
        <v>1.3333</v>
      </c>
      <c r="H1095" s="37">
        <v>9.3333</v>
      </c>
      <c r="I1095" s="37">
        <v>2.6667</v>
      </c>
      <c r="J1095" s="37">
        <v>18.6667</v>
      </c>
      <c r="K1095" s="37">
        <v>10.6667</v>
      </c>
      <c r="L1095" s="37">
        <v>12</v>
      </c>
      <c r="M1095" s="37">
        <v>2.6667</v>
      </c>
      <c r="N1095" s="37">
        <v>4</v>
      </c>
      <c r="O1095" s="37">
        <v>5.3333</v>
      </c>
      <c r="P1095" s="37">
        <v>10.6667</v>
      </c>
    </row>
    <row r="1096" spans="1:16">
      <c r="A1096" s="6" t="s">
        <v>39</v>
      </c>
      <c r="B1096" s="10" t="s">
        <v>33</v>
      </c>
      <c r="C1096" s="38">
        <v>1.3333</v>
      </c>
      <c r="D1096" s="38">
        <v>2.6667</v>
      </c>
      <c r="E1096" s="38">
        <v>0</v>
      </c>
      <c r="F1096" s="38">
        <v>21.3333</v>
      </c>
      <c r="G1096" s="38">
        <v>2.6667</v>
      </c>
      <c r="H1096" s="38">
        <v>5.3333</v>
      </c>
      <c r="I1096" s="38">
        <v>6.6667</v>
      </c>
      <c r="J1096" s="38">
        <v>16</v>
      </c>
      <c r="K1096" s="38">
        <v>16</v>
      </c>
      <c r="L1096" s="38">
        <v>14.6667</v>
      </c>
      <c r="M1096" s="38">
        <v>0</v>
      </c>
      <c r="N1096" s="38">
        <v>2.6667</v>
      </c>
      <c r="O1096" s="38">
        <v>2.6667</v>
      </c>
      <c r="P1096" s="38">
        <v>8</v>
      </c>
    </row>
    <row r="1097" spans="1:16">
      <c r="A1097" s="6" t="s">
        <v>39</v>
      </c>
      <c r="B1097" s="13" t="s">
        <v>34</v>
      </c>
      <c r="C1097" s="39">
        <v>2.6667</v>
      </c>
      <c r="D1097" s="39">
        <v>5.3333</v>
      </c>
      <c r="E1097" s="39">
        <v>0</v>
      </c>
      <c r="F1097" s="39">
        <v>21.3333</v>
      </c>
      <c r="G1097" s="39">
        <v>2.6667</v>
      </c>
      <c r="H1097" s="39">
        <v>1.3333</v>
      </c>
      <c r="I1097" s="39">
        <v>2.6667</v>
      </c>
      <c r="J1097" s="39">
        <v>16</v>
      </c>
      <c r="K1097" s="39">
        <v>12</v>
      </c>
      <c r="L1097" s="39">
        <v>8</v>
      </c>
      <c r="M1097" s="39">
        <v>8</v>
      </c>
      <c r="N1097" s="39">
        <v>4</v>
      </c>
      <c r="O1097" s="39">
        <v>6.6667</v>
      </c>
      <c r="P1097" s="39">
        <v>9.3333</v>
      </c>
    </row>
    <row r="1098" spans="1:16">
      <c r="A1098" s="6" t="s">
        <v>39</v>
      </c>
      <c r="B1098" s="16" t="s">
        <v>35</v>
      </c>
      <c r="C1098" s="40">
        <v>2.6667</v>
      </c>
      <c r="D1098" s="40">
        <v>2.6667</v>
      </c>
      <c r="E1098" s="40">
        <v>0</v>
      </c>
      <c r="F1098" s="40">
        <v>14.6667</v>
      </c>
      <c r="G1098" s="40">
        <v>6.6667</v>
      </c>
      <c r="H1098" s="40">
        <v>8</v>
      </c>
      <c r="I1098" s="40">
        <v>0</v>
      </c>
      <c r="J1098" s="40">
        <v>18.6667</v>
      </c>
      <c r="K1098" s="40">
        <v>13.3333</v>
      </c>
      <c r="L1098" s="40">
        <v>10.6667</v>
      </c>
      <c r="M1098" s="40">
        <v>2.6667</v>
      </c>
      <c r="N1098" s="40">
        <v>5.3333</v>
      </c>
      <c r="O1098" s="40">
        <v>5.3333</v>
      </c>
      <c r="P1098" s="40">
        <v>9.3333</v>
      </c>
    </row>
    <row r="1099" spans="1:16">
      <c r="A1099" s="6" t="s">
        <v>39</v>
      </c>
      <c r="B1099" s="19" t="s">
        <v>36</v>
      </c>
      <c r="C1099" s="41">
        <v>2.6667</v>
      </c>
      <c r="D1099" s="41">
        <v>1.3333</v>
      </c>
      <c r="E1099" s="41">
        <v>1.3333</v>
      </c>
      <c r="F1099" s="41">
        <v>14.6667</v>
      </c>
      <c r="G1099" s="41">
        <v>5.3333</v>
      </c>
      <c r="H1099" s="41">
        <v>5.3333</v>
      </c>
      <c r="I1099" s="41">
        <v>4</v>
      </c>
      <c r="J1099" s="41">
        <v>16</v>
      </c>
      <c r="K1099" s="41">
        <v>13.3333</v>
      </c>
      <c r="L1099" s="41">
        <v>5.3333</v>
      </c>
      <c r="M1099" s="41">
        <v>6.6667</v>
      </c>
      <c r="N1099" s="41">
        <v>4</v>
      </c>
      <c r="O1099" s="41">
        <v>12</v>
      </c>
      <c r="P1099" s="41">
        <v>8</v>
      </c>
    </row>
    <row r="1100" spans="1:16">
      <c r="A1100" s="2" t="s">
        <v>222</v>
      </c>
      <c r="B1100" s="3" t="s">
        <v>31</v>
      </c>
      <c r="C1100" s="36">
        <v>5.3333</v>
      </c>
      <c r="D1100" s="36">
        <v>12</v>
      </c>
      <c r="E1100" s="36">
        <v>0</v>
      </c>
      <c r="F1100" s="36">
        <v>14.6667</v>
      </c>
      <c r="G1100" s="36">
        <v>2.6667</v>
      </c>
      <c r="H1100" s="36">
        <v>6.6667</v>
      </c>
      <c r="I1100" s="36">
        <v>5.3333</v>
      </c>
      <c r="J1100" s="36">
        <v>13.3333</v>
      </c>
      <c r="K1100" s="36">
        <v>8</v>
      </c>
      <c r="L1100" s="36">
        <v>8</v>
      </c>
      <c r="M1100" s="36">
        <v>5.3333</v>
      </c>
      <c r="N1100" s="36">
        <v>2.6667</v>
      </c>
      <c r="O1100" s="36">
        <v>6.6667</v>
      </c>
      <c r="P1100" s="36">
        <v>9.3333</v>
      </c>
    </row>
    <row r="1101" spans="1:16">
      <c r="A1101" s="6" t="s">
        <v>39</v>
      </c>
      <c r="B1101" s="7" t="s">
        <v>32</v>
      </c>
      <c r="C1101" s="37">
        <v>1.3333</v>
      </c>
      <c r="D1101" s="37">
        <v>5.3333</v>
      </c>
      <c r="E1101" s="37">
        <v>0</v>
      </c>
      <c r="F1101" s="37">
        <v>10.6667</v>
      </c>
      <c r="G1101" s="37">
        <v>2.6667</v>
      </c>
      <c r="H1101" s="37">
        <v>9.3333</v>
      </c>
      <c r="I1101" s="37">
        <v>1.3333</v>
      </c>
      <c r="J1101" s="37">
        <v>20</v>
      </c>
      <c r="K1101" s="37">
        <v>18.6667</v>
      </c>
      <c r="L1101" s="37">
        <v>9.3333</v>
      </c>
      <c r="M1101" s="37">
        <v>4</v>
      </c>
      <c r="N1101" s="37">
        <v>4</v>
      </c>
      <c r="O1101" s="37">
        <v>6.6667</v>
      </c>
      <c r="P1101" s="37">
        <v>6.6667</v>
      </c>
    </row>
    <row r="1102" spans="1:16">
      <c r="A1102" s="6" t="s">
        <v>39</v>
      </c>
      <c r="B1102" s="10" t="s">
        <v>33</v>
      </c>
      <c r="C1102" s="38">
        <v>0</v>
      </c>
      <c r="D1102" s="38">
        <v>2.6667</v>
      </c>
      <c r="E1102" s="38">
        <v>1.3333</v>
      </c>
      <c r="F1102" s="38">
        <v>30.6667</v>
      </c>
      <c r="G1102" s="38">
        <v>2.6667</v>
      </c>
      <c r="H1102" s="38">
        <v>12</v>
      </c>
      <c r="I1102" s="38">
        <v>2.6667</v>
      </c>
      <c r="J1102" s="38">
        <v>18.6667</v>
      </c>
      <c r="K1102" s="38">
        <v>10.6667</v>
      </c>
      <c r="L1102" s="38">
        <v>5.3333</v>
      </c>
      <c r="M1102" s="38">
        <v>2.6667</v>
      </c>
      <c r="N1102" s="38">
        <v>2.6667</v>
      </c>
      <c r="O1102" s="38">
        <v>2.6667</v>
      </c>
      <c r="P1102" s="38">
        <v>5.3333</v>
      </c>
    </row>
    <row r="1103" spans="1:16">
      <c r="A1103" s="6" t="s">
        <v>39</v>
      </c>
      <c r="B1103" s="13" t="s">
        <v>34</v>
      </c>
      <c r="C1103" s="39">
        <v>1.3333</v>
      </c>
      <c r="D1103" s="39">
        <v>4</v>
      </c>
      <c r="E1103" s="39">
        <v>2.6667</v>
      </c>
      <c r="F1103" s="39">
        <v>21.3333</v>
      </c>
      <c r="G1103" s="39">
        <v>2.6667</v>
      </c>
      <c r="H1103" s="39">
        <v>5.3333</v>
      </c>
      <c r="I1103" s="39">
        <v>0</v>
      </c>
      <c r="J1103" s="39">
        <v>16</v>
      </c>
      <c r="K1103" s="39">
        <v>12</v>
      </c>
      <c r="L1103" s="39">
        <v>13.3333</v>
      </c>
      <c r="M1103" s="39">
        <v>14.6667</v>
      </c>
      <c r="N1103" s="39">
        <v>1.3333</v>
      </c>
      <c r="O1103" s="39">
        <v>0</v>
      </c>
      <c r="P1103" s="39">
        <v>5.3333</v>
      </c>
    </row>
    <row r="1104" spans="1:16">
      <c r="A1104" s="6" t="s">
        <v>39</v>
      </c>
      <c r="B1104" s="16" t="s">
        <v>35</v>
      </c>
      <c r="C1104" s="40">
        <v>5.3333</v>
      </c>
      <c r="D1104" s="40">
        <v>5.3333</v>
      </c>
      <c r="E1104" s="40">
        <v>0</v>
      </c>
      <c r="F1104" s="40">
        <v>16</v>
      </c>
      <c r="G1104" s="40">
        <v>5.3333</v>
      </c>
      <c r="H1104" s="40">
        <v>9.3333</v>
      </c>
      <c r="I1104" s="40">
        <v>2.6667</v>
      </c>
      <c r="J1104" s="40">
        <v>14.6667</v>
      </c>
      <c r="K1104" s="40">
        <v>14.6667</v>
      </c>
      <c r="L1104" s="40">
        <v>9.3333</v>
      </c>
      <c r="M1104" s="40">
        <v>2.6667</v>
      </c>
      <c r="N1104" s="40">
        <v>2.6667</v>
      </c>
      <c r="O1104" s="40">
        <v>5.3333</v>
      </c>
      <c r="P1104" s="40">
        <v>6.6667</v>
      </c>
    </row>
    <row r="1105" spans="1:16">
      <c r="A1105" s="6" t="s">
        <v>39</v>
      </c>
      <c r="B1105" s="19" t="s">
        <v>36</v>
      </c>
      <c r="C1105" s="41">
        <v>6.6667</v>
      </c>
      <c r="D1105" s="41">
        <v>2.6667</v>
      </c>
      <c r="E1105" s="41">
        <v>0</v>
      </c>
      <c r="F1105" s="41">
        <v>13.3333</v>
      </c>
      <c r="G1105" s="41">
        <v>6.6667</v>
      </c>
      <c r="H1105" s="41">
        <v>2.6667</v>
      </c>
      <c r="I1105" s="41">
        <v>4</v>
      </c>
      <c r="J1105" s="41">
        <v>14.6667</v>
      </c>
      <c r="K1105" s="41">
        <v>8</v>
      </c>
      <c r="L1105" s="41">
        <v>9.3333</v>
      </c>
      <c r="M1105" s="41">
        <v>8</v>
      </c>
      <c r="N1105" s="41">
        <v>1.3333</v>
      </c>
      <c r="O1105" s="41">
        <v>9.3333</v>
      </c>
      <c r="P1105" s="41">
        <v>13.3333</v>
      </c>
    </row>
    <row r="1106" spans="1:16">
      <c r="A1106" s="2" t="s">
        <v>223</v>
      </c>
      <c r="B1106" s="3" t="s">
        <v>31</v>
      </c>
      <c r="C1106" s="36">
        <v>2.6667</v>
      </c>
      <c r="D1106" s="36">
        <v>5.3333</v>
      </c>
      <c r="E1106" s="36">
        <v>0</v>
      </c>
      <c r="F1106" s="36">
        <v>14.6667</v>
      </c>
      <c r="G1106" s="36">
        <v>1.3333</v>
      </c>
      <c r="H1106" s="36">
        <v>6.6667</v>
      </c>
      <c r="I1106" s="36">
        <v>5.3333</v>
      </c>
      <c r="J1106" s="36">
        <v>14.6667</v>
      </c>
      <c r="K1106" s="36">
        <v>13.3333</v>
      </c>
      <c r="L1106" s="36">
        <v>10.6667</v>
      </c>
      <c r="M1106" s="36">
        <v>5.3333</v>
      </c>
      <c r="N1106" s="36">
        <v>4</v>
      </c>
      <c r="O1106" s="36">
        <v>8</v>
      </c>
      <c r="P1106" s="36">
        <v>8</v>
      </c>
    </row>
    <row r="1107" spans="1:16">
      <c r="A1107" s="6" t="s">
        <v>39</v>
      </c>
      <c r="B1107" s="7" t="s">
        <v>32</v>
      </c>
      <c r="C1107" s="37">
        <v>1.3333</v>
      </c>
      <c r="D1107" s="37">
        <v>6.6667</v>
      </c>
      <c r="E1107" s="37">
        <v>2.6667</v>
      </c>
      <c r="F1107" s="37">
        <v>25.3333</v>
      </c>
      <c r="G1107" s="37">
        <v>1.3333</v>
      </c>
      <c r="H1107" s="37">
        <v>8</v>
      </c>
      <c r="I1107" s="37">
        <v>1.3333</v>
      </c>
      <c r="J1107" s="37">
        <v>14.6667</v>
      </c>
      <c r="K1107" s="37">
        <v>13.3333</v>
      </c>
      <c r="L1107" s="37">
        <v>8</v>
      </c>
      <c r="M1107" s="37">
        <v>6.6667</v>
      </c>
      <c r="N1107" s="37">
        <v>0</v>
      </c>
      <c r="O1107" s="37">
        <v>4</v>
      </c>
      <c r="P1107" s="37">
        <v>6.6667</v>
      </c>
    </row>
    <row r="1108" spans="1:16">
      <c r="A1108" s="6" t="s">
        <v>39</v>
      </c>
      <c r="B1108" s="10" t="s">
        <v>33</v>
      </c>
      <c r="C1108" s="38">
        <v>2.6667</v>
      </c>
      <c r="D1108" s="38">
        <v>2.6667</v>
      </c>
      <c r="E1108" s="38">
        <v>1.3333</v>
      </c>
      <c r="F1108" s="38">
        <v>28</v>
      </c>
      <c r="G1108" s="38">
        <v>2.6667</v>
      </c>
      <c r="H1108" s="38">
        <v>0</v>
      </c>
      <c r="I1108" s="38">
        <v>1.3333</v>
      </c>
      <c r="J1108" s="38">
        <v>18.6667</v>
      </c>
      <c r="K1108" s="38">
        <v>13.3333</v>
      </c>
      <c r="L1108" s="38">
        <v>13.3333</v>
      </c>
      <c r="M1108" s="38">
        <v>2.6667</v>
      </c>
      <c r="N1108" s="38">
        <v>2.6667</v>
      </c>
      <c r="O1108" s="38">
        <v>5.3333</v>
      </c>
      <c r="P1108" s="38">
        <v>5.3333</v>
      </c>
    </row>
    <row r="1109" spans="1:16">
      <c r="A1109" s="6" t="s">
        <v>39</v>
      </c>
      <c r="B1109" s="13" t="s">
        <v>34</v>
      </c>
      <c r="C1109" s="39">
        <v>2.6667</v>
      </c>
      <c r="D1109" s="39">
        <v>1.3333</v>
      </c>
      <c r="E1109" s="39">
        <v>0</v>
      </c>
      <c r="F1109" s="39">
        <v>9.3333</v>
      </c>
      <c r="G1109" s="39">
        <v>5.3333</v>
      </c>
      <c r="H1109" s="39">
        <v>6.6667</v>
      </c>
      <c r="I1109" s="39">
        <v>1.3333</v>
      </c>
      <c r="J1109" s="39">
        <v>20</v>
      </c>
      <c r="K1109" s="39">
        <v>12</v>
      </c>
      <c r="L1109" s="39">
        <v>13.3333</v>
      </c>
      <c r="M1109" s="39">
        <v>10.6667</v>
      </c>
      <c r="N1109" s="39">
        <v>1.3333</v>
      </c>
      <c r="O1109" s="39">
        <v>4</v>
      </c>
      <c r="P1109" s="39">
        <v>12</v>
      </c>
    </row>
    <row r="1110" spans="1:16">
      <c r="A1110" s="6" t="s">
        <v>39</v>
      </c>
      <c r="B1110" s="16" t="s">
        <v>35</v>
      </c>
      <c r="C1110" s="40">
        <v>6.6667</v>
      </c>
      <c r="D1110" s="40">
        <v>4</v>
      </c>
      <c r="E1110" s="40">
        <v>0</v>
      </c>
      <c r="F1110" s="40">
        <v>13.3333</v>
      </c>
      <c r="G1110" s="40">
        <v>8</v>
      </c>
      <c r="H1110" s="40">
        <v>5.3333</v>
      </c>
      <c r="I1110" s="40">
        <v>0</v>
      </c>
      <c r="J1110" s="40">
        <v>21.3333</v>
      </c>
      <c r="K1110" s="40">
        <v>9.3333</v>
      </c>
      <c r="L1110" s="40">
        <v>16</v>
      </c>
      <c r="M1110" s="40">
        <v>5.3333</v>
      </c>
      <c r="N1110" s="40">
        <v>5.3333</v>
      </c>
      <c r="O1110" s="40">
        <v>2.6667</v>
      </c>
      <c r="P1110" s="40">
        <v>2.6667</v>
      </c>
    </row>
    <row r="1111" spans="1:16">
      <c r="A1111" s="6" t="s">
        <v>39</v>
      </c>
      <c r="B1111" s="19" t="s">
        <v>36</v>
      </c>
      <c r="C1111" s="41">
        <v>2.6667</v>
      </c>
      <c r="D1111" s="41">
        <v>1.3333</v>
      </c>
      <c r="E1111" s="41">
        <v>0</v>
      </c>
      <c r="F1111" s="41">
        <v>14.6667</v>
      </c>
      <c r="G1111" s="41">
        <v>2.6667</v>
      </c>
      <c r="H1111" s="41">
        <v>5.3333</v>
      </c>
      <c r="I1111" s="41">
        <v>4</v>
      </c>
      <c r="J1111" s="41">
        <v>13.3333</v>
      </c>
      <c r="K1111" s="41">
        <v>10.6667</v>
      </c>
      <c r="L1111" s="41">
        <v>8</v>
      </c>
      <c r="M1111" s="41">
        <v>10.6667</v>
      </c>
      <c r="N1111" s="41">
        <v>6.6667</v>
      </c>
      <c r="O1111" s="41">
        <v>2.6667</v>
      </c>
      <c r="P1111" s="41">
        <v>17.3333</v>
      </c>
    </row>
    <row r="1112" spans="1:16">
      <c r="A1112" s="2" t="s">
        <v>224</v>
      </c>
      <c r="B1112" s="3" t="s">
        <v>31</v>
      </c>
      <c r="C1112" s="36">
        <v>4</v>
      </c>
      <c r="D1112" s="36">
        <v>1.3333</v>
      </c>
      <c r="E1112" s="36">
        <v>1.3333</v>
      </c>
      <c r="F1112" s="36">
        <v>13.3333</v>
      </c>
      <c r="G1112" s="36">
        <v>2.6667</v>
      </c>
      <c r="H1112" s="36">
        <v>6.6667</v>
      </c>
      <c r="I1112" s="36">
        <v>2.6667</v>
      </c>
      <c r="J1112" s="36">
        <v>14.6667</v>
      </c>
      <c r="K1112" s="36">
        <v>13.3333</v>
      </c>
      <c r="L1112" s="36">
        <v>12</v>
      </c>
      <c r="M1112" s="36">
        <v>8</v>
      </c>
      <c r="N1112" s="36">
        <v>0</v>
      </c>
      <c r="O1112" s="36">
        <v>8</v>
      </c>
      <c r="P1112" s="36">
        <v>12</v>
      </c>
    </row>
    <row r="1113" spans="1:16">
      <c r="A1113" s="6" t="s">
        <v>39</v>
      </c>
      <c r="B1113" s="7" t="s">
        <v>32</v>
      </c>
      <c r="C1113" s="37">
        <v>4</v>
      </c>
      <c r="D1113" s="37">
        <v>10.6667</v>
      </c>
      <c r="E1113" s="37">
        <v>2.6667</v>
      </c>
      <c r="F1113" s="37">
        <v>14.6667</v>
      </c>
      <c r="G1113" s="37">
        <v>1.3333</v>
      </c>
      <c r="H1113" s="37">
        <v>6.6667</v>
      </c>
      <c r="I1113" s="37">
        <v>0</v>
      </c>
      <c r="J1113" s="37">
        <v>20</v>
      </c>
      <c r="K1113" s="37">
        <v>8</v>
      </c>
      <c r="L1113" s="37">
        <v>10.6667</v>
      </c>
      <c r="M1113" s="37">
        <v>4</v>
      </c>
      <c r="N1113" s="37">
        <v>0</v>
      </c>
      <c r="O1113" s="37">
        <v>4</v>
      </c>
      <c r="P1113" s="37">
        <v>13.3333</v>
      </c>
    </row>
    <row r="1114" spans="1:16">
      <c r="A1114" s="6" t="s">
        <v>39</v>
      </c>
      <c r="B1114" s="10" t="s">
        <v>33</v>
      </c>
      <c r="C1114" s="38">
        <v>6.6667</v>
      </c>
      <c r="D1114" s="38">
        <v>1.3333</v>
      </c>
      <c r="E1114" s="38">
        <v>2.6667</v>
      </c>
      <c r="F1114" s="38">
        <v>13.3333</v>
      </c>
      <c r="G1114" s="38">
        <v>4</v>
      </c>
      <c r="H1114" s="38">
        <v>2.6667</v>
      </c>
      <c r="I1114" s="38">
        <v>0</v>
      </c>
      <c r="J1114" s="38">
        <v>22.6667</v>
      </c>
      <c r="K1114" s="38">
        <v>14.6667</v>
      </c>
      <c r="L1114" s="38">
        <v>14.6667</v>
      </c>
      <c r="M1114" s="38">
        <v>5.3333</v>
      </c>
      <c r="N1114" s="38">
        <v>4</v>
      </c>
      <c r="O1114" s="38">
        <v>4</v>
      </c>
      <c r="P1114" s="38">
        <v>4</v>
      </c>
    </row>
    <row r="1115" spans="1:16">
      <c r="A1115" s="6" t="s">
        <v>39</v>
      </c>
      <c r="B1115" s="13" t="s">
        <v>34</v>
      </c>
      <c r="C1115" s="39">
        <v>0</v>
      </c>
      <c r="D1115" s="39">
        <v>2.6667</v>
      </c>
      <c r="E1115" s="39">
        <v>1.3333</v>
      </c>
      <c r="F1115" s="39">
        <v>6.6667</v>
      </c>
      <c r="G1115" s="39">
        <v>4</v>
      </c>
      <c r="H1115" s="39">
        <v>8</v>
      </c>
      <c r="I1115" s="39">
        <v>1.3333</v>
      </c>
      <c r="J1115" s="39">
        <v>14.6667</v>
      </c>
      <c r="K1115" s="39">
        <v>14.6667</v>
      </c>
      <c r="L1115" s="39">
        <v>14.6667</v>
      </c>
      <c r="M1115" s="39">
        <v>14.6667</v>
      </c>
      <c r="N1115" s="39">
        <v>2.6667</v>
      </c>
      <c r="O1115" s="39">
        <v>6.6667</v>
      </c>
      <c r="P1115" s="39">
        <v>8</v>
      </c>
    </row>
    <row r="1116" spans="1:16">
      <c r="A1116" s="6" t="s">
        <v>39</v>
      </c>
      <c r="B1116" s="16" t="s">
        <v>35</v>
      </c>
      <c r="C1116" s="40">
        <v>4</v>
      </c>
      <c r="D1116" s="40">
        <v>8</v>
      </c>
      <c r="E1116" s="40">
        <v>0</v>
      </c>
      <c r="F1116" s="40">
        <v>20</v>
      </c>
      <c r="G1116" s="40">
        <v>2.6667</v>
      </c>
      <c r="H1116" s="40">
        <v>8</v>
      </c>
      <c r="I1116" s="40">
        <v>0</v>
      </c>
      <c r="J1116" s="40">
        <v>16</v>
      </c>
      <c r="K1116" s="40">
        <v>10.6667</v>
      </c>
      <c r="L1116" s="40">
        <v>8</v>
      </c>
      <c r="M1116" s="40">
        <v>5.3333</v>
      </c>
      <c r="N1116" s="40">
        <v>1.3333</v>
      </c>
      <c r="O1116" s="40">
        <v>8</v>
      </c>
      <c r="P1116" s="40">
        <v>8</v>
      </c>
    </row>
    <row r="1117" spans="1:16">
      <c r="A1117" s="6" t="s">
        <v>39</v>
      </c>
      <c r="B1117" s="19" t="s">
        <v>36</v>
      </c>
      <c r="C1117" s="41">
        <v>1.3333</v>
      </c>
      <c r="D1117" s="41">
        <v>1.3333</v>
      </c>
      <c r="E1117" s="41">
        <v>0</v>
      </c>
      <c r="F1117" s="41">
        <v>12</v>
      </c>
      <c r="G1117" s="41">
        <v>0</v>
      </c>
      <c r="H1117" s="41">
        <v>14.6667</v>
      </c>
      <c r="I1117" s="41">
        <v>1.3333</v>
      </c>
      <c r="J1117" s="41">
        <v>16</v>
      </c>
      <c r="K1117" s="41">
        <v>9.3333</v>
      </c>
      <c r="L1117" s="41">
        <v>14.6667</v>
      </c>
      <c r="M1117" s="41">
        <v>8</v>
      </c>
      <c r="N1117" s="41">
        <v>5.3333</v>
      </c>
      <c r="O1117" s="41">
        <v>5.3333</v>
      </c>
      <c r="P1117" s="41">
        <v>10.6667</v>
      </c>
    </row>
    <row r="1118" spans="1:16">
      <c r="A1118" s="2" t="s">
        <v>225</v>
      </c>
      <c r="B1118" s="3" t="s">
        <v>31</v>
      </c>
      <c r="C1118" s="36">
        <v>2.6667</v>
      </c>
      <c r="D1118" s="36">
        <v>8</v>
      </c>
      <c r="E1118" s="36">
        <v>0</v>
      </c>
      <c r="F1118" s="36">
        <v>20</v>
      </c>
      <c r="G1118" s="36">
        <v>4</v>
      </c>
      <c r="H1118" s="36">
        <v>6.6667</v>
      </c>
      <c r="I1118" s="36">
        <v>2.6667</v>
      </c>
      <c r="J1118" s="36">
        <v>13.3333</v>
      </c>
      <c r="K1118" s="36">
        <v>9.3333</v>
      </c>
      <c r="L1118" s="36">
        <v>10.6667</v>
      </c>
      <c r="M1118" s="36">
        <v>2.6667</v>
      </c>
      <c r="N1118" s="36">
        <v>6.6667</v>
      </c>
      <c r="O1118" s="36">
        <v>8</v>
      </c>
      <c r="P1118" s="36">
        <v>5.3333</v>
      </c>
    </row>
    <row r="1119" spans="1:16">
      <c r="A1119" s="6" t="s">
        <v>39</v>
      </c>
      <c r="B1119" s="7" t="s">
        <v>32</v>
      </c>
      <c r="C1119" s="37">
        <v>1.3333</v>
      </c>
      <c r="D1119" s="37">
        <v>2.6667</v>
      </c>
      <c r="E1119" s="37">
        <v>0</v>
      </c>
      <c r="F1119" s="37">
        <v>13.3333</v>
      </c>
      <c r="G1119" s="37">
        <v>5.3333</v>
      </c>
      <c r="H1119" s="37">
        <v>6.6667</v>
      </c>
      <c r="I1119" s="37">
        <v>0</v>
      </c>
      <c r="J1119" s="37">
        <v>14.6667</v>
      </c>
      <c r="K1119" s="37">
        <v>17.3333</v>
      </c>
      <c r="L1119" s="37">
        <v>12</v>
      </c>
      <c r="M1119" s="37">
        <v>6.6667</v>
      </c>
      <c r="N1119" s="37">
        <v>4</v>
      </c>
      <c r="O1119" s="37">
        <v>8</v>
      </c>
      <c r="P1119" s="37">
        <v>8</v>
      </c>
    </row>
    <row r="1120" spans="1:16">
      <c r="A1120" s="6" t="s">
        <v>39</v>
      </c>
      <c r="B1120" s="10" t="s">
        <v>33</v>
      </c>
      <c r="C1120" s="38">
        <v>1.3333</v>
      </c>
      <c r="D1120" s="38">
        <v>2.6667</v>
      </c>
      <c r="E1120" s="38">
        <v>4</v>
      </c>
      <c r="F1120" s="38">
        <v>12</v>
      </c>
      <c r="G1120" s="38">
        <v>6.6667</v>
      </c>
      <c r="H1120" s="38">
        <v>1.3333</v>
      </c>
      <c r="I1120" s="38">
        <v>1.3333</v>
      </c>
      <c r="J1120" s="38">
        <v>17.3333</v>
      </c>
      <c r="K1120" s="38">
        <v>29.3333</v>
      </c>
      <c r="L1120" s="38">
        <v>12</v>
      </c>
      <c r="M1120" s="38">
        <v>1.3333</v>
      </c>
      <c r="N1120" s="38">
        <v>0</v>
      </c>
      <c r="O1120" s="38">
        <v>2.6667</v>
      </c>
      <c r="P1120" s="38">
        <v>8</v>
      </c>
    </row>
    <row r="1121" spans="1:16">
      <c r="A1121" s="6" t="s">
        <v>39</v>
      </c>
      <c r="B1121" s="13" t="s">
        <v>34</v>
      </c>
      <c r="C1121" s="39">
        <v>0</v>
      </c>
      <c r="D1121" s="39">
        <v>5.3333</v>
      </c>
      <c r="E1121" s="39">
        <v>0</v>
      </c>
      <c r="F1121" s="39">
        <v>12</v>
      </c>
      <c r="G1121" s="39">
        <v>5.3333</v>
      </c>
      <c r="H1121" s="39">
        <v>8</v>
      </c>
      <c r="I1121" s="39">
        <v>1.3333</v>
      </c>
      <c r="J1121" s="39">
        <v>20</v>
      </c>
      <c r="K1121" s="39">
        <v>17.3333</v>
      </c>
      <c r="L1121" s="39">
        <v>17.3333</v>
      </c>
      <c r="M1121" s="39">
        <v>5.3333</v>
      </c>
      <c r="N1121" s="39">
        <v>2.6667</v>
      </c>
      <c r="O1121" s="39">
        <v>4</v>
      </c>
      <c r="P1121" s="39">
        <v>1.3333</v>
      </c>
    </row>
    <row r="1122" spans="1:16">
      <c r="A1122" s="6" t="s">
        <v>39</v>
      </c>
      <c r="B1122" s="16" t="s">
        <v>35</v>
      </c>
      <c r="C1122" s="40">
        <v>4</v>
      </c>
      <c r="D1122" s="40">
        <v>5.3333</v>
      </c>
      <c r="E1122" s="40">
        <v>1.3333</v>
      </c>
      <c r="F1122" s="40">
        <v>10.6667</v>
      </c>
      <c r="G1122" s="40">
        <v>6.6667</v>
      </c>
      <c r="H1122" s="40">
        <v>10.6667</v>
      </c>
      <c r="I1122" s="40">
        <v>0</v>
      </c>
      <c r="J1122" s="40">
        <v>17.3333</v>
      </c>
      <c r="K1122" s="40">
        <v>17.3333</v>
      </c>
      <c r="L1122" s="40">
        <v>4</v>
      </c>
      <c r="M1122" s="40">
        <v>13.3333</v>
      </c>
      <c r="N1122" s="40">
        <v>2.6667</v>
      </c>
      <c r="O1122" s="40">
        <v>1.3333</v>
      </c>
      <c r="P1122" s="40">
        <v>5.3333</v>
      </c>
    </row>
    <row r="1123" spans="1:16">
      <c r="A1123" s="6" t="s">
        <v>39</v>
      </c>
      <c r="B1123" s="19" t="s">
        <v>36</v>
      </c>
      <c r="C1123" s="41">
        <v>6.6667</v>
      </c>
      <c r="D1123" s="41">
        <v>4</v>
      </c>
      <c r="E1123" s="41">
        <v>0</v>
      </c>
      <c r="F1123" s="41">
        <v>8</v>
      </c>
      <c r="G1123" s="41">
        <v>5.3333</v>
      </c>
      <c r="H1123" s="41">
        <v>10.6667</v>
      </c>
      <c r="I1123" s="41">
        <v>2.6667</v>
      </c>
      <c r="J1123" s="41">
        <v>16</v>
      </c>
      <c r="K1123" s="41">
        <v>8</v>
      </c>
      <c r="L1123" s="41">
        <v>10.6667</v>
      </c>
      <c r="M1123" s="41">
        <v>2.6667</v>
      </c>
      <c r="N1123" s="41">
        <v>2.6667</v>
      </c>
      <c r="O1123" s="41">
        <v>6.6667</v>
      </c>
      <c r="P1123" s="41">
        <v>16</v>
      </c>
    </row>
    <row r="1124" spans="1:16">
      <c r="A1124" s="2" t="s">
        <v>226</v>
      </c>
      <c r="B1124" s="3" t="s">
        <v>31</v>
      </c>
      <c r="C1124" s="36">
        <v>6.6667</v>
      </c>
      <c r="D1124" s="36">
        <v>6.6667</v>
      </c>
      <c r="E1124" s="36">
        <v>4</v>
      </c>
      <c r="F1124" s="36">
        <v>8</v>
      </c>
      <c r="G1124" s="36">
        <v>1.3333</v>
      </c>
      <c r="H1124" s="36">
        <v>5.3333</v>
      </c>
      <c r="I1124" s="36">
        <v>4</v>
      </c>
      <c r="J1124" s="36">
        <v>16</v>
      </c>
      <c r="K1124" s="36">
        <v>8</v>
      </c>
      <c r="L1124" s="36">
        <v>5.3333</v>
      </c>
      <c r="M1124" s="36">
        <v>10.6667</v>
      </c>
      <c r="N1124" s="36">
        <v>4</v>
      </c>
      <c r="O1124" s="36">
        <v>6.6667</v>
      </c>
      <c r="P1124" s="36">
        <v>13.3333</v>
      </c>
    </row>
    <row r="1125" spans="1:16">
      <c r="A1125" s="6" t="s">
        <v>39</v>
      </c>
      <c r="B1125" s="7" t="s">
        <v>32</v>
      </c>
      <c r="C1125" s="37">
        <v>6.6667</v>
      </c>
      <c r="D1125" s="37">
        <v>4</v>
      </c>
      <c r="E1125" s="37">
        <v>0</v>
      </c>
      <c r="F1125" s="37">
        <v>10.6667</v>
      </c>
      <c r="G1125" s="37">
        <v>1.3333</v>
      </c>
      <c r="H1125" s="37">
        <v>8</v>
      </c>
      <c r="I1125" s="37">
        <v>1.3333</v>
      </c>
      <c r="J1125" s="37">
        <v>13.3333</v>
      </c>
      <c r="K1125" s="37">
        <v>14.6667</v>
      </c>
      <c r="L1125" s="37">
        <v>10.6667</v>
      </c>
      <c r="M1125" s="37">
        <v>0</v>
      </c>
      <c r="N1125" s="37">
        <v>6.6667</v>
      </c>
      <c r="O1125" s="37">
        <v>4</v>
      </c>
      <c r="P1125" s="37">
        <v>18.6667</v>
      </c>
    </row>
    <row r="1126" spans="1:16">
      <c r="A1126" s="6" t="s">
        <v>39</v>
      </c>
      <c r="B1126" s="10" t="s">
        <v>33</v>
      </c>
      <c r="C1126" s="38">
        <v>1.3333</v>
      </c>
      <c r="D1126" s="38">
        <v>2.6667</v>
      </c>
      <c r="E1126" s="38">
        <v>1.3333</v>
      </c>
      <c r="F1126" s="38">
        <v>25.3333</v>
      </c>
      <c r="G1126" s="38">
        <v>1.3333</v>
      </c>
      <c r="H1126" s="38">
        <v>1.3333</v>
      </c>
      <c r="I1126" s="38">
        <v>4</v>
      </c>
      <c r="J1126" s="38">
        <v>18.6667</v>
      </c>
      <c r="K1126" s="38">
        <v>18.6667</v>
      </c>
      <c r="L1126" s="38">
        <v>13.3333</v>
      </c>
      <c r="M1126" s="38">
        <v>2.6667</v>
      </c>
      <c r="N1126" s="38">
        <v>4</v>
      </c>
      <c r="O1126" s="38">
        <v>4</v>
      </c>
      <c r="P1126" s="38">
        <v>1.3333</v>
      </c>
    </row>
    <row r="1127" spans="1:16">
      <c r="A1127" s="6" t="s">
        <v>39</v>
      </c>
      <c r="B1127" s="13" t="s">
        <v>34</v>
      </c>
      <c r="C1127" s="39">
        <v>0</v>
      </c>
      <c r="D1127" s="39">
        <v>4</v>
      </c>
      <c r="E1127" s="39">
        <v>2.6667</v>
      </c>
      <c r="F1127" s="39">
        <v>13.3333</v>
      </c>
      <c r="G1127" s="39">
        <v>4</v>
      </c>
      <c r="H1127" s="39">
        <v>9.3333</v>
      </c>
      <c r="I1127" s="39">
        <v>1.3333</v>
      </c>
      <c r="J1127" s="39">
        <v>16</v>
      </c>
      <c r="K1127" s="39">
        <v>21.3333</v>
      </c>
      <c r="L1127" s="39">
        <v>17.3333</v>
      </c>
      <c r="M1127" s="39">
        <v>2.6667</v>
      </c>
      <c r="N1127" s="39">
        <v>1.3333</v>
      </c>
      <c r="O1127" s="39">
        <v>4</v>
      </c>
      <c r="P1127" s="39">
        <v>2.6667</v>
      </c>
    </row>
    <row r="1128" spans="1:16">
      <c r="A1128" s="6" t="s">
        <v>39</v>
      </c>
      <c r="B1128" s="16" t="s">
        <v>35</v>
      </c>
      <c r="C1128" s="40">
        <v>1.3333</v>
      </c>
      <c r="D1128" s="40">
        <v>6.6667</v>
      </c>
      <c r="E1128" s="40">
        <v>1.3333</v>
      </c>
      <c r="F1128" s="40">
        <v>17.3333</v>
      </c>
      <c r="G1128" s="40">
        <v>1.3333</v>
      </c>
      <c r="H1128" s="40">
        <v>6.6667</v>
      </c>
      <c r="I1128" s="40">
        <v>1.3333</v>
      </c>
      <c r="J1128" s="40">
        <v>13.3333</v>
      </c>
      <c r="K1128" s="40">
        <v>8</v>
      </c>
      <c r="L1128" s="40">
        <v>13.3333</v>
      </c>
      <c r="M1128" s="40">
        <v>8</v>
      </c>
      <c r="N1128" s="40">
        <v>5.3333</v>
      </c>
      <c r="O1128" s="40">
        <v>2.6667</v>
      </c>
      <c r="P1128" s="40">
        <v>13.3333</v>
      </c>
    </row>
    <row r="1129" spans="1:16">
      <c r="A1129" s="6" t="s">
        <v>39</v>
      </c>
      <c r="B1129" s="19" t="s">
        <v>36</v>
      </c>
      <c r="C1129" s="41">
        <v>1.3333</v>
      </c>
      <c r="D1129" s="41">
        <v>2.6667</v>
      </c>
      <c r="E1129" s="41">
        <v>0</v>
      </c>
      <c r="F1129" s="41">
        <v>12</v>
      </c>
      <c r="G1129" s="41">
        <v>4</v>
      </c>
      <c r="H1129" s="41">
        <v>6.6667</v>
      </c>
      <c r="I1129" s="41">
        <v>2.6667</v>
      </c>
      <c r="J1129" s="41">
        <v>17.3333</v>
      </c>
      <c r="K1129" s="41">
        <v>8</v>
      </c>
      <c r="L1129" s="41">
        <v>8</v>
      </c>
      <c r="M1129" s="41">
        <v>12</v>
      </c>
      <c r="N1129" s="41">
        <v>0</v>
      </c>
      <c r="O1129" s="41">
        <v>10.6667</v>
      </c>
      <c r="P1129" s="41">
        <v>14.6667</v>
      </c>
    </row>
    <row r="1130" spans="1:16">
      <c r="A1130" s="2" t="s">
        <v>227</v>
      </c>
      <c r="B1130" s="3" t="s">
        <v>31</v>
      </c>
      <c r="C1130" s="36">
        <v>5.3333</v>
      </c>
      <c r="D1130" s="36">
        <v>8</v>
      </c>
      <c r="E1130" s="36">
        <v>1.3333</v>
      </c>
      <c r="F1130" s="36">
        <v>5.3333</v>
      </c>
      <c r="G1130" s="36">
        <v>0</v>
      </c>
      <c r="H1130" s="36">
        <v>2.6667</v>
      </c>
      <c r="I1130" s="36">
        <v>4</v>
      </c>
      <c r="J1130" s="36">
        <v>13.3333</v>
      </c>
      <c r="K1130" s="36">
        <v>12</v>
      </c>
      <c r="L1130" s="36">
        <v>8</v>
      </c>
      <c r="M1130" s="36">
        <v>8</v>
      </c>
      <c r="N1130" s="36">
        <v>1.3333</v>
      </c>
      <c r="O1130" s="36">
        <v>13.3333</v>
      </c>
      <c r="P1130" s="36">
        <v>17.3333</v>
      </c>
    </row>
    <row r="1131" spans="1:16">
      <c r="A1131" s="6" t="s">
        <v>39</v>
      </c>
      <c r="B1131" s="7" t="s">
        <v>32</v>
      </c>
      <c r="C1131" s="37">
        <v>0</v>
      </c>
      <c r="D1131" s="37">
        <v>1.3333</v>
      </c>
      <c r="E1131" s="37">
        <v>0</v>
      </c>
      <c r="F1131" s="37">
        <v>21.3333</v>
      </c>
      <c r="G1131" s="37">
        <v>1.3333</v>
      </c>
      <c r="H1131" s="37">
        <v>8</v>
      </c>
      <c r="I1131" s="37">
        <v>1.3333</v>
      </c>
      <c r="J1131" s="37">
        <v>24</v>
      </c>
      <c r="K1131" s="37">
        <v>5.3333</v>
      </c>
      <c r="L1131" s="37">
        <v>14.6667</v>
      </c>
      <c r="M1131" s="37">
        <v>6.6667</v>
      </c>
      <c r="N1131" s="37">
        <v>1.3333</v>
      </c>
      <c r="O1131" s="37">
        <v>1.3333</v>
      </c>
      <c r="P1131" s="37">
        <v>13.3333</v>
      </c>
    </row>
    <row r="1132" spans="1:16">
      <c r="A1132" s="6" t="s">
        <v>39</v>
      </c>
      <c r="B1132" s="10" t="s">
        <v>33</v>
      </c>
      <c r="C1132" s="38">
        <v>1.3333</v>
      </c>
      <c r="D1132" s="38">
        <v>5.3333</v>
      </c>
      <c r="E1132" s="38">
        <v>0</v>
      </c>
      <c r="F1132" s="38">
        <v>20</v>
      </c>
      <c r="G1132" s="38">
        <v>4</v>
      </c>
      <c r="H1132" s="38">
        <v>6.6667</v>
      </c>
      <c r="I1132" s="38">
        <v>4</v>
      </c>
      <c r="J1132" s="38">
        <v>16</v>
      </c>
      <c r="K1132" s="38">
        <v>17.3333</v>
      </c>
      <c r="L1132" s="38">
        <v>9.3333</v>
      </c>
      <c r="M1132" s="38">
        <v>5.3333</v>
      </c>
      <c r="N1132" s="38">
        <v>2.6667</v>
      </c>
      <c r="O1132" s="38">
        <v>1.3333</v>
      </c>
      <c r="P1132" s="38">
        <v>6.6667</v>
      </c>
    </row>
    <row r="1133" spans="1:16">
      <c r="A1133" s="6" t="s">
        <v>39</v>
      </c>
      <c r="B1133" s="13" t="s">
        <v>34</v>
      </c>
      <c r="C1133" s="39">
        <v>1.3333</v>
      </c>
      <c r="D1133" s="39">
        <v>2.6667</v>
      </c>
      <c r="E1133" s="39">
        <v>1.3333</v>
      </c>
      <c r="F1133" s="39">
        <v>16</v>
      </c>
      <c r="G1133" s="39">
        <v>2.6667</v>
      </c>
      <c r="H1133" s="39">
        <v>4</v>
      </c>
      <c r="I1133" s="39">
        <v>0</v>
      </c>
      <c r="J1133" s="39">
        <v>17.3333</v>
      </c>
      <c r="K1133" s="39">
        <v>14.6667</v>
      </c>
      <c r="L1133" s="39">
        <v>10.6667</v>
      </c>
      <c r="M1133" s="39">
        <v>16</v>
      </c>
      <c r="N1133" s="39">
        <v>2.6667</v>
      </c>
      <c r="O1133" s="39">
        <v>5.3333</v>
      </c>
      <c r="P1133" s="39">
        <v>5.3333</v>
      </c>
    </row>
    <row r="1134" spans="1:16">
      <c r="A1134" s="6" t="s">
        <v>39</v>
      </c>
      <c r="B1134" s="16" t="s">
        <v>35</v>
      </c>
      <c r="C1134" s="40">
        <v>2.6667</v>
      </c>
      <c r="D1134" s="40">
        <v>6.6667</v>
      </c>
      <c r="E1134" s="40">
        <v>0</v>
      </c>
      <c r="F1134" s="40">
        <v>10.6667</v>
      </c>
      <c r="G1134" s="40">
        <v>1.3333</v>
      </c>
      <c r="H1134" s="40">
        <v>9.3333</v>
      </c>
      <c r="I1134" s="40">
        <v>0</v>
      </c>
      <c r="J1134" s="40">
        <v>18.6667</v>
      </c>
      <c r="K1134" s="40">
        <v>16</v>
      </c>
      <c r="L1134" s="40">
        <v>6.6667</v>
      </c>
      <c r="M1134" s="40">
        <v>9.3333</v>
      </c>
      <c r="N1134" s="40">
        <v>0</v>
      </c>
      <c r="O1134" s="40">
        <v>8</v>
      </c>
      <c r="P1134" s="40">
        <v>10.6667</v>
      </c>
    </row>
    <row r="1135" spans="1:16">
      <c r="A1135" s="6" t="s">
        <v>39</v>
      </c>
      <c r="B1135" s="19" t="s">
        <v>36</v>
      </c>
      <c r="C1135" s="41">
        <v>4</v>
      </c>
      <c r="D1135" s="41">
        <v>4</v>
      </c>
      <c r="E1135" s="41">
        <v>0</v>
      </c>
      <c r="F1135" s="41">
        <v>10.6667</v>
      </c>
      <c r="G1135" s="41">
        <v>6.6667</v>
      </c>
      <c r="H1135" s="41">
        <v>5.3333</v>
      </c>
      <c r="I1135" s="41">
        <v>2.6667</v>
      </c>
      <c r="J1135" s="41">
        <v>17.3333</v>
      </c>
      <c r="K1135" s="41">
        <v>13.3333</v>
      </c>
      <c r="L1135" s="41">
        <v>5.3333</v>
      </c>
      <c r="M1135" s="41">
        <v>10.6667</v>
      </c>
      <c r="N1135" s="41">
        <v>4</v>
      </c>
      <c r="O1135" s="41">
        <v>2.6667</v>
      </c>
      <c r="P1135" s="41">
        <v>13.3333</v>
      </c>
    </row>
    <row r="1136" spans="1:16">
      <c r="A1136" s="2" t="s">
        <v>228</v>
      </c>
      <c r="B1136" s="3" t="s">
        <v>31</v>
      </c>
      <c r="C1136" s="36">
        <v>1.3333</v>
      </c>
      <c r="D1136" s="36">
        <v>4</v>
      </c>
      <c r="E1136" s="36">
        <v>0</v>
      </c>
      <c r="F1136" s="36">
        <v>13.3333</v>
      </c>
      <c r="G1136" s="36">
        <v>8</v>
      </c>
      <c r="H1136" s="36">
        <v>5.3333</v>
      </c>
      <c r="I1136" s="36">
        <v>4</v>
      </c>
      <c r="J1136" s="36">
        <v>16</v>
      </c>
      <c r="K1136" s="36">
        <v>6.6667</v>
      </c>
      <c r="L1136" s="36">
        <v>9.3333</v>
      </c>
      <c r="M1136" s="36">
        <v>6.6667</v>
      </c>
      <c r="N1136" s="36">
        <v>6.6667</v>
      </c>
      <c r="O1136" s="36">
        <v>8</v>
      </c>
      <c r="P1136" s="36">
        <v>10.6667</v>
      </c>
    </row>
    <row r="1137" spans="1:16">
      <c r="A1137" s="6" t="s">
        <v>39</v>
      </c>
      <c r="B1137" s="7" t="s">
        <v>32</v>
      </c>
      <c r="C1137" s="37">
        <v>1.3333</v>
      </c>
      <c r="D1137" s="37">
        <v>2.6667</v>
      </c>
      <c r="E1137" s="37">
        <v>0</v>
      </c>
      <c r="F1137" s="37">
        <v>14.6667</v>
      </c>
      <c r="G1137" s="37">
        <v>4</v>
      </c>
      <c r="H1137" s="37">
        <v>12</v>
      </c>
      <c r="I1137" s="37">
        <v>0</v>
      </c>
      <c r="J1137" s="37">
        <v>20</v>
      </c>
      <c r="K1137" s="37">
        <v>18.6667</v>
      </c>
      <c r="L1137" s="37">
        <v>9.3333</v>
      </c>
      <c r="M1137" s="37">
        <v>4</v>
      </c>
      <c r="N1137" s="37">
        <v>4</v>
      </c>
      <c r="O1137" s="37">
        <v>4</v>
      </c>
      <c r="P1137" s="37">
        <v>5.3333</v>
      </c>
    </row>
    <row r="1138" spans="1:16">
      <c r="A1138" s="6" t="s">
        <v>39</v>
      </c>
      <c r="B1138" s="10" t="s">
        <v>33</v>
      </c>
      <c r="C1138" s="38">
        <v>1.3333</v>
      </c>
      <c r="D1138" s="38">
        <v>2.6667</v>
      </c>
      <c r="E1138" s="38">
        <v>4</v>
      </c>
      <c r="F1138" s="38">
        <v>13.3333</v>
      </c>
      <c r="G1138" s="38">
        <v>1.3333</v>
      </c>
      <c r="H1138" s="38">
        <v>12</v>
      </c>
      <c r="I1138" s="38">
        <v>2.6667</v>
      </c>
      <c r="J1138" s="38">
        <v>20</v>
      </c>
      <c r="K1138" s="38">
        <v>20</v>
      </c>
      <c r="L1138" s="38">
        <v>8</v>
      </c>
      <c r="M1138" s="38">
        <v>4</v>
      </c>
      <c r="N1138" s="38">
        <v>0</v>
      </c>
      <c r="O1138" s="38">
        <v>1.3333</v>
      </c>
      <c r="P1138" s="38">
        <v>9.3333</v>
      </c>
    </row>
    <row r="1139" spans="1:16">
      <c r="A1139" s="6" t="s">
        <v>39</v>
      </c>
      <c r="B1139" s="13" t="s">
        <v>34</v>
      </c>
      <c r="C1139" s="39">
        <v>4</v>
      </c>
      <c r="D1139" s="39">
        <v>2.6667</v>
      </c>
      <c r="E1139" s="39">
        <v>0</v>
      </c>
      <c r="F1139" s="39">
        <v>12</v>
      </c>
      <c r="G1139" s="39">
        <v>4</v>
      </c>
      <c r="H1139" s="39">
        <v>13.3333</v>
      </c>
      <c r="I1139" s="39">
        <v>2.6667</v>
      </c>
      <c r="J1139" s="39">
        <v>17.3333</v>
      </c>
      <c r="K1139" s="39">
        <v>16</v>
      </c>
      <c r="L1139" s="39">
        <v>10.6667</v>
      </c>
      <c r="M1139" s="39">
        <v>6.6667</v>
      </c>
      <c r="N1139" s="39">
        <v>2.6667</v>
      </c>
      <c r="O1139" s="39">
        <v>8</v>
      </c>
      <c r="P1139" s="39">
        <v>0</v>
      </c>
    </row>
    <row r="1140" spans="1:16">
      <c r="A1140" s="6" t="s">
        <v>39</v>
      </c>
      <c r="B1140" s="16" t="s">
        <v>35</v>
      </c>
      <c r="C1140" s="40">
        <v>8</v>
      </c>
      <c r="D1140" s="40">
        <v>4</v>
      </c>
      <c r="E1140" s="40">
        <v>1.3333</v>
      </c>
      <c r="F1140" s="40">
        <v>16</v>
      </c>
      <c r="G1140" s="40">
        <v>1.3333</v>
      </c>
      <c r="H1140" s="40">
        <v>17.3333</v>
      </c>
      <c r="I1140" s="40">
        <v>0</v>
      </c>
      <c r="J1140" s="40">
        <v>16</v>
      </c>
      <c r="K1140" s="40">
        <v>10.6667</v>
      </c>
      <c r="L1140" s="40">
        <v>5.3333</v>
      </c>
      <c r="M1140" s="40">
        <v>10.6667</v>
      </c>
      <c r="N1140" s="40">
        <v>1.3333</v>
      </c>
      <c r="O1140" s="40">
        <v>2.6667</v>
      </c>
      <c r="P1140" s="40">
        <v>5.3333</v>
      </c>
    </row>
    <row r="1141" spans="1:16">
      <c r="A1141" s="6" t="s">
        <v>39</v>
      </c>
      <c r="B1141" s="19" t="s">
        <v>36</v>
      </c>
      <c r="C1141" s="41">
        <v>1.3333</v>
      </c>
      <c r="D1141" s="41">
        <v>0</v>
      </c>
      <c r="E1141" s="41">
        <v>1.3333</v>
      </c>
      <c r="F1141" s="41">
        <v>16</v>
      </c>
      <c r="G1141" s="41">
        <v>5.3333</v>
      </c>
      <c r="H1141" s="41">
        <v>9.3333</v>
      </c>
      <c r="I1141" s="41">
        <v>2.6667</v>
      </c>
      <c r="J1141" s="41">
        <v>16</v>
      </c>
      <c r="K1141" s="41">
        <v>13.3333</v>
      </c>
      <c r="L1141" s="41">
        <v>9.3333</v>
      </c>
      <c r="M1141" s="41">
        <v>8</v>
      </c>
      <c r="N1141" s="41">
        <v>2.6667</v>
      </c>
      <c r="O1141" s="41">
        <v>5.3333</v>
      </c>
      <c r="P1141" s="41">
        <v>9.3333</v>
      </c>
    </row>
    <row r="1142" spans="1:16">
      <c r="A1142" s="2" t="s">
        <v>229</v>
      </c>
      <c r="B1142" s="3" t="s">
        <v>31</v>
      </c>
      <c r="C1142" s="36">
        <v>5.3333</v>
      </c>
      <c r="D1142" s="36">
        <v>13.3333</v>
      </c>
      <c r="E1142" s="36">
        <v>0</v>
      </c>
      <c r="F1142" s="36">
        <v>8</v>
      </c>
      <c r="G1142" s="36">
        <v>4</v>
      </c>
      <c r="H1142" s="36">
        <v>4</v>
      </c>
      <c r="I1142" s="36">
        <v>1.3333</v>
      </c>
      <c r="J1142" s="36">
        <v>14.6667</v>
      </c>
      <c r="K1142" s="36">
        <v>12</v>
      </c>
      <c r="L1142" s="36">
        <v>6.6667</v>
      </c>
      <c r="M1142" s="36">
        <v>9.3333</v>
      </c>
      <c r="N1142" s="36">
        <v>4</v>
      </c>
      <c r="O1142" s="36">
        <v>9.3333</v>
      </c>
      <c r="P1142" s="36">
        <v>8</v>
      </c>
    </row>
    <row r="1143" spans="1:16">
      <c r="A1143" s="6" t="s">
        <v>39</v>
      </c>
      <c r="B1143" s="7" t="s">
        <v>32</v>
      </c>
      <c r="C1143" s="37">
        <v>2.6667</v>
      </c>
      <c r="D1143" s="37">
        <v>4</v>
      </c>
      <c r="E1143" s="37">
        <v>1.3333</v>
      </c>
      <c r="F1143" s="37">
        <v>13.3333</v>
      </c>
      <c r="G1143" s="37">
        <v>6.6667</v>
      </c>
      <c r="H1143" s="37">
        <v>8</v>
      </c>
      <c r="I1143" s="37">
        <v>0</v>
      </c>
      <c r="J1143" s="37">
        <v>18.6667</v>
      </c>
      <c r="K1143" s="37">
        <v>20</v>
      </c>
      <c r="L1143" s="37">
        <v>8</v>
      </c>
      <c r="M1143" s="37">
        <v>9.3333</v>
      </c>
      <c r="N1143" s="37">
        <v>1.3333</v>
      </c>
      <c r="O1143" s="37">
        <v>0</v>
      </c>
      <c r="P1143" s="37">
        <v>6.6667</v>
      </c>
    </row>
    <row r="1144" spans="1:16">
      <c r="A1144" s="6" t="s">
        <v>39</v>
      </c>
      <c r="B1144" s="10" t="s">
        <v>33</v>
      </c>
      <c r="C1144" s="38">
        <v>2.6667</v>
      </c>
      <c r="D1144" s="38">
        <v>9.3333</v>
      </c>
      <c r="E1144" s="38">
        <v>0</v>
      </c>
      <c r="F1144" s="38">
        <v>14.6667</v>
      </c>
      <c r="G1144" s="38">
        <v>2.6667</v>
      </c>
      <c r="H1144" s="38">
        <v>2.6667</v>
      </c>
      <c r="I1144" s="38">
        <v>1.3333</v>
      </c>
      <c r="J1144" s="38">
        <v>14.6667</v>
      </c>
      <c r="K1144" s="38">
        <v>20</v>
      </c>
      <c r="L1144" s="38">
        <v>6.6667</v>
      </c>
      <c r="M1144" s="38">
        <v>8</v>
      </c>
      <c r="N1144" s="38">
        <v>4</v>
      </c>
      <c r="O1144" s="38">
        <v>4</v>
      </c>
      <c r="P1144" s="38">
        <v>9.3333</v>
      </c>
    </row>
    <row r="1145" spans="1:16">
      <c r="A1145" s="6" t="s">
        <v>39</v>
      </c>
      <c r="B1145" s="13" t="s">
        <v>34</v>
      </c>
      <c r="C1145" s="39">
        <v>2.6667</v>
      </c>
      <c r="D1145" s="39">
        <v>5.3333</v>
      </c>
      <c r="E1145" s="39">
        <v>1.3333</v>
      </c>
      <c r="F1145" s="39">
        <v>9.3333</v>
      </c>
      <c r="G1145" s="39">
        <v>2.6667</v>
      </c>
      <c r="H1145" s="39">
        <v>10.6667</v>
      </c>
      <c r="I1145" s="39">
        <v>0</v>
      </c>
      <c r="J1145" s="39">
        <v>20</v>
      </c>
      <c r="K1145" s="39">
        <v>13.3333</v>
      </c>
      <c r="L1145" s="39">
        <v>13.3333</v>
      </c>
      <c r="M1145" s="39">
        <v>9.3333</v>
      </c>
      <c r="N1145" s="39">
        <v>0</v>
      </c>
      <c r="O1145" s="39">
        <v>9.3333</v>
      </c>
      <c r="P1145" s="39">
        <v>2.6667</v>
      </c>
    </row>
    <row r="1146" spans="1:16">
      <c r="A1146" s="6" t="s">
        <v>39</v>
      </c>
      <c r="B1146" s="16" t="s">
        <v>35</v>
      </c>
      <c r="C1146" s="40">
        <v>4</v>
      </c>
      <c r="D1146" s="40">
        <v>9.3333</v>
      </c>
      <c r="E1146" s="40">
        <v>4</v>
      </c>
      <c r="F1146" s="40">
        <v>22.6667</v>
      </c>
      <c r="G1146" s="40">
        <v>2.6667</v>
      </c>
      <c r="H1146" s="40">
        <v>5.3333</v>
      </c>
      <c r="I1146" s="40">
        <v>0</v>
      </c>
      <c r="J1146" s="40">
        <v>22.6667</v>
      </c>
      <c r="K1146" s="40">
        <v>10.6667</v>
      </c>
      <c r="L1146" s="40">
        <v>6.6667</v>
      </c>
      <c r="M1146" s="40">
        <v>4</v>
      </c>
      <c r="N1146" s="40">
        <v>0</v>
      </c>
      <c r="O1146" s="40">
        <v>1.3333</v>
      </c>
      <c r="P1146" s="40">
        <v>6.6667</v>
      </c>
    </row>
    <row r="1147" spans="1:16">
      <c r="A1147" s="6" t="s">
        <v>39</v>
      </c>
      <c r="B1147" s="19" t="s">
        <v>36</v>
      </c>
      <c r="C1147" s="41">
        <v>1.3333</v>
      </c>
      <c r="D1147" s="41">
        <v>4</v>
      </c>
      <c r="E1147" s="41">
        <v>1.3333</v>
      </c>
      <c r="F1147" s="41">
        <v>13.3333</v>
      </c>
      <c r="G1147" s="41">
        <v>1.3333</v>
      </c>
      <c r="H1147" s="41">
        <v>6.6667</v>
      </c>
      <c r="I1147" s="41">
        <v>2.6667</v>
      </c>
      <c r="J1147" s="41">
        <v>17.3333</v>
      </c>
      <c r="K1147" s="41">
        <v>13.3333</v>
      </c>
      <c r="L1147" s="41">
        <v>10.6667</v>
      </c>
      <c r="M1147" s="41">
        <v>8</v>
      </c>
      <c r="N1147" s="41">
        <v>1.3333</v>
      </c>
      <c r="O1147" s="41">
        <v>1.3333</v>
      </c>
      <c r="P1147" s="41">
        <v>17.3333</v>
      </c>
    </row>
    <row r="1148" spans="1:16">
      <c r="A1148" s="2" t="s">
        <v>230</v>
      </c>
      <c r="B1148" s="3" t="s">
        <v>31</v>
      </c>
      <c r="C1148" s="36">
        <v>6.6667</v>
      </c>
      <c r="D1148" s="36">
        <v>10.6667</v>
      </c>
      <c r="E1148" s="36">
        <v>2.6667</v>
      </c>
      <c r="F1148" s="36">
        <v>13.3333</v>
      </c>
      <c r="G1148" s="36">
        <v>1.3333</v>
      </c>
      <c r="H1148" s="36">
        <v>12</v>
      </c>
      <c r="I1148" s="36">
        <v>4</v>
      </c>
      <c r="J1148" s="36">
        <v>14.6667</v>
      </c>
      <c r="K1148" s="36">
        <v>6.6667</v>
      </c>
      <c r="L1148" s="36">
        <v>6.6667</v>
      </c>
      <c r="M1148" s="36">
        <v>4</v>
      </c>
      <c r="N1148" s="36">
        <v>6.6667</v>
      </c>
      <c r="O1148" s="36">
        <v>0</v>
      </c>
      <c r="P1148" s="36">
        <v>10.6667</v>
      </c>
    </row>
    <row r="1149" spans="1:16">
      <c r="A1149" s="6" t="s">
        <v>39</v>
      </c>
      <c r="B1149" s="7" t="s">
        <v>32</v>
      </c>
      <c r="C1149" s="37">
        <v>2.6667</v>
      </c>
      <c r="D1149" s="37">
        <v>2.6667</v>
      </c>
      <c r="E1149" s="37">
        <v>1.3333</v>
      </c>
      <c r="F1149" s="37">
        <v>10.6667</v>
      </c>
      <c r="G1149" s="37">
        <v>1.3333</v>
      </c>
      <c r="H1149" s="37">
        <v>4</v>
      </c>
      <c r="I1149" s="37">
        <v>4</v>
      </c>
      <c r="J1149" s="37">
        <v>21.3333</v>
      </c>
      <c r="K1149" s="37">
        <v>20</v>
      </c>
      <c r="L1149" s="37">
        <v>5.3333</v>
      </c>
      <c r="M1149" s="37">
        <v>2.6667</v>
      </c>
      <c r="N1149" s="37">
        <v>4</v>
      </c>
      <c r="O1149" s="37">
        <v>8</v>
      </c>
      <c r="P1149" s="37">
        <v>12</v>
      </c>
    </row>
    <row r="1150" spans="1:16">
      <c r="A1150" s="6" t="s">
        <v>39</v>
      </c>
      <c r="B1150" s="10" t="s">
        <v>33</v>
      </c>
      <c r="C1150" s="38">
        <v>1.3333</v>
      </c>
      <c r="D1150" s="38">
        <v>8</v>
      </c>
      <c r="E1150" s="38">
        <v>2.6667</v>
      </c>
      <c r="F1150" s="38">
        <v>25.3333</v>
      </c>
      <c r="G1150" s="38">
        <v>1.3333</v>
      </c>
      <c r="H1150" s="38">
        <v>4</v>
      </c>
      <c r="I1150" s="38">
        <v>0</v>
      </c>
      <c r="J1150" s="38">
        <v>16</v>
      </c>
      <c r="K1150" s="38">
        <v>16</v>
      </c>
      <c r="L1150" s="38">
        <v>8</v>
      </c>
      <c r="M1150" s="38">
        <v>5.3333</v>
      </c>
      <c r="N1150" s="38">
        <v>4</v>
      </c>
      <c r="O1150" s="38">
        <v>1.3333</v>
      </c>
      <c r="P1150" s="38">
        <v>6.6667</v>
      </c>
    </row>
    <row r="1151" spans="1:16">
      <c r="A1151" s="6" t="s">
        <v>39</v>
      </c>
      <c r="B1151" s="13" t="s">
        <v>34</v>
      </c>
      <c r="C1151" s="39">
        <v>0</v>
      </c>
      <c r="D1151" s="39">
        <v>4</v>
      </c>
      <c r="E1151" s="39">
        <v>1.3333</v>
      </c>
      <c r="F1151" s="39">
        <v>10.6667</v>
      </c>
      <c r="G1151" s="39">
        <v>6.6667</v>
      </c>
      <c r="H1151" s="39">
        <v>14.6667</v>
      </c>
      <c r="I1151" s="39">
        <v>0</v>
      </c>
      <c r="J1151" s="39">
        <v>18.6667</v>
      </c>
      <c r="K1151" s="39">
        <v>10.6667</v>
      </c>
      <c r="L1151" s="39">
        <v>12</v>
      </c>
      <c r="M1151" s="39">
        <v>4</v>
      </c>
      <c r="N1151" s="39">
        <v>5.3333</v>
      </c>
      <c r="O1151" s="39">
        <v>5.3333</v>
      </c>
      <c r="P1151" s="39">
        <v>6.6667</v>
      </c>
    </row>
    <row r="1152" spans="1:16">
      <c r="A1152" s="6" t="s">
        <v>39</v>
      </c>
      <c r="B1152" s="16" t="s">
        <v>35</v>
      </c>
      <c r="C1152" s="40">
        <v>2.6667</v>
      </c>
      <c r="D1152" s="40">
        <v>8</v>
      </c>
      <c r="E1152" s="40">
        <v>0</v>
      </c>
      <c r="F1152" s="40">
        <v>12</v>
      </c>
      <c r="G1152" s="40">
        <v>5.3333</v>
      </c>
      <c r="H1152" s="40">
        <v>6.6667</v>
      </c>
      <c r="I1152" s="40">
        <v>1.3333</v>
      </c>
      <c r="J1152" s="40">
        <v>13.3333</v>
      </c>
      <c r="K1152" s="40">
        <v>18.6667</v>
      </c>
      <c r="L1152" s="40">
        <v>8</v>
      </c>
      <c r="M1152" s="40">
        <v>5.3333</v>
      </c>
      <c r="N1152" s="40">
        <v>2.6667</v>
      </c>
      <c r="O1152" s="40">
        <v>4</v>
      </c>
      <c r="P1152" s="40">
        <v>12</v>
      </c>
    </row>
    <row r="1153" spans="1:16">
      <c r="A1153" s="6" t="s">
        <v>39</v>
      </c>
      <c r="B1153" s="19" t="s">
        <v>36</v>
      </c>
      <c r="C1153" s="41">
        <v>5.3333</v>
      </c>
      <c r="D1153" s="41">
        <v>4</v>
      </c>
      <c r="E1153" s="41">
        <v>2.6667</v>
      </c>
      <c r="F1153" s="41">
        <v>10.6667</v>
      </c>
      <c r="G1153" s="41">
        <v>4</v>
      </c>
      <c r="H1153" s="41">
        <v>8</v>
      </c>
      <c r="I1153" s="41">
        <v>1.3333</v>
      </c>
      <c r="J1153" s="41">
        <v>16</v>
      </c>
      <c r="K1153" s="41">
        <v>10.6667</v>
      </c>
      <c r="L1153" s="41">
        <v>9.3333</v>
      </c>
      <c r="M1153" s="41">
        <v>10.6667</v>
      </c>
      <c r="N1153" s="41">
        <v>4</v>
      </c>
      <c r="O1153" s="41">
        <v>4</v>
      </c>
      <c r="P1153" s="41">
        <v>9.3333</v>
      </c>
    </row>
    <row r="1154" spans="1:16">
      <c r="A1154" s="2" t="s">
        <v>231</v>
      </c>
      <c r="B1154" s="3" t="s">
        <v>31</v>
      </c>
      <c r="C1154" s="36">
        <v>4</v>
      </c>
      <c r="D1154" s="36">
        <v>5.3333</v>
      </c>
      <c r="E1154" s="36">
        <v>1.3333</v>
      </c>
      <c r="F1154" s="36">
        <v>17.3333</v>
      </c>
      <c r="G1154" s="36">
        <v>1.3333</v>
      </c>
      <c r="H1154" s="36">
        <v>5.3333</v>
      </c>
      <c r="I1154" s="36">
        <v>2.6667</v>
      </c>
      <c r="J1154" s="36">
        <v>10.6667</v>
      </c>
      <c r="K1154" s="36">
        <v>10.6667</v>
      </c>
      <c r="L1154" s="36">
        <v>17.3333</v>
      </c>
      <c r="M1154" s="36">
        <v>8</v>
      </c>
      <c r="N1154" s="36">
        <v>4</v>
      </c>
      <c r="O1154" s="36">
        <v>4</v>
      </c>
      <c r="P1154" s="36">
        <v>8</v>
      </c>
    </row>
    <row r="1155" spans="1:16">
      <c r="A1155" s="6" t="s">
        <v>39</v>
      </c>
      <c r="B1155" s="7" t="s">
        <v>32</v>
      </c>
      <c r="C1155" s="37">
        <v>5.3333</v>
      </c>
      <c r="D1155" s="37">
        <v>8</v>
      </c>
      <c r="E1155" s="37">
        <v>0</v>
      </c>
      <c r="F1155" s="37">
        <v>10.6667</v>
      </c>
      <c r="G1155" s="37">
        <v>6.6667</v>
      </c>
      <c r="H1155" s="37">
        <v>4</v>
      </c>
      <c r="I1155" s="37">
        <v>1.3333</v>
      </c>
      <c r="J1155" s="37">
        <v>18.6667</v>
      </c>
      <c r="K1155" s="37">
        <v>17.3333</v>
      </c>
      <c r="L1155" s="37">
        <v>6.6667</v>
      </c>
      <c r="M1155" s="37">
        <v>8</v>
      </c>
      <c r="N1155" s="37">
        <v>1.3333</v>
      </c>
      <c r="O1155" s="37">
        <v>4</v>
      </c>
      <c r="P1155" s="37">
        <v>8</v>
      </c>
    </row>
    <row r="1156" spans="1:16">
      <c r="A1156" s="6" t="s">
        <v>39</v>
      </c>
      <c r="B1156" s="10" t="s">
        <v>33</v>
      </c>
      <c r="C1156" s="38">
        <v>4</v>
      </c>
      <c r="D1156" s="38">
        <v>6.6667</v>
      </c>
      <c r="E1156" s="38">
        <v>0</v>
      </c>
      <c r="F1156" s="38">
        <v>8</v>
      </c>
      <c r="G1156" s="38">
        <v>1.3333</v>
      </c>
      <c r="H1156" s="38">
        <v>10.6667</v>
      </c>
      <c r="I1156" s="38">
        <v>1.3333</v>
      </c>
      <c r="J1156" s="38">
        <v>21.3333</v>
      </c>
      <c r="K1156" s="38">
        <v>17.3333</v>
      </c>
      <c r="L1156" s="38">
        <v>14.6667</v>
      </c>
      <c r="M1156" s="38">
        <v>1.3333</v>
      </c>
      <c r="N1156" s="38">
        <v>4</v>
      </c>
      <c r="O1156" s="38">
        <v>6.6667</v>
      </c>
      <c r="P1156" s="38">
        <v>2.6667</v>
      </c>
    </row>
    <row r="1157" spans="1:16">
      <c r="A1157" s="6" t="s">
        <v>39</v>
      </c>
      <c r="B1157" s="13" t="s">
        <v>34</v>
      </c>
      <c r="C1157" s="39">
        <v>0</v>
      </c>
      <c r="D1157" s="39">
        <v>2.6667</v>
      </c>
      <c r="E1157" s="39">
        <v>0</v>
      </c>
      <c r="F1157" s="39">
        <v>16</v>
      </c>
      <c r="G1157" s="39">
        <v>5.3333</v>
      </c>
      <c r="H1157" s="39">
        <v>5.3333</v>
      </c>
      <c r="I1157" s="39">
        <v>2.6667</v>
      </c>
      <c r="J1157" s="39">
        <v>17.3333</v>
      </c>
      <c r="K1157" s="39">
        <v>16</v>
      </c>
      <c r="L1157" s="39">
        <v>13.3333</v>
      </c>
      <c r="M1157" s="39">
        <v>2.6667</v>
      </c>
      <c r="N1157" s="39">
        <v>2.6667</v>
      </c>
      <c r="O1157" s="39">
        <v>5.3333</v>
      </c>
      <c r="P1157" s="39">
        <v>10.6667</v>
      </c>
    </row>
    <row r="1158" spans="1:16">
      <c r="A1158" s="6" t="s">
        <v>39</v>
      </c>
      <c r="B1158" s="16" t="s">
        <v>35</v>
      </c>
      <c r="C1158" s="40">
        <v>10.6667</v>
      </c>
      <c r="D1158" s="40">
        <v>5.3333</v>
      </c>
      <c r="E1158" s="40">
        <v>1.3333</v>
      </c>
      <c r="F1158" s="40">
        <v>18.6667</v>
      </c>
      <c r="G1158" s="40">
        <v>1.3333</v>
      </c>
      <c r="H1158" s="40">
        <v>6.6667</v>
      </c>
      <c r="I1158" s="40">
        <v>0</v>
      </c>
      <c r="J1158" s="40">
        <v>17.3333</v>
      </c>
      <c r="K1158" s="40">
        <v>6.6667</v>
      </c>
      <c r="L1158" s="40">
        <v>13.3333</v>
      </c>
      <c r="M1158" s="40">
        <v>2.6667</v>
      </c>
      <c r="N1158" s="40">
        <v>2.6667</v>
      </c>
      <c r="O1158" s="40">
        <v>1.3333</v>
      </c>
      <c r="P1158" s="40">
        <v>12</v>
      </c>
    </row>
    <row r="1159" spans="1:16">
      <c r="A1159" s="6" t="s">
        <v>39</v>
      </c>
      <c r="B1159" s="19" t="s">
        <v>36</v>
      </c>
      <c r="C1159" s="41">
        <v>5.3333</v>
      </c>
      <c r="D1159" s="41">
        <v>4</v>
      </c>
      <c r="E1159" s="41">
        <v>1.3333</v>
      </c>
      <c r="F1159" s="41">
        <v>12</v>
      </c>
      <c r="G1159" s="41">
        <v>1.3333</v>
      </c>
      <c r="H1159" s="41">
        <v>8</v>
      </c>
      <c r="I1159" s="41">
        <v>4</v>
      </c>
      <c r="J1159" s="41">
        <v>13.3333</v>
      </c>
      <c r="K1159" s="41">
        <v>17.3333</v>
      </c>
      <c r="L1159" s="41">
        <v>10.6667</v>
      </c>
      <c r="M1159" s="41">
        <v>5.3333</v>
      </c>
      <c r="N1159" s="41">
        <v>2.6667</v>
      </c>
      <c r="O1159" s="41">
        <v>5.3333</v>
      </c>
      <c r="P1159" s="41">
        <v>9.3333</v>
      </c>
    </row>
    <row r="1160" spans="1:16">
      <c r="A1160" s="2" t="s">
        <v>232</v>
      </c>
      <c r="B1160" s="3" t="s">
        <v>31</v>
      </c>
      <c r="C1160" s="36">
        <v>4</v>
      </c>
      <c r="D1160" s="36">
        <v>6.6667</v>
      </c>
      <c r="E1160" s="36">
        <v>0</v>
      </c>
      <c r="F1160" s="36">
        <v>5.3333</v>
      </c>
      <c r="G1160" s="36">
        <v>0</v>
      </c>
      <c r="H1160" s="36">
        <v>9.3333</v>
      </c>
      <c r="I1160" s="36">
        <v>5.3333</v>
      </c>
      <c r="J1160" s="36">
        <v>17.3333</v>
      </c>
      <c r="K1160" s="36">
        <v>9.3333</v>
      </c>
      <c r="L1160" s="36">
        <v>10.6667</v>
      </c>
      <c r="M1160" s="36">
        <v>4</v>
      </c>
      <c r="N1160" s="36">
        <v>8</v>
      </c>
      <c r="O1160" s="36">
        <v>5.3333</v>
      </c>
      <c r="P1160" s="36">
        <v>14.6667</v>
      </c>
    </row>
    <row r="1161" spans="1:16">
      <c r="A1161" s="6" t="s">
        <v>39</v>
      </c>
      <c r="B1161" s="7" t="s">
        <v>32</v>
      </c>
      <c r="C1161" s="37">
        <v>1.3333</v>
      </c>
      <c r="D1161" s="37">
        <v>2.6667</v>
      </c>
      <c r="E1161" s="37">
        <v>1.3333</v>
      </c>
      <c r="F1161" s="37">
        <v>17.3333</v>
      </c>
      <c r="G1161" s="37">
        <v>4</v>
      </c>
      <c r="H1161" s="37">
        <v>5.3333</v>
      </c>
      <c r="I1161" s="37">
        <v>0</v>
      </c>
      <c r="J1161" s="37">
        <v>22.6667</v>
      </c>
      <c r="K1161" s="37">
        <v>17.3333</v>
      </c>
      <c r="L1161" s="37">
        <v>5.3333</v>
      </c>
      <c r="M1161" s="37">
        <v>2.6667</v>
      </c>
      <c r="N1161" s="37">
        <v>4</v>
      </c>
      <c r="O1161" s="37">
        <v>6.6667</v>
      </c>
      <c r="P1161" s="37">
        <v>9.3333</v>
      </c>
    </row>
    <row r="1162" spans="1:16">
      <c r="A1162" s="6" t="s">
        <v>39</v>
      </c>
      <c r="B1162" s="10" t="s">
        <v>33</v>
      </c>
      <c r="C1162" s="38">
        <v>2.6667</v>
      </c>
      <c r="D1162" s="38">
        <v>4</v>
      </c>
      <c r="E1162" s="38">
        <v>4</v>
      </c>
      <c r="F1162" s="38">
        <v>10.6667</v>
      </c>
      <c r="G1162" s="38">
        <v>4</v>
      </c>
      <c r="H1162" s="38">
        <v>8</v>
      </c>
      <c r="I1162" s="38">
        <v>4</v>
      </c>
      <c r="J1162" s="38">
        <v>18.6667</v>
      </c>
      <c r="K1162" s="38">
        <v>21.3333</v>
      </c>
      <c r="L1162" s="38">
        <v>5.3333</v>
      </c>
      <c r="M1162" s="38">
        <v>6.6667</v>
      </c>
      <c r="N1162" s="38">
        <v>1.3333</v>
      </c>
      <c r="O1162" s="38">
        <v>2.6667</v>
      </c>
      <c r="P1162" s="38">
        <v>6.6667</v>
      </c>
    </row>
    <row r="1163" spans="1:16">
      <c r="A1163" s="6" t="s">
        <v>39</v>
      </c>
      <c r="B1163" s="13" t="s">
        <v>34</v>
      </c>
      <c r="C1163" s="39">
        <v>1.3333</v>
      </c>
      <c r="D1163" s="39">
        <v>1.3333</v>
      </c>
      <c r="E1163" s="39">
        <v>2.6667</v>
      </c>
      <c r="F1163" s="39">
        <v>13.3333</v>
      </c>
      <c r="G1163" s="39">
        <v>6.6667</v>
      </c>
      <c r="H1163" s="39">
        <v>4</v>
      </c>
      <c r="I1163" s="39">
        <v>0</v>
      </c>
      <c r="J1163" s="39">
        <v>20</v>
      </c>
      <c r="K1163" s="39">
        <v>8</v>
      </c>
      <c r="L1163" s="39">
        <v>12</v>
      </c>
      <c r="M1163" s="39">
        <v>6.6667</v>
      </c>
      <c r="N1163" s="39">
        <v>8</v>
      </c>
      <c r="O1163" s="39">
        <v>9.3333</v>
      </c>
      <c r="P1163" s="39">
        <v>6.6667</v>
      </c>
    </row>
    <row r="1164" spans="1:16">
      <c r="A1164" s="6" t="s">
        <v>39</v>
      </c>
      <c r="B1164" s="16" t="s">
        <v>35</v>
      </c>
      <c r="C1164" s="40">
        <v>4</v>
      </c>
      <c r="D1164" s="40">
        <v>1.3333</v>
      </c>
      <c r="E1164" s="40">
        <v>1.3333</v>
      </c>
      <c r="F1164" s="40">
        <v>5.3333</v>
      </c>
      <c r="G1164" s="40">
        <v>1.3333</v>
      </c>
      <c r="H1164" s="40">
        <v>10.6667</v>
      </c>
      <c r="I1164" s="40">
        <v>0</v>
      </c>
      <c r="J1164" s="40">
        <v>20</v>
      </c>
      <c r="K1164" s="40">
        <v>22.6667</v>
      </c>
      <c r="L1164" s="40">
        <v>10.6667</v>
      </c>
      <c r="M1164" s="40">
        <v>12</v>
      </c>
      <c r="N1164" s="40">
        <v>1.3333</v>
      </c>
      <c r="O1164" s="40">
        <v>1.3333</v>
      </c>
      <c r="P1164" s="40">
        <v>8</v>
      </c>
    </row>
    <row r="1165" spans="1:16">
      <c r="A1165" s="6" t="s">
        <v>39</v>
      </c>
      <c r="B1165" s="19" t="s">
        <v>36</v>
      </c>
      <c r="C1165" s="41">
        <v>2.6667</v>
      </c>
      <c r="D1165" s="41">
        <v>9.3333</v>
      </c>
      <c r="E1165" s="41">
        <v>2.6667</v>
      </c>
      <c r="F1165" s="41">
        <v>17.3333</v>
      </c>
      <c r="G1165" s="41">
        <v>6.6667</v>
      </c>
      <c r="H1165" s="41">
        <v>5.3333</v>
      </c>
      <c r="I1165" s="41">
        <v>4</v>
      </c>
      <c r="J1165" s="41">
        <v>13.3333</v>
      </c>
      <c r="K1165" s="41">
        <v>9.3333</v>
      </c>
      <c r="L1165" s="41">
        <v>5.3333</v>
      </c>
      <c r="M1165" s="41">
        <v>10.6667</v>
      </c>
      <c r="N1165" s="41">
        <v>0</v>
      </c>
      <c r="O1165" s="41">
        <v>6.6667</v>
      </c>
      <c r="P1165" s="41">
        <v>6.6667</v>
      </c>
    </row>
    <row r="1166" spans="1:16">
      <c r="A1166" s="2" t="s">
        <v>233</v>
      </c>
      <c r="B1166" s="3" t="s">
        <v>31</v>
      </c>
      <c r="C1166" s="36">
        <v>2.6667</v>
      </c>
      <c r="D1166" s="36">
        <v>12</v>
      </c>
      <c r="E1166" s="36">
        <v>1.3333</v>
      </c>
      <c r="F1166" s="36">
        <v>10.6667</v>
      </c>
      <c r="G1166" s="36">
        <v>1.3333</v>
      </c>
      <c r="H1166" s="36">
        <v>6.6667</v>
      </c>
      <c r="I1166" s="36">
        <v>2.6667</v>
      </c>
      <c r="J1166" s="36">
        <v>16</v>
      </c>
      <c r="K1166" s="36">
        <v>10.6667</v>
      </c>
      <c r="L1166" s="36">
        <v>8</v>
      </c>
      <c r="M1166" s="36">
        <v>2.6667</v>
      </c>
      <c r="N1166" s="36">
        <v>8</v>
      </c>
      <c r="O1166" s="36">
        <v>6.6667</v>
      </c>
      <c r="P1166" s="36">
        <v>10.6667</v>
      </c>
    </row>
    <row r="1167" spans="1:16">
      <c r="A1167" s="6" t="s">
        <v>39</v>
      </c>
      <c r="B1167" s="7" t="s">
        <v>32</v>
      </c>
      <c r="C1167" s="37">
        <v>0</v>
      </c>
      <c r="D1167" s="37">
        <v>4</v>
      </c>
      <c r="E1167" s="37">
        <v>1.3333</v>
      </c>
      <c r="F1167" s="37">
        <v>18.6667</v>
      </c>
      <c r="G1167" s="37">
        <v>6.6667</v>
      </c>
      <c r="H1167" s="37">
        <v>10.6667</v>
      </c>
      <c r="I1167" s="37">
        <v>1.3333</v>
      </c>
      <c r="J1167" s="37">
        <v>18.6667</v>
      </c>
      <c r="K1167" s="37">
        <v>13.3333</v>
      </c>
      <c r="L1167" s="37">
        <v>9.3333</v>
      </c>
      <c r="M1167" s="37">
        <v>2.6667</v>
      </c>
      <c r="N1167" s="37">
        <v>1.3333</v>
      </c>
      <c r="O1167" s="37">
        <v>4</v>
      </c>
      <c r="P1167" s="37">
        <v>8</v>
      </c>
    </row>
    <row r="1168" spans="1:16">
      <c r="A1168" s="6" t="s">
        <v>39</v>
      </c>
      <c r="B1168" s="10" t="s">
        <v>33</v>
      </c>
      <c r="C1168" s="38">
        <v>1.3333</v>
      </c>
      <c r="D1168" s="38">
        <v>1.3333</v>
      </c>
      <c r="E1168" s="38">
        <v>1.3333</v>
      </c>
      <c r="F1168" s="38">
        <v>24</v>
      </c>
      <c r="G1168" s="38">
        <v>1.3333</v>
      </c>
      <c r="H1168" s="38">
        <v>10.6667</v>
      </c>
      <c r="I1168" s="38">
        <v>2.6667</v>
      </c>
      <c r="J1168" s="38">
        <v>20</v>
      </c>
      <c r="K1168" s="38">
        <v>12</v>
      </c>
      <c r="L1168" s="38">
        <v>8</v>
      </c>
      <c r="M1168" s="38">
        <v>4</v>
      </c>
      <c r="N1168" s="38">
        <v>0</v>
      </c>
      <c r="O1168" s="38">
        <v>4</v>
      </c>
      <c r="P1168" s="38">
        <v>9.3333</v>
      </c>
    </row>
    <row r="1169" spans="1:16">
      <c r="A1169" s="6" t="s">
        <v>39</v>
      </c>
      <c r="B1169" s="13" t="s">
        <v>34</v>
      </c>
      <c r="C1169" s="39">
        <v>2.6667</v>
      </c>
      <c r="D1169" s="39">
        <v>2.6667</v>
      </c>
      <c r="E1169" s="39">
        <v>1.3333</v>
      </c>
      <c r="F1169" s="39">
        <v>13.3333</v>
      </c>
      <c r="G1169" s="39">
        <v>5.3333</v>
      </c>
      <c r="H1169" s="39">
        <v>8</v>
      </c>
      <c r="I1169" s="39">
        <v>1.3333</v>
      </c>
      <c r="J1169" s="39">
        <v>18.6667</v>
      </c>
      <c r="K1169" s="39">
        <v>10.6667</v>
      </c>
      <c r="L1169" s="39">
        <v>14.6667</v>
      </c>
      <c r="M1169" s="39">
        <v>10.6667</v>
      </c>
      <c r="N1169" s="39">
        <v>2.6667</v>
      </c>
      <c r="O1169" s="39">
        <v>2.6667</v>
      </c>
      <c r="P1169" s="39">
        <v>5.3333</v>
      </c>
    </row>
    <row r="1170" spans="1:16">
      <c r="A1170" s="6" t="s">
        <v>39</v>
      </c>
      <c r="B1170" s="16" t="s">
        <v>35</v>
      </c>
      <c r="C1170" s="40">
        <v>2.6667</v>
      </c>
      <c r="D1170" s="40">
        <v>8</v>
      </c>
      <c r="E1170" s="40">
        <v>2.6667</v>
      </c>
      <c r="F1170" s="40">
        <v>12</v>
      </c>
      <c r="G1170" s="40">
        <v>0</v>
      </c>
      <c r="H1170" s="40">
        <v>9.3333</v>
      </c>
      <c r="I1170" s="40">
        <v>4</v>
      </c>
      <c r="J1170" s="40">
        <v>16</v>
      </c>
      <c r="K1170" s="40">
        <v>13.3333</v>
      </c>
      <c r="L1170" s="40">
        <v>12</v>
      </c>
      <c r="M1170" s="40">
        <v>5.3333</v>
      </c>
      <c r="N1170" s="40">
        <v>5.3333</v>
      </c>
      <c r="O1170" s="40">
        <v>4</v>
      </c>
      <c r="P1170" s="40">
        <v>5.3333</v>
      </c>
    </row>
    <row r="1171" spans="1:16">
      <c r="A1171" s="6" t="s">
        <v>39</v>
      </c>
      <c r="B1171" s="19" t="s">
        <v>36</v>
      </c>
      <c r="C1171" s="41">
        <v>5.3333</v>
      </c>
      <c r="D1171" s="41">
        <v>2.6667</v>
      </c>
      <c r="E1171" s="41">
        <v>0</v>
      </c>
      <c r="F1171" s="41">
        <v>14.6667</v>
      </c>
      <c r="G1171" s="41">
        <v>5.3333</v>
      </c>
      <c r="H1171" s="41">
        <v>4</v>
      </c>
      <c r="I1171" s="41">
        <v>0</v>
      </c>
      <c r="J1171" s="41">
        <v>17.3333</v>
      </c>
      <c r="K1171" s="41">
        <v>9.3333</v>
      </c>
      <c r="L1171" s="41">
        <v>17.3333</v>
      </c>
      <c r="M1171" s="41">
        <v>8</v>
      </c>
      <c r="N1171" s="41">
        <v>1.3333</v>
      </c>
      <c r="O1171" s="41">
        <v>8</v>
      </c>
      <c r="P1171" s="41">
        <v>6.6667</v>
      </c>
    </row>
    <row r="1172" spans="1:16">
      <c r="A1172" s="2" t="s">
        <v>234</v>
      </c>
      <c r="B1172" s="3" t="s">
        <v>31</v>
      </c>
      <c r="C1172" s="36">
        <v>1.3333</v>
      </c>
      <c r="D1172" s="36">
        <v>5.3333</v>
      </c>
      <c r="E1172" s="36">
        <v>0</v>
      </c>
      <c r="F1172" s="36">
        <v>12</v>
      </c>
      <c r="G1172" s="36">
        <v>2.6667</v>
      </c>
      <c r="H1172" s="36">
        <v>13.3333</v>
      </c>
      <c r="I1172" s="36">
        <v>2.6667</v>
      </c>
      <c r="J1172" s="36">
        <v>13.3333</v>
      </c>
      <c r="K1172" s="36">
        <v>12</v>
      </c>
      <c r="L1172" s="36">
        <v>4</v>
      </c>
      <c r="M1172" s="36">
        <v>10.6667</v>
      </c>
      <c r="N1172" s="36">
        <v>4</v>
      </c>
      <c r="O1172" s="36">
        <v>9.3333</v>
      </c>
      <c r="P1172" s="36">
        <v>9.3333</v>
      </c>
    </row>
    <row r="1173" spans="1:16">
      <c r="A1173" s="6" t="s">
        <v>39</v>
      </c>
      <c r="B1173" s="7" t="s">
        <v>32</v>
      </c>
      <c r="C1173" s="37">
        <v>1.3333</v>
      </c>
      <c r="D1173" s="37">
        <v>9.3333</v>
      </c>
      <c r="E1173" s="37">
        <v>0</v>
      </c>
      <c r="F1173" s="37">
        <v>13.3333</v>
      </c>
      <c r="G1173" s="37">
        <v>2.6667</v>
      </c>
      <c r="H1173" s="37">
        <v>4</v>
      </c>
      <c r="I1173" s="37">
        <v>0</v>
      </c>
      <c r="J1173" s="37">
        <v>13.3333</v>
      </c>
      <c r="K1173" s="37">
        <v>12</v>
      </c>
      <c r="L1173" s="37">
        <v>17.3333</v>
      </c>
      <c r="M1173" s="37">
        <v>6.6667</v>
      </c>
      <c r="N1173" s="37">
        <v>4</v>
      </c>
      <c r="O1173" s="37">
        <v>5.3333</v>
      </c>
      <c r="P1173" s="37">
        <v>10.6667</v>
      </c>
    </row>
    <row r="1174" spans="1:16">
      <c r="A1174" s="6" t="s">
        <v>39</v>
      </c>
      <c r="B1174" s="10" t="s">
        <v>33</v>
      </c>
      <c r="C1174" s="38">
        <v>1.3333</v>
      </c>
      <c r="D1174" s="38">
        <v>8</v>
      </c>
      <c r="E1174" s="38">
        <v>2.6667</v>
      </c>
      <c r="F1174" s="38">
        <v>24</v>
      </c>
      <c r="G1174" s="38">
        <v>4</v>
      </c>
      <c r="H1174" s="38">
        <v>8</v>
      </c>
      <c r="I1174" s="38">
        <v>1.3333</v>
      </c>
      <c r="J1174" s="38">
        <v>13.3333</v>
      </c>
      <c r="K1174" s="38">
        <v>12</v>
      </c>
      <c r="L1174" s="38">
        <v>8</v>
      </c>
      <c r="M1174" s="38">
        <v>2.6667</v>
      </c>
      <c r="N1174" s="38">
        <v>5.3333</v>
      </c>
      <c r="O1174" s="38">
        <v>1.3333</v>
      </c>
      <c r="P1174" s="38">
        <v>8</v>
      </c>
    </row>
    <row r="1175" spans="1:16">
      <c r="A1175" s="6" t="s">
        <v>39</v>
      </c>
      <c r="B1175" s="13" t="s">
        <v>34</v>
      </c>
      <c r="C1175" s="39">
        <v>5.3333</v>
      </c>
      <c r="D1175" s="39">
        <v>5.3333</v>
      </c>
      <c r="E1175" s="39">
        <v>0</v>
      </c>
      <c r="F1175" s="39">
        <v>9.3333</v>
      </c>
      <c r="G1175" s="39">
        <v>4</v>
      </c>
      <c r="H1175" s="39">
        <v>4</v>
      </c>
      <c r="I1175" s="39">
        <v>4</v>
      </c>
      <c r="J1175" s="39">
        <v>20</v>
      </c>
      <c r="K1175" s="39">
        <v>8</v>
      </c>
      <c r="L1175" s="39">
        <v>9.3333</v>
      </c>
      <c r="M1175" s="39">
        <v>12</v>
      </c>
      <c r="N1175" s="39">
        <v>2.6667</v>
      </c>
      <c r="O1175" s="39">
        <v>6.6667</v>
      </c>
      <c r="P1175" s="39">
        <v>9.3333</v>
      </c>
    </row>
    <row r="1176" spans="1:16">
      <c r="A1176" s="6" t="s">
        <v>39</v>
      </c>
      <c r="B1176" s="16" t="s">
        <v>35</v>
      </c>
      <c r="C1176" s="40">
        <v>5.3333</v>
      </c>
      <c r="D1176" s="40">
        <v>9.3333</v>
      </c>
      <c r="E1176" s="40">
        <v>2.6667</v>
      </c>
      <c r="F1176" s="40">
        <v>6.6667</v>
      </c>
      <c r="G1176" s="40">
        <v>1.3333</v>
      </c>
      <c r="H1176" s="40">
        <v>13.3333</v>
      </c>
      <c r="I1176" s="40">
        <v>1.3333</v>
      </c>
      <c r="J1176" s="40">
        <v>16</v>
      </c>
      <c r="K1176" s="40">
        <v>13.3333</v>
      </c>
      <c r="L1176" s="40">
        <v>10.6667</v>
      </c>
      <c r="M1176" s="40">
        <v>2.6667</v>
      </c>
      <c r="N1176" s="40">
        <v>2.6667</v>
      </c>
      <c r="O1176" s="40">
        <v>2.6667</v>
      </c>
      <c r="P1176" s="40">
        <v>12</v>
      </c>
    </row>
    <row r="1177" spans="1:16">
      <c r="A1177" s="6" t="s">
        <v>39</v>
      </c>
      <c r="B1177" s="19" t="s">
        <v>36</v>
      </c>
      <c r="C1177" s="41">
        <v>1.3333</v>
      </c>
      <c r="D1177" s="41">
        <v>2.6667</v>
      </c>
      <c r="E1177" s="41">
        <v>2.6667</v>
      </c>
      <c r="F1177" s="41">
        <v>6.6667</v>
      </c>
      <c r="G1177" s="41">
        <v>5.3333</v>
      </c>
      <c r="H1177" s="41">
        <v>5.3333</v>
      </c>
      <c r="I1177" s="41">
        <v>9.3333</v>
      </c>
      <c r="J1177" s="41">
        <v>16</v>
      </c>
      <c r="K1177" s="41">
        <v>20</v>
      </c>
      <c r="L1177" s="41">
        <v>8</v>
      </c>
      <c r="M1177" s="41">
        <v>6.6667</v>
      </c>
      <c r="N1177" s="41">
        <v>4</v>
      </c>
      <c r="O1177" s="41">
        <v>6.6667</v>
      </c>
      <c r="P1177" s="41">
        <v>5.3333</v>
      </c>
    </row>
    <row r="1178" spans="1:16">
      <c r="A1178" s="2" t="s">
        <v>235</v>
      </c>
      <c r="B1178" s="3" t="s">
        <v>31</v>
      </c>
      <c r="C1178" s="36">
        <v>1.3333</v>
      </c>
      <c r="D1178" s="36">
        <v>2.6667</v>
      </c>
      <c r="E1178" s="36">
        <v>0</v>
      </c>
      <c r="F1178" s="36">
        <v>12</v>
      </c>
      <c r="G1178" s="36">
        <v>2.6667</v>
      </c>
      <c r="H1178" s="36">
        <v>13.3333</v>
      </c>
      <c r="I1178" s="36">
        <v>1.3333</v>
      </c>
      <c r="J1178" s="36">
        <v>10.6667</v>
      </c>
      <c r="K1178" s="36">
        <v>10.6667</v>
      </c>
      <c r="L1178" s="36">
        <v>10.6667</v>
      </c>
      <c r="M1178" s="36">
        <v>4</v>
      </c>
      <c r="N1178" s="36">
        <v>5.3333</v>
      </c>
      <c r="O1178" s="36">
        <v>8</v>
      </c>
      <c r="P1178" s="36">
        <v>17.3333</v>
      </c>
    </row>
    <row r="1179" spans="1:16">
      <c r="A1179" s="6" t="s">
        <v>39</v>
      </c>
      <c r="B1179" s="7" t="s">
        <v>32</v>
      </c>
      <c r="C1179" s="37">
        <v>1.3333</v>
      </c>
      <c r="D1179" s="37">
        <v>12</v>
      </c>
      <c r="E1179" s="37">
        <v>0</v>
      </c>
      <c r="F1179" s="37">
        <v>17.3333</v>
      </c>
      <c r="G1179" s="37">
        <v>4</v>
      </c>
      <c r="H1179" s="37">
        <v>0</v>
      </c>
      <c r="I1179" s="37">
        <v>0</v>
      </c>
      <c r="J1179" s="37">
        <v>29.3333</v>
      </c>
      <c r="K1179" s="37">
        <v>10.6667</v>
      </c>
      <c r="L1179" s="37">
        <v>10.6667</v>
      </c>
      <c r="M1179" s="37">
        <v>5.3333</v>
      </c>
      <c r="N1179" s="37">
        <v>4</v>
      </c>
      <c r="O1179" s="37">
        <v>1.3333</v>
      </c>
      <c r="P1179" s="37">
        <v>4</v>
      </c>
    </row>
    <row r="1180" spans="1:16">
      <c r="A1180" s="6" t="s">
        <v>39</v>
      </c>
      <c r="B1180" s="10" t="s">
        <v>33</v>
      </c>
      <c r="C1180" s="38">
        <v>1.3333</v>
      </c>
      <c r="D1180" s="38">
        <v>13.3333</v>
      </c>
      <c r="E1180" s="38">
        <v>4</v>
      </c>
      <c r="F1180" s="38">
        <v>13.3333</v>
      </c>
      <c r="G1180" s="38">
        <v>2.6667</v>
      </c>
      <c r="H1180" s="38">
        <v>5.3333</v>
      </c>
      <c r="I1180" s="38">
        <v>1.3333</v>
      </c>
      <c r="J1180" s="38">
        <v>16</v>
      </c>
      <c r="K1180" s="38">
        <v>14.6667</v>
      </c>
      <c r="L1180" s="38">
        <v>9.3333</v>
      </c>
      <c r="M1180" s="38">
        <v>4</v>
      </c>
      <c r="N1180" s="38">
        <v>4</v>
      </c>
      <c r="O1180" s="38">
        <v>2.6667</v>
      </c>
      <c r="P1180" s="38">
        <v>8</v>
      </c>
    </row>
    <row r="1181" spans="1:16">
      <c r="A1181" s="6" t="s">
        <v>39</v>
      </c>
      <c r="B1181" s="13" t="s">
        <v>34</v>
      </c>
      <c r="C1181" s="39">
        <v>1.3333</v>
      </c>
      <c r="D1181" s="39">
        <v>1.3333</v>
      </c>
      <c r="E1181" s="39">
        <v>1.3333</v>
      </c>
      <c r="F1181" s="39">
        <v>21.3333</v>
      </c>
      <c r="G1181" s="39">
        <v>1.3333</v>
      </c>
      <c r="H1181" s="39">
        <v>9.3333</v>
      </c>
      <c r="I1181" s="39">
        <v>2.6667</v>
      </c>
      <c r="J1181" s="39">
        <v>16</v>
      </c>
      <c r="K1181" s="39">
        <v>13.3333</v>
      </c>
      <c r="L1181" s="39">
        <v>13.3333</v>
      </c>
      <c r="M1181" s="39">
        <v>5.3333</v>
      </c>
      <c r="N1181" s="39">
        <v>5.3333</v>
      </c>
      <c r="O1181" s="39">
        <v>5.3333</v>
      </c>
      <c r="P1181" s="39">
        <v>2.6667</v>
      </c>
    </row>
    <row r="1182" spans="1:16">
      <c r="A1182" s="6" t="s">
        <v>39</v>
      </c>
      <c r="B1182" s="16" t="s">
        <v>35</v>
      </c>
      <c r="C1182" s="40">
        <v>5.3333</v>
      </c>
      <c r="D1182" s="40">
        <v>4</v>
      </c>
      <c r="E1182" s="40">
        <v>1.3333</v>
      </c>
      <c r="F1182" s="40">
        <v>18.6667</v>
      </c>
      <c r="G1182" s="40">
        <v>1.3333</v>
      </c>
      <c r="H1182" s="40">
        <v>10.6667</v>
      </c>
      <c r="I1182" s="40">
        <v>2.6667</v>
      </c>
      <c r="J1182" s="40">
        <v>14.6667</v>
      </c>
      <c r="K1182" s="40">
        <v>6.6667</v>
      </c>
      <c r="L1182" s="40">
        <v>10.6667</v>
      </c>
      <c r="M1182" s="40">
        <v>5.3333</v>
      </c>
      <c r="N1182" s="40">
        <v>1.3333</v>
      </c>
      <c r="O1182" s="40">
        <v>8</v>
      </c>
      <c r="P1182" s="40">
        <v>9.3333</v>
      </c>
    </row>
    <row r="1183" spans="1:16">
      <c r="A1183" s="6" t="s">
        <v>39</v>
      </c>
      <c r="B1183" s="19" t="s">
        <v>36</v>
      </c>
      <c r="C1183" s="41">
        <v>4</v>
      </c>
      <c r="D1183" s="41">
        <v>5.3333</v>
      </c>
      <c r="E1183" s="41">
        <v>1.3333</v>
      </c>
      <c r="F1183" s="41">
        <v>12</v>
      </c>
      <c r="G1183" s="41">
        <v>6.6667</v>
      </c>
      <c r="H1183" s="41">
        <v>5.3333</v>
      </c>
      <c r="I1183" s="41">
        <v>5.3333</v>
      </c>
      <c r="J1183" s="41">
        <v>17.3333</v>
      </c>
      <c r="K1183" s="41">
        <v>6.6667</v>
      </c>
      <c r="L1183" s="41">
        <v>17.3333</v>
      </c>
      <c r="M1183" s="41">
        <v>6.6667</v>
      </c>
      <c r="N1183" s="41">
        <v>1.3333</v>
      </c>
      <c r="O1183" s="41">
        <v>2.6667</v>
      </c>
      <c r="P1183" s="41">
        <v>8</v>
      </c>
    </row>
    <row r="1184" spans="1:16">
      <c r="A1184" s="2" t="s">
        <v>236</v>
      </c>
      <c r="B1184" s="3" t="s">
        <v>31</v>
      </c>
      <c r="C1184" s="36">
        <v>4</v>
      </c>
      <c r="D1184" s="36">
        <v>8</v>
      </c>
      <c r="E1184" s="36">
        <v>4</v>
      </c>
      <c r="F1184" s="36">
        <v>8</v>
      </c>
      <c r="G1184" s="36">
        <v>1.3333</v>
      </c>
      <c r="H1184" s="36">
        <v>6.6667</v>
      </c>
      <c r="I1184" s="36">
        <v>2.6667</v>
      </c>
      <c r="J1184" s="36">
        <v>16</v>
      </c>
      <c r="K1184" s="36">
        <v>12</v>
      </c>
      <c r="L1184" s="36">
        <v>9.3333</v>
      </c>
      <c r="M1184" s="36">
        <v>2.6667</v>
      </c>
      <c r="N1184" s="36">
        <v>5.3333</v>
      </c>
      <c r="O1184" s="36">
        <v>6.6667</v>
      </c>
      <c r="P1184" s="36">
        <v>13.3333</v>
      </c>
    </row>
    <row r="1185" spans="1:16">
      <c r="A1185" s="6" t="s">
        <v>39</v>
      </c>
      <c r="B1185" s="7" t="s">
        <v>32</v>
      </c>
      <c r="C1185" s="37">
        <v>0</v>
      </c>
      <c r="D1185" s="37">
        <v>6.6667</v>
      </c>
      <c r="E1185" s="37">
        <v>2.6667</v>
      </c>
      <c r="F1185" s="37">
        <v>13.3333</v>
      </c>
      <c r="G1185" s="37">
        <v>1.3333</v>
      </c>
      <c r="H1185" s="37">
        <v>16</v>
      </c>
      <c r="I1185" s="37">
        <v>1.3333</v>
      </c>
      <c r="J1185" s="37">
        <v>25.3333</v>
      </c>
      <c r="K1185" s="37">
        <v>8</v>
      </c>
      <c r="L1185" s="37">
        <v>12</v>
      </c>
      <c r="M1185" s="37">
        <v>2.6667</v>
      </c>
      <c r="N1185" s="37">
        <v>1.3333</v>
      </c>
      <c r="O1185" s="37">
        <v>0</v>
      </c>
      <c r="P1185" s="37">
        <v>9.3333</v>
      </c>
    </row>
    <row r="1186" spans="1:16">
      <c r="A1186" s="6" t="s">
        <v>39</v>
      </c>
      <c r="B1186" s="10" t="s">
        <v>33</v>
      </c>
      <c r="C1186" s="38">
        <v>1.3333</v>
      </c>
      <c r="D1186" s="38">
        <v>4</v>
      </c>
      <c r="E1186" s="38">
        <v>0</v>
      </c>
      <c r="F1186" s="38">
        <v>10.6667</v>
      </c>
      <c r="G1186" s="38">
        <v>6.6667</v>
      </c>
      <c r="H1186" s="38">
        <v>6.6667</v>
      </c>
      <c r="I1186" s="38">
        <v>5.3333</v>
      </c>
      <c r="J1186" s="38">
        <v>17.3333</v>
      </c>
      <c r="K1186" s="38">
        <v>14.6667</v>
      </c>
      <c r="L1186" s="38">
        <v>10.6667</v>
      </c>
      <c r="M1186" s="38">
        <v>2.6667</v>
      </c>
      <c r="N1186" s="38">
        <v>5.3333</v>
      </c>
      <c r="O1186" s="38">
        <v>2.6667</v>
      </c>
      <c r="P1186" s="38">
        <v>12</v>
      </c>
    </row>
    <row r="1187" spans="1:16">
      <c r="A1187" s="6" t="s">
        <v>39</v>
      </c>
      <c r="B1187" s="13" t="s">
        <v>34</v>
      </c>
      <c r="C1187" s="39">
        <v>4</v>
      </c>
      <c r="D1187" s="39">
        <v>1.3333</v>
      </c>
      <c r="E1187" s="39">
        <v>5.3333</v>
      </c>
      <c r="F1187" s="39">
        <v>12</v>
      </c>
      <c r="G1187" s="39">
        <v>2.6667</v>
      </c>
      <c r="H1187" s="39">
        <v>6.6667</v>
      </c>
      <c r="I1187" s="39">
        <v>0</v>
      </c>
      <c r="J1187" s="39">
        <v>18.6667</v>
      </c>
      <c r="K1187" s="39">
        <v>12</v>
      </c>
      <c r="L1187" s="39">
        <v>8</v>
      </c>
      <c r="M1187" s="39">
        <v>10.6667</v>
      </c>
      <c r="N1187" s="39">
        <v>4</v>
      </c>
      <c r="O1187" s="39">
        <v>6.6667</v>
      </c>
      <c r="P1187" s="39">
        <v>8</v>
      </c>
    </row>
    <row r="1188" spans="1:16">
      <c r="A1188" s="6" t="s">
        <v>39</v>
      </c>
      <c r="B1188" s="16" t="s">
        <v>35</v>
      </c>
      <c r="C1188" s="40">
        <v>2.6667</v>
      </c>
      <c r="D1188" s="40">
        <v>2.6667</v>
      </c>
      <c r="E1188" s="40">
        <v>0</v>
      </c>
      <c r="F1188" s="40">
        <v>10.6667</v>
      </c>
      <c r="G1188" s="40">
        <v>5.3333</v>
      </c>
      <c r="H1188" s="40">
        <v>6.6667</v>
      </c>
      <c r="I1188" s="40">
        <v>1.3333</v>
      </c>
      <c r="J1188" s="40">
        <v>21.3333</v>
      </c>
      <c r="K1188" s="40">
        <v>17.3333</v>
      </c>
      <c r="L1188" s="40">
        <v>12</v>
      </c>
      <c r="M1188" s="40">
        <v>5.3333</v>
      </c>
      <c r="N1188" s="40">
        <v>1.3333</v>
      </c>
      <c r="O1188" s="40">
        <v>5.3333</v>
      </c>
      <c r="P1188" s="40">
        <v>8</v>
      </c>
    </row>
    <row r="1189" spans="1:16">
      <c r="A1189" s="6" t="s">
        <v>39</v>
      </c>
      <c r="B1189" s="19" t="s">
        <v>36</v>
      </c>
      <c r="C1189" s="41">
        <v>2.6667</v>
      </c>
      <c r="D1189" s="41">
        <v>4</v>
      </c>
      <c r="E1189" s="41">
        <v>1.3333</v>
      </c>
      <c r="F1189" s="41">
        <v>14.6667</v>
      </c>
      <c r="G1189" s="41">
        <v>2.6667</v>
      </c>
      <c r="H1189" s="41">
        <v>5.3333</v>
      </c>
      <c r="I1189" s="41">
        <v>1.3333</v>
      </c>
      <c r="J1189" s="41">
        <v>17.3333</v>
      </c>
      <c r="K1189" s="41">
        <v>8</v>
      </c>
      <c r="L1189" s="41">
        <v>13.3333</v>
      </c>
      <c r="M1189" s="41">
        <v>8</v>
      </c>
      <c r="N1189" s="41">
        <v>8</v>
      </c>
      <c r="O1189" s="41">
        <v>5.3333</v>
      </c>
      <c r="P1189" s="41">
        <v>8</v>
      </c>
    </row>
    <row r="1190" spans="1:16">
      <c r="A1190" s="2" t="s">
        <v>237</v>
      </c>
      <c r="B1190" s="3" t="s">
        <v>31</v>
      </c>
      <c r="C1190" s="36">
        <v>6.6667</v>
      </c>
      <c r="D1190" s="36">
        <v>1.3333</v>
      </c>
      <c r="E1190" s="36">
        <v>2.6667</v>
      </c>
      <c r="F1190" s="36">
        <v>12</v>
      </c>
      <c r="G1190" s="36">
        <v>2.6667</v>
      </c>
      <c r="H1190" s="36">
        <v>9.3333</v>
      </c>
      <c r="I1190" s="36">
        <v>2.6667</v>
      </c>
      <c r="J1190" s="36">
        <v>18.6667</v>
      </c>
      <c r="K1190" s="36">
        <v>9.3333</v>
      </c>
      <c r="L1190" s="36">
        <v>5.3333</v>
      </c>
      <c r="M1190" s="36">
        <v>4</v>
      </c>
      <c r="N1190" s="36">
        <v>5.3333</v>
      </c>
      <c r="O1190" s="36">
        <v>8</v>
      </c>
      <c r="P1190" s="36">
        <v>12</v>
      </c>
    </row>
    <row r="1191" spans="1:16">
      <c r="A1191" s="6" t="s">
        <v>39</v>
      </c>
      <c r="B1191" s="7" t="s">
        <v>32</v>
      </c>
      <c r="C1191" s="37">
        <v>1.3333</v>
      </c>
      <c r="D1191" s="37">
        <v>5.3333</v>
      </c>
      <c r="E1191" s="37">
        <v>1.3333</v>
      </c>
      <c r="F1191" s="37">
        <v>18.6667</v>
      </c>
      <c r="G1191" s="37">
        <v>4</v>
      </c>
      <c r="H1191" s="37">
        <v>1.3333</v>
      </c>
      <c r="I1191" s="37">
        <v>5.3333</v>
      </c>
      <c r="J1191" s="37">
        <v>18.6667</v>
      </c>
      <c r="K1191" s="37">
        <v>13.3333</v>
      </c>
      <c r="L1191" s="37">
        <v>13.3333</v>
      </c>
      <c r="M1191" s="37">
        <v>8</v>
      </c>
      <c r="N1191" s="37">
        <v>4</v>
      </c>
      <c r="O1191" s="37">
        <v>2.6667</v>
      </c>
      <c r="P1191" s="37">
        <v>2.6667</v>
      </c>
    </row>
    <row r="1192" spans="1:16">
      <c r="A1192" s="6" t="s">
        <v>39</v>
      </c>
      <c r="B1192" s="10" t="s">
        <v>33</v>
      </c>
      <c r="C1192" s="38">
        <v>4</v>
      </c>
      <c r="D1192" s="38">
        <v>5.3333</v>
      </c>
      <c r="E1192" s="38">
        <v>5.3333</v>
      </c>
      <c r="F1192" s="38">
        <v>18.6667</v>
      </c>
      <c r="G1192" s="38">
        <v>0</v>
      </c>
      <c r="H1192" s="38">
        <v>6.6667</v>
      </c>
      <c r="I1192" s="38">
        <v>1.3333</v>
      </c>
      <c r="J1192" s="38">
        <v>17.3333</v>
      </c>
      <c r="K1192" s="38">
        <v>14.6667</v>
      </c>
      <c r="L1192" s="38">
        <v>5.3333</v>
      </c>
      <c r="M1192" s="38">
        <v>8</v>
      </c>
      <c r="N1192" s="38">
        <v>2.6667</v>
      </c>
      <c r="O1192" s="38">
        <v>0</v>
      </c>
      <c r="P1192" s="38">
        <v>10.6667</v>
      </c>
    </row>
    <row r="1193" spans="1:16">
      <c r="A1193" s="6" t="s">
        <v>39</v>
      </c>
      <c r="B1193" s="13" t="s">
        <v>34</v>
      </c>
      <c r="C1193" s="39">
        <v>2.6667</v>
      </c>
      <c r="D1193" s="39">
        <v>0</v>
      </c>
      <c r="E1193" s="39">
        <v>0</v>
      </c>
      <c r="F1193" s="39">
        <v>20</v>
      </c>
      <c r="G1193" s="39">
        <v>1.3333</v>
      </c>
      <c r="H1193" s="39">
        <v>16</v>
      </c>
      <c r="I1193" s="39">
        <v>1.3333</v>
      </c>
      <c r="J1193" s="39">
        <v>21.3333</v>
      </c>
      <c r="K1193" s="39">
        <v>10.6667</v>
      </c>
      <c r="L1193" s="39">
        <v>8</v>
      </c>
      <c r="M1193" s="39">
        <v>8</v>
      </c>
      <c r="N1193" s="39">
        <v>0</v>
      </c>
      <c r="O1193" s="39">
        <v>4</v>
      </c>
      <c r="P1193" s="39">
        <v>6.6667</v>
      </c>
    </row>
    <row r="1194" spans="1:16">
      <c r="A1194" s="6" t="s">
        <v>39</v>
      </c>
      <c r="B1194" s="16" t="s">
        <v>35</v>
      </c>
      <c r="C1194" s="40">
        <v>6.6667</v>
      </c>
      <c r="D1194" s="40">
        <v>5.3333</v>
      </c>
      <c r="E1194" s="40">
        <v>0</v>
      </c>
      <c r="F1194" s="40">
        <v>13.3333</v>
      </c>
      <c r="G1194" s="40">
        <v>4</v>
      </c>
      <c r="H1194" s="40">
        <v>10.6667</v>
      </c>
      <c r="I1194" s="40">
        <v>0</v>
      </c>
      <c r="J1194" s="40">
        <v>20</v>
      </c>
      <c r="K1194" s="40">
        <v>13.3333</v>
      </c>
      <c r="L1194" s="40">
        <v>6.6667</v>
      </c>
      <c r="M1194" s="40">
        <v>4</v>
      </c>
      <c r="N1194" s="40">
        <v>1.3333</v>
      </c>
      <c r="O1194" s="40">
        <v>4</v>
      </c>
      <c r="P1194" s="40">
        <v>10.6667</v>
      </c>
    </row>
    <row r="1195" spans="1:16">
      <c r="A1195" s="6" t="s">
        <v>39</v>
      </c>
      <c r="B1195" s="19" t="s">
        <v>36</v>
      </c>
      <c r="C1195" s="41">
        <v>4</v>
      </c>
      <c r="D1195" s="41">
        <v>4</v>
      </c>
      <c r="E1195" s="41">
        <v>1.3333</v>
      </c>
      <c r="F1195" s="41">
        <v>13.3333</v>
      </c>
      <c r="G1195" s="41">
        <v>2.6667</v>
      </c>
      <c r="H1195" s="41">
        <v>4</v>
      </c>
      <c r="I1195" s="41">
        <v>1.3333</v>
      </c>
      <c r="J1195" s="41">
        <v>12</v>
      </c>
      <c r="K1195" s="41">
        <v>6.6667</v>
      </c>
      <c r="L1195" s="41">
        <v>16</v>
      </c>
      <c r="M1195" s="41">
        <v>9.3333</v>
      </c>
      <c r="N1195" s="41">
        <v>4</v>
      </c>
      <c r="O1195" s="41">
        <v>12</v>
      </c>
      <c r="P1195" s="41">
        <v>9.3333</v>
      </c>
    </row>
    <row r="1196" spans="1:16">
      <c r="A1196" s="2" t="s">
        <v>238</v>
      </c>
      <c r="B1196" s="3" t="s">
        <v>31</v>
      </c>
      <c r="C1196" s="36">
        <v>1.3333</v>
      </c>
      <c r="D1196" s="36">
        <v>2.6667</v>
      </c>
      <c r="E1196" s="36">
        <v>0</v>
      </c>
      <c r="F1196" s="36">
        <v>17.3333</v>
      </c>
      <c r="G1196" s="36">
        <v>6.6667</v>
      </c>
      <c r="H1196" s="36">
        <v>13.3333</v>
      </c>
      <c r="I1196" s="36">
        <v>1.3333</v>
      </c>
      <c r="J1196" s="36">
        <v>10.6667</v>
      </c>
      <c r="K1196" s="36">
        <v>14.6667</v>
      </c>
      <c r="L1196" s="36">
        <v>10.6667</v>
      </c>
      <c r="M1196" s="36">
        <v>2.6667</v>
      </c>
      <c r="N1196" s="36">
        <v>5.3333</v>
      </c>
      <c r="O1196" s="36">
        <v>8</v>
      </c>
      <c r="P1196" s="36">
        <v>5.3333</v>
      </c>
    </row>
    <row r="1197" spans="1:16">
      <c r="A1197" s="6" t="s">
        <v>39</v>
      </c>
      <c r="B1197" s="7" t="s">
        <v>32</v>
      </c>
      <c r="C1197" s="37">
        <v>2.6667</v>
      </c>
      <c r="D1197" s="37">
        <v>2.6667</v>
      </c>
      <c r="E1197" s="37">
        <v>1.3333</v>
      </c>
      <c r="F1197" s="37">
        <v>8</v>
      </c>
      <c r="G1197" s="37">
        <v>2.6667</v>
      </c>
      <c r="H1197" s="37">
        <v>8</v>
      </c>
      <c r="I1197" s="37">
        <v>0</v>
      </c>
      <c r="J1197" s="37">
        <v>18.6667</v>
      </c>
      <c r="K1197" s="37">
        <v>18.6667</v>
      </c>
      <c r="L1197" s="37">
        <v>9.3333</v>
      </c>
      <c r="M1197" s="37">
        <v>10.6667</v>
      </c>
      <c r="N1197" s="37">
        <v>5.3333</v>
      </c>
      <c r="O1197" s="37">
        <v>1.3333</v>
      </c>
      <c r="P1197" s="37">
        <v>10.6667</v>
      </c>
    </row>
    <row r="1198" spans="1:16">
      <c r="A1198" s="6" t="s">
        <v>39</v>
      </c>
      <c r="B1198" s="10" t="s">
        <v>33</v>
      </c>
      <c r="C1198" s="38">
        <v>2.6667</v>
      </c>
      <c r="D1198" s="38">
        <v>0</v>
      </c>
      <c r="E1198" s="38">
        <v>1.3333</v>
      </c>
      <c r="F1198" s="38">
        <v>16</v>
      </c>
      <c r="G1198" s="38">
        <v>2.6667</v>
      </c>
      <c r="H1198" s="38">
        <v>6.6667</v>
      </c>
      <c r="I1198" s="38">
        <v>5.3333</v>
      </c>
      <c r="J1198" s="38">
        <v>21.3333</v>
      </c>
      <c r="K1198" s="38">
        <v>20</v>
      </c>
      <c r="L1198" s="38">
        <v>12</v>
      </c>
      <c r="M1198" s="38">
        <v>4</v>
      </c>
      <c r="N1198" s="38">
        <v>2.6667</v>
      </c>
      <c r="O1198" s="38">
        <v>2.6667</v>
      </c>
      <c r="P1198" s="38">
        <v>2.6667</v>
      </c>
    </row>
    <row r="1199" spans="1:16">
      <c r="A1199" s="6" t="s">
        <v>39</v>
      </c>
      <c r="B1199" s="13" t="s">
        <v>34</v>
      </c>
      <c r="C1199" s="39">
        <v>1.3333</v>
      </c>
      <c r="D1199" s="39">
        <v>0</v>
      </c>
      <c r="E1199" s="39">
        <v>2.6667</v>
      </c>
      <c r="F1199" s="39">
        <v>17.3333</v>
      </c>
      <c r="G1199" s="39">
        <v>6.6667</v>
      </c>
      <c r="H1199" s="39">
        <v>9.3333</v>
      </c>
      <c r="I1199" s="39">
        <v>1.3333</v>
      </c>
      <c r="J1199" s="39">
        <v>14.6667</v>
      </c>
      <c r="K1199" s="39">
        <v>9.3333</v>
      </c>
      <c r="L1199" s="39">
        <v>12</v>
      </c>
      <c r="M1199" s="39">
        <v>4</v>
      </c>
      <c r="N1199" s="39">
        <v>1.3333</v>
      </c>
      <c r="O1199" s="39">
        <v>6.6667</v>
      </c>
      <c r="P1199" s="39">
        <v>13.3333</v>
      </c>
    </row>
    <row r="1200" spans="1:16">
      <c r="A1200" s="6" t="s">
        <v>39</v>
      </c>
      <c r="B1200" s="16" t="s">
        <v>35</v>
      </c>
      <c r="C1200" s="40">
        <v>1.3333</v>
      </c>
      <c r="D1200" s="40">
        <v>5.3333</v>
      </c>
      <c r="E1200" s="40">
        <v>1.3333</v>
      </c>
      <c r="F1200" s="40">
        <v>18.6667</v>
      </c>
      <c r="G1200" s="40">
        <v>4</v>
      </c>
      <c r="H1200" s="40">
        <v>8</v>
      </c>
      <c r="I1200" s="40">
        <v>2.6667</v>
      </c>
      <c r="J1200" s="40">
        <v>20</v>
      </c>
      <c r="K1200" s="40">
        <v>9.3333</v>
      </c>
      <c r="L1200" s="40">
        <v>12</v>
      </c>
      <c r="M1200" s="40">
        <v>2.6667</v>
      </c>
      <c r="N1200" s="40">
        <v>1.3333</v>
      </c>
      <c r="O1200" s="40">
        <v>2.6667</v>
      </c>
      <c r="P1200" s="40">
        <v>10.6667</v>
      </c>
    </row>
    <row r="1201" spans="1:16">
      <c r="A1201" s="6" t="s">
        <v>39</v>
      </c>
      <c r="B1201" s="19" t="s">
        <v>36</v>
      </c>
      <c r="C1201" s="41">
        <v>1.3333</v>
      </c>
      <c r="D1201" s="41">
        <v>1.3333</v>
      </c>
      <c r="E1201" s="41">
        <v>2.6667</v>
      </c>
      <c r="F1201" s="41">
        <v>14.6667</v>
      </c>
      <c r="G1201" s="41">
        <v>5.3333</v>
      </c>
      <c r="H1201" s="41">
        <v>9.3333</v>
      </c>
      <c r="I1201" s="41">
        <v>1.3333</v>
      </c>
      <c r="J1201" s="41">
        <v>17.3333</v>
      </c>
      <c r="K1201" s="41">
        <v>10.6667</v>
      </c>
      <c r="L1201" s="41">
        <v>12</v>
      </c>
      <c r="M1201" s="41">
        <v>6.6667</v>
      </c>
      <c r="N1201" s="41">
        <v>2.6667</v>
      </c>
      <c r="O1201" s="41">
        <v>10.6667</v>
      </c>
      <c r="P1201" s="41">
        <v>4</v>
      </c>
    </row>
    <row r="1202" spans="1:16">
      <c r="A1202" s="2" t="s">
        <v>239</v>
      </c>
      <c r="B1202" s="3" t="s">
        <v>31</v>
      </c>
      <c r="C1202" s="36">
        <v>2.6667</v>
      </c>
      <c r="D1202" s="36">
        <v>9.3333</v>
      </c>
      <c r="E1202" s="36">
        <v>0</v>
      </c>
      <c r="F1202" s="36">
        <v>13.3333</v>
      </c>
      <c r="G1202" s="36">
        <v>4</v>
      </c>
      <c r="H1202" s="36">
        <v>5.3333</v>
      </c>
      <c r="I1202" s="36">
        <v>1.3333</v>
      </c>
      <c r="J1202" s="36">
        <v>13.3333</v>
      </c>
      <c r="K1202" s="36">
        <v>9.3333</v>
      </c>
      <c r="L1202" s="36">
        <v>9.3333</v>
      </c>
      <c r="M1202" s="36">
        <v>5.3333</v>
      </c>
      <c r="N1202" s="36">
        <v>6.6667</v>
      </c>
      <c r="O1202" s="36">
        <v>4</v>
      </c>
      <c r="P1202" s="36">
        <v>16</v>
      </c>
    </row>
    <row r="1203" spans="1:16">
      <c r="A1203" s="6" t="s">
        <v>39</v>
      </c>
      <c r="B1203" s="7" t="s">
        <v>32</v>
      </c>
      <c r="C1203" s="37">
        <v>1.3333</v>
      </c>
      <c r="D1203" s="37">
        <v>2.6667</v>
      </c>
      <c r="E1203" s="37">
        <v>4</v>
      </c>
      <c r="F1203" s="37">
        <v>10.6667</v>
      </c>
      <c r="G1203" s="37">
        <v>1.3333</v>
      </c>
      <c r="H1203" s="37">
        <v>8</v>
      </c>
      <c r="I1203" s="37">
        <v>1.3333</v>
      </c>
      <c r="J1203" s="37">
        <v>20</v>
      </c>
      <c r="K1203" s="37">
        <v>16</v>
      </c>
      <c r="L1203" s="37">
        <v>1.3333</v>
      </c>
      <c r="M1203" s="37">
        <v>8</v>
      </c>
      <c r="N1203" s="37">
        <v>4</v>
      </c>
      <c r="O1203" s="37">
        <v>4</v>
      </c>
      <c r="P1203" s="37">
        <v>17.3333</v>
      </c>
    </row>
    <row r="1204" spans="1:16">
      <c r="A1204" s="6" t="s">
        <v>39</v>
      </c>
      <c r="B1204" s="10" t="s">
        <v>33</v>
      </c>
      <c r="C1204" s="38">
        <v>0</v>
      </c>
      <c r="D1204" s="38">
        <v>5.3333</v>
      </c>
      <c r="E1204" s="38">
        <v>2.6667</v>
      </c>
      <c r="F1204" s="38">
        <v>20</v>
      </c>
      <c r="G1204" s="38">
        <v>2.6667</v>
      </c>
      <c r="H1204" s="38">
        <v>4</v>
      </c>
      <c r="I1204" s="38">
        <v>2.6667</v>
      </c>
      <c r="J1204" s="38">
        <v>20</v>
      </c>
      <c r="K1204" s="38">
        <v>20</v>
      </c>
      <c r="L1204" s="38">
        <v>13.3333</v>
      </c>
      <c r="M1204" s="38">
        <v>5.3333</v>
      </c>
      <c r="N1204" s="38">
        <v>1.3333</v>
      </c>
      <c r="O1204" s="38">
        <v>0</v>
      </c>
      <c r="P1204" s="38">
        <v>2.6667</v>
      </c>
    </row>
    <row r="1205" spans="1:16">
      <c r="A1205" s="6" t="s">
        <v>39</v>
      </c>
      <c r="B1205" s="13" t="s">
        <v>34</v>
      </c>
      <c r="C1205" s="39">
        <v>4</v>
      </c>
      <c r="D1205" s="39">
        <v>5.3333</v>
      </c>
      <c r="E1205" s="39">
        <v>5.3333</v>
      </c>
      <c r="F1205" s="39">
        <v>20</v>
      </c>
      <c r="G1205" s="39">
        <v>2.6667</v>
      </c>
      <c r="H1205" s="39">
        <v>8</v>
      </c>
      <c r="I1205" s="39">
        <v>2.6667</v>
      </c>
      <c r="J1205" s="39">
        <v>22.6667</v>
      </c>
      <c r="K1205" s="39">
        <v>2.6667</v>
      </c>
      <c r="L1205" s="39">
        <v>8</v>
      </c>
      <c r="M1205" s="39">
        <v>9.3333</v>
      </c>
      <c r="N1205" s="39">
        <v>0</v>
      </c>
      <c r="O1205" s="39">
        <v>4</v>
      </c>
      <c r="P1205" s="39">
        <v>5.3333</v>
      </c>
    </row>
    <row r="1206" spans="1:16">
      <c r="A1206" s="6" t="s">
        <v>39</v>
      </c>
      <c r="B1206" s="16" t="s">
        <v>35</v>
      </c>
      <c r="C1206" s="40">
        <v>6.6667</v>
      </c>
      <c r="D1206" s="40">
        <v>8</v>
      </c>
      <c r="E1206" s="40">
        <v>2.6667</v>
      </c>
      <c r="F1206" s="40">
        <v>20</v>
      </c>
      <c r="G1206" s="40">
        <v>0</v>
      </c>
      <c r="H1206" s="40">
        <v>9.3333</v>
      </c>
      <c r="I1206" s="40">
        <v>0</v>
      </c>
      <c r="J1206" s="40">
        <v>17.3333</v>
      </c>
      <c r="K1206" s="40">
        <v>9.3333</v>
      </c>
      <c r="L1206" s="40">
        <v>10.6667</v>
      </c>
      <c r="M1206" s="40">
        <v>1.3333</v>
      </c>
      <c r="N1206" s="40">
        <v>4</v>
      </c>
      <c r="O1206" s="40">
        <v>5.3333</v>
      </c>
      <c r="P1206" s="40">
        <v>5.3333</v>
      </c>
    </row>
    <row r="1207" spans="1:16">
      <c r="A1207" s="6" t="s">
        <v>39</v>
      </c>
      <c r="B1207" s="19" t="s">
        <v>36</v>
      </c>
      <c r="C1207" s="41">
        <v>6.6667</v>
      </c>
      <c r="D1207" s="41">
        <v>10.6667</v>
      </c>
      <c r="E1207" s="41">
        <v>0</v>
      </c>
      <c r="F1207" s="41">
        <v>16</v>
      </c>
      <c r="G1207" s="41">
        <v>0</v>
      </c>
      <c r="H1207" s="41">
        <v>5.3333</v>
      </c>
      <c r="I1207" s="41">
        <v>5.3333</v>
      </c>
      <c r="J1207" s="41">
        <v>17.3333</v>
      </c>
      <c r="K1207" s="41">
        <v>16</v>
      </c>
      <c r="L1207" s="41">
        <v>8</v>
      </c>
      <c r="M1207" s="41">
        <v>2.6667</v>
      </c>
      <c r="N1207" s="41">
        <v>1.3333</v>
      </c>
      <c r="O1207" s="41">
        <v>4</v>
      </c>
      <c r="P1207" s="41">
        <v>6.6667</v>
      </c>
    </row>
    <row r="1208" spans="1:16">
      <c r="A1208" s="2" t="s">
        <v>240</v>
      </c>
      <c r="B1208" s="3" t="s">
        <v>31</v>
      </c>
      <c r="C1208" s="36">
        <v>2.6667</v>
      </c>
      <c r="D1208" s="36">
        <v>2.6667</v>
      </c>
      <c r="E1208" s="36">
        <v>0</v>
      </c>
      <c r="F1208" s="36">
        <v>18.6667</v>
      </c>
      <c r="G1208" s="36">
        <v>4</v>
      </c>
      <c r="H1208" s="36">
        <v>8</v>
      </c>
      <c r="I1208" s="36">
        <v>4</v>
      </c>
      <c r="J1208" s="36">
        <v>12</v>
      </c>
      <c r="K1208" s="36">
        <v>6.6667</v>
      </c>
      <c r="L1208" s="36">
        <v>8</v>
      </c>
      <c r="M1208" s="36">
        <v>8</v>
      </c>
      <c r="N1208" s="36">
        <v>4</v>
      </c>
      <c r="O1208" s="36">
        <v>14.6667</v>
      </c>
      <c r="P1208" s="36">
        <v>6.6667</v>
      </c>
    </row>
    <row r="1209" spans="1:16">
      <c r="A1209" s="6" t="s">
        <v>39</v>
      </c>
      <c r="B1209" s="7" t="s">
        <v>32</v>
      </c>
      <c r="C1209" s="37">
        <v>0</v>
      </c>
      <c r="D1209" s="37">
        <v>5.3333</v>
      </c>
      <c r="E1209" s="37">
        <v>0</v>
      </c>
      <c r="F1209" s="37">
        <v>18.6667</v>
      </c>
      <c r="G1209" s="37">
        <v>0</v>
      </c>
      <c r="H1209" s="37">
        <v>5.3333</v>
      </c>
      <c r="I1209" s="37">
        <v>1.3333</v>
      </c>
      <c r="J1209" s="37">
        <v>24</v>
      </c>
      <c r="K1209" s="37">
        <v>16</v>
      </c>
      <c r="L1209" s="37">
        <v>12</v>
      </c>
      <c r="M1209" s="37">
        <v>5.3333</v>
      </c>
      <c r="N1209" s="37">
        <v>4</v>
      </c>
      <c r="O1209" s="37">
        <v>2.6667</v>
      </c>
      <c r="P1209" s="37">
        <v>5.3333</v>
      </c>
    </row>
    <row r="1210" spans="1:16">
      <c r="A1210" s="6" t="s">
        <v>39</v>
      </c>
      <c r="B1210" s="10" t="s">
        <v>33</v>
      </c>
      <c r="C1210" s="38">
        <v>6.6667</v>
      </c>
      <c r="D1210" s="38">
        <v>0</v>
      </c>
      <c r="E1210" s="38">
        <v>0</v>
      </c>
      <c r="F1210" s="38">
        <v>33.3333</v>
      </c>
      <c r="G1210" s="38">
        <v>1.3333</v>
      </c>
      <c r="H1210" s="38">
        <v>10.6667</v>
      </c>
      <c r="I1210" s="38">
        <v>1.3333</v>
      </c>
      <c r="J1210" s="38">
        <v>20</v>
      </c>
      <c r="K1210" s="38">
        <v>4</v>
      </c>
      <c r="L1210" s="38">
        <v>9.3333</v>
      </c>
      <c r="M1210" s="38">
        <v>6.6667</v>
      </c>
      <c r="N1210" s="38">
        <v>0</v>
      </c>
      <c r="O1210" s="38">
        <v>2.6667</v>
      </c>
      <c r="P1210" s="38">
        <v>4</v>
      </c>
    </row>
    <row r="1211" spans="1:16">
      <c r="A1211" s="6" t="s">
        <v>39</v>
      </c>
      <c r="B1211" s="13" t="s">
        <v>34</v>
      </c>
      <c r="C1211" s="39">
        <v>4</v>
      </c>
      <c r="D1211" s="39">
        <v>2.6667</v>
      </c>
      <c r="E1211" s="39">
        <v>1.3333</v>
      </c>
      <c r="F1211" s="39">
        <v>12</v>
      </c>
      <c r="G1211" s="39">
        <v>4</v>
      </c>
      <c r="H1211" s="39">
        <v>9.3333</v>
      </c>
      <c r="I1211" s="39">
        <v>0</v>
      </c>
      <c r="J1211" s="39">
        <v>17.3333</v>
      </c>
      <c r="K1211" s="39">
        <v>13.3333</v>
      </c>
      <c r="L1211" s="39">
        <v>14.6667</v>
      </c>
      <c r="M1211" s="39">
        <v>10.6667</v>
      </c>
      <c r="N1211" s="39">
        <v>2.6667</v>
      </c>
      <c r="O1211" s="39">
        <v>4</v>
      </c>
      <c r="P1211" s="39">
        <v>4</v>
      </c>
    </row>
    <row r="1212" spans="1:16">
      <c r="A1212" s="6" t="s">
        <v>39</v>
      </c>
      <c r="B1212" s="16" t="s">
        <v>35</v>
      </c>
      <c r="C1212" s="40">
        <v>6.6667</v>
      </c>
      <c r="D1212" s="40">
        <v>6.6667</v>
      </c>
      <c r="E1212" s="40">
        <v>1.3333</v>
      </c>
      <c r="F1212" s="40">
        <v>13.3333</v>
      </c>
      <c r="G1212" s="40">
        <v>2.6667</v>
      </c>
      <c r="H1212" s="40">
        <v>12</v>
      </c>
      <c r="I1212" s="40">
        <v>2.6667</v>
      </c>
      <c r="J1212" s="40">
        <v>17.3333</v>
      </c>
      <c r="K1212" s="40">
        <v>9.3333</v>
      </c>
      <c r="L1212" s="40">
        <v>8</v>
      </c>
      <c r="M1212" s="40">
        <v>6.6667</v>
      </c>
      <c r="N1212" s="40">
        <v>4</v>
      </c>
      <c r="O1212" s="40">
        <v>5.3333</v>
      </c>
      <c r="P1212" s="40">
        <v>4</v>
      </c>
    </row>
    <row r="1213" spans="1:16">
      <c r="A1213" s="6" t="s">
        <v>39</v>
      </c>
      <c r="B1213" s="19" t="s">
        <v>36</v>
      </c>
      <c r="C1213" s="41">
        <v>5.3333</v>
      </c>
      <c r="D1213" s="41">
        <v>1.3333</v>
      </c>
      <c r="E1213" s="41">
        <v>2.6667</v>
      </c>
      <c r="F1213" s="41">
        <v>17.3333</v>
      </c>
      <c r="G1213" s="41">
        <v>4</v>
      </c>
      <c r="H1213" s="41">
        <v>8</v>
      </c>
      <c r="I1213" s="41">
        <v>1.3333</v>
      </c>
      <c r="J1213" s="41">
        <v>16</v>
      </c>
      <c r="K1213" s="41">
        <v>12</v>
      </c>
      <c r="L1213" s="41">
        <v>5.3333</v>
      </c>
      <c r="M1213" s="41">
        <v>6.6667</v>
      </c>
      <c r="N1213" s="41">
        <v>1.3333</v>
      </c>
      <c r="O1213" s="41">
        <v>8</v>
      </c>
      <c r="P1213" s="41">
        <v>10.6667</v>
      </c>
    </row>
    <row r="1214" spans="1:16">
      <c r="A1214" s="2" t="s">
        <v>241</v>
      </c>
      <c r="B1214" s="3" t="s">
        <v>31</v>
      </c>
      <c r="C1214" s="36">
        <v>2.6667</v>
      </c>
      <c r="D1214" s="36">
        <v>2.6667</v>
      </c>
      <c r="E1214" s="36">
        <v>1.3333</v>
      </c>
      <c r="F1214" s="36">
        <v>8</v>
      </c>
      <c r="G1214" s="36">
        <v>1.3333</v>
      </c>
      <c r="H1214" s="36">
        <v>13.3333</v>
      </c>
      <c r="I1214" s="36">
        <v>2.6667</v>
      </c>
      <c r="J1214" s="36">
        <v>14.6667</v>
      </c>
      <c r="K1214" s="36">
        <v>14.6667</v>
      </c>
      <c r="L1214" s="36">
        <v>13.3333</v>
      </c>
      <c r="M1214" s="36">
        <v>1.3333</v>
      </c>
      <c r="N1214" s="36">
        <v>4</v>
      </c>
      <c r="O1214" s="36">
        <v>10.6667</v>
      </c>
      <c r="P1214" s="36">
        <v>9.3333</v>
      </c>
    </row>
    <row r="1215" spans="1:16">
      <c r="A1215" s="6" t="s">
        <v>39</v>
      </c>
      <c r="B1215" s="7" t="s">
        <v>32</v>
      </c>
      <c r="C1215" s="37">
        <v>1.3333</v>
      </c>
      <c r="D1215" s="37">
        <v>8</v>
      </c>
      <c r="E1215" s="37">
        <v>0</v>
      </c>
      <c r="F1215" s="37">
        <v>13.3333</v>
      </c>
      <c r="G1215" s="37">
        <v>4</v>
      </c>
      <c r="H1215" s="37">
        <v>8</v>
      </c>
      <c r="I1215" s="37">
        <v>0</v>
      </c>
      <c r="J1215" s="37">
        <v>18.6667</v>
      </c>
      <c r="K1215" s="37">
        <v>20</v>
      </c>
      <c r="L1215" s="37">
        <v>10.6667</v>
      </c>
      <c r="M1215" s="37">
        <v>4</v>
      </c>
      <c r="N1215" s="37">
        <v>4</v>
      </c>
      <c r="O1215" s="37">
        <v>5.3333</v>
      </c>
      <c r="P1215" s="37">
        <v>2.6667</v>
      </c>
    </row>
    <row r="1216" spans="1:16">
      <c r="A1216" s="6" t="s">
        <v>39</v>
      </c>
      <c r="B1216" s="10" t="s">
        <v>33</v>
      </c>
      <c r="C1216" s="38">
        <v>4</v>
      </c>
      <c r="D1216" s="38">
        <v>5.3333</v>
      </c>
      <c r="E1216" s="38">
        <v>2.6667</v>
      </c>
      <c r="F1216" s="38">
        <v>18.6667</v>
      </c>
      <c r="G1216" s="38">
        <v>2.6667</v>
      </c>
      <c r="H1216" s="38">
        <v>6.6667</v>
      </c>
      <c r="I1216" s="38">
        <v>2.6667</v>
      </c>
      <c r="J1216" s="38">
        <v>14.6667</v>
      </c>
      <c r="K1216" s="38">
        <v>16</v>
      </c>
      <c r="L1216" s="38">
        <v>10.6667</v>
      </c>
      <c r="M1216" s="38">
        <v>2.6667</v>
      </c>
      <c r="N1216" s="38">
        <v>2.6667</v>
      </c>
      <c r="O1216" s="38">
        <v>4</v>
      </c>
      <c r="P1216" s="38">
        <v>6.6667</v>
      </c>
    </row>
    <row r="1217" spans="1:16">
      <c r="A1217" s="6" t="s">
        <v>39</v>
      </c>
      <c r="B1217" s="13" t="s">
        <v>34</v>
      </c>
      <c r="C1217" s="39">
        <v>4</v>
      </c>
      <c r="D1217" s="39">
        <v>5.3333</v>
      </c>
      <c r="E1217" s="39">
        <v>1.3333</v>
      </c>
      <c r="F1217" s="39">
        <v>22.6667</v>
      </c>
      <c r="G1217" s="39">
        <v>2.6667</v>
      </c>
      <c r="H1217" s="39">
        <v>5.3333</v>
      </c>
      <c r="I1217" s="39">
        <v>0</v>
      </c>
      <c r="J1217" s="39">
        <v>14.6667</v>
      </c>
      <c r="K1217" s="39">
        <v>9.3333</v>
      </c>
      <c r="L1217" s="39">
        <v>9.3333</v>
      </c>
      <c r="M1217" s="39">
        <v>4</v>
      </c>
      <c r="N1217" s="39">
        <v>2.6667</v>
      </c>
      <c r="O1217" s="39">
        <v>10.6667</v>
      </c>
      <c r="P1217" s="39">
        <v>8</v>
      </c>
    </row>
    <row r="1218" spans="1:16">
      <c r="A1218" s="6" t="s">
        <v>39</v>
      </c>
      <c r="B1218" s="16" t="s">
        <v>35</v>
      </c>
      <c r="C1218" s="40">
        <v>2.6667</v>
      </c>
      <c r="D1218" s="40">
        <v>5.3333</v>
      </c>
      <c r="E1218" s="40">
        <v>1.3333</v>
      </c>
      <c r="F1218" s="40">
        <v>16</v>
      </c>
      <c r="G1218" s="40">
        <v>2.6667</v>
      </c>
      <c r="H1218" s="40">
        <v>9.3333</v>
      </c>
      <c r="I1218" s="40">
        <v>1.3333</v>
      </c>
      <c r="J1218" s="40">
        <v>20</v>
      </c>
      <c r="K1218" s="40">
        <v>18.6667</v>
      </c>
      <c r="L1218" s="40">
        <v>10.6667</v>
      </c>
      <c r="M1218" s="40">
        <v>0</v>
      </c>
      <c r="N1218" s="40">
        <v>4</v>
      </c>
      <c r="O1218" s="40">
        <v>4</v>
      </c>
      <c r="P1218" s="40">
        <v>4</v>
      </c>
    </row>
    <row r="1219" spans="1:16">
      <c r="A1219" s="6" t="s">
        <v>39</v>
      </c>
      <c r="B1219" s="19" t="s">
        <v>36</v>
      </c>
      <c r="C1219" s="41">
        <v>4</v>
      </c>
      <c r="D1219" s="41">
        <v>8</v>
      </c>
      <c r="E1219" s="41">
        <v>2.6667</v>
      </c>
      <c r="F1219" s="41">
        <v>10.6667</v>
      </c>
      <c r="G1219" s="41">
        <v>5.3333</v>
      </c>
      <c r="H1219" s="41">
        <v>8</v>
      </c>
      <c r="I1219" s="41">
        <v>1.3333</v>
      </c>
      <c r="J1219" s="41">
        <v>12</v>
      </c>
      <c r="K1219" s="41">
        <v>10.6667</v>
      </c>
      <c r="L1219" s="41">
        <v>13.3333</v>
      </c>
      <c r="M1219" s="41">
        <v>4</v>
      </c>
      <c r="N1219" s="41">
        <v>2.6667</v>
      </c>
      <c r="O1219" s="41">
        <v>8</v>
      </c>
      <c r="P1219" s="41">
        <v>9.3333</v>
      </c>
    </row>
    <row r="1220" spans="1:16">
      <c r="A1220" s="2" t="s">
        <v>242</v>
      </c>
      <c r="B1220" s="3" t="s">
        <v>31</v>
      </c>
      <c r="C1220" s="36">
        <v>2.6667</v>
      </c>
      <c r="D1220" s="36">
        <v>5.3333</v>
      </c>
      <c r="E1220" s="36">
        <v>2.6667</v>
      </c>
      <c r="F1220" s="36">
        <v>12</v>
      </c>
      <c r="G1220" s="36">
        <v>2.6667</v>
      </c>
      <c r="H1220" s="36">
        <v>9.3333</v>
      </c>
      <c r="I1220" s="36">
        <v>4</v>
      </c>
      <c r="J1220" s="36">
        <v>18.6667</v>
      </c>
      <c r="K1220" s="36">
        <v>9.3333</v>
      </c>
      <c r="L1220" s="36">
        <v>13.3333</v>
      </c>
      <c r="M1220" s="36">
        <v>5.3333</v>
      </c>
      <c r="N1220" s="36">
        <v>2.6667</v>
      </c>
      <c r="O1220" s="36">
        <v>2.6667</v>
      </c>
      <c r="P1220" s="36">
        <v>9.3333</v>
      </c>
    </row>
    <row r="1221" spans="1:16">
      <c r="A1221" s="6" t="s">
        <v>39</v>
      </c>
      <c r="B1221" s="7" t="s">
        <v>32</v>
      </c>
      <c r="C1221" s="37">
        <v>1.3333</v>
      </c>
      <c r="D1221" s="37">
        <v>2.6667</v>
      </c>
      <c r="E1221" s="37">
        <v>1.3333</v>
      </c>
      <c r="F1221" s="37">
        <v>22.6667</v>
      </c>
      <c r="G1221" s="37">
        <v>5.3333</v>
      </c>
      <c r="H1221" s="37">
        <v>9.3333</v>
      </c>
      <c r="I1221" s="37">
        <v>2.6667</v>
      </c>
      <c r="J1221" s="37">
        <v>16</v>
      </c>
      <c r="K1221" s="37">
        <v>18.6667</v>
      </c>
      <c r="L1221" s="37">
        <v>6.6667</v>
      </c>
      <c r="M1221" s="37">
        <v>2.6667</v>
      </c>
      <c r="N1221" s="37">
        <v>1.3333</v>
      </c>
      <c r="O1221" s="37">
        <v>1.3333</v>
      </c>
      <c r="P1221" s="37">
        <v>8</v>
      </c>
    </row>
    <row r="1222" spans="1:16">
      <c r="A1222" s="6" t="s">
        <v>39</v>
      </c>
      <c r="B1222" s="10" t="s">
        <v>33</v>
      </c>
      <c r="C1222" s="38">
        <v>5.3333</v>
      </c>
      <c r="D1222" s="38">
        <v>9.3333</v>
      </c>
      <c r="E1222" s="38">
        <v>1.3333</v>
      </c>
      <c r="F1222" s="38">
        <v>17.3333</v>
      </c>
      <c r="G1222" s="38">
        <v>2.6667</v>
      </c>
      <c r="H1222" s="38">
        <v>8</v>
      </c>
      <c r="I1222" s="38">
        <v>0</v>
      </c>
      <c r="J1222" s="38">
        <v>17.3333</v>
      </c>
      <c r="K1222" s="38">
        <v>10.6667</v>
      </c>
      <c r="L1222" s="38">
        <v>12</v>
      </c>
      <c r="M1222" s="38">
        <v>1.3333</v>
      </c>
      <c r="N1222" s="38">
        <v>1.3333</v>
      </c>
      <c r="O1222" s="38">
        <v>2.6667</v>
      </c>
      <c r="P1222" s="38">
        <v>10.6667</v>
      </c>
    </row>
    <row r="1223" spans="1:16">
      <c r="A1223" s="6" t="s">
        <v>39</v>
      </c>
      <c r="B1223" s="13" t="s">
        <v>34</v>
      </c>
      <c r="C1223" s="39">
        <v>8</v>
      </c>
      <c r="D1223" s="39">
        <v>1.3333</v>
      </c>
      <c r="E1223" s="39">
        <v>1.3333</v>
      </c>
      <c r="F1223" s="39">
        <v>18.6667</v>
      </c>
      <c r="G1223" s="39">
        <v>6.6667</v>
      </c>
      <c r="H1223" s="39">
        <v>8</v>
      </c>
      <c r="I1223" s="39">
        <v>1.3333</v>
      </c>
      <c r="J1223" s="39">
        <v>14.6667</v>
      </c>
      <c r="K1223" s="39">
        <v>14.6667</v>
      </c>
      <c r="L1223" s="39">
        <v>8</v>
      </c>
      <c r="M1223" s="39">
        <v>6.6667</v>
      </c>
      <c r="N1223" s="39">
        <v>2.6667</v>
      </c>
      <c r="O1223" s="39">
        <v>4</v>
      </c>
      <c r="P1223" s="39">
        <v>4</v>
      </c>
    </row>
    <row r="1224" spans="1:16">
      <c r="A1224" s="6" t="s">
        <v>39</v>
      </c>
      <c r="B1224" s="16" t="s">
        <v>35</v>
      </c>
      <c r="C1224" s="40">
        <v>2.6667</v>
      </c>
      <c r="D1224" s="40">
        <v>6.6667</v>
      </c>
      <c r="E1224" s="40">
        <v>0</v>
      </c>
      <c r="F1224" s="40">
        <v>17.3333</v>
      </c>
      <c r="G1224" s="40">
        <v>2.6667</v>
      </c>
      <c r="H1224" s="40">
        <v>9.3333</v>
      </c>
      <c r="I1224" s="40">
        <v>0</v>
      </c>
      <c r="J1224" s="40">
        <v>17.3333</v>
      </c>
      <c r="K1224" s="40">
        <v>12</v>
      </c>
      <c r="L1224" s="40">
        <v>8</v>
      </c>
      <c r="M1224" s="40">
        <v>6.6667</v>
      </c>
      <c r="N1224" s="40">
        <v>2.6667</v>
      </c>
      <c r="O1224" s="40">
        <v>4</v>
      </c>
      <c r="P1224" s="40">
        <v>10.6667</v>
      </c>
    </row>
    <row r="1225" spans="1:16">
      <c r="A1225" s="6" t="s">
        <v>39</v>
      </c>
      <c r="B1225" s="19" t="s">
        <v>36</v>
      </c>
      <c r="C1225" s="41">
        <v>4</v>
      </c>
      <c r="D1225" s="41">
        <v>4</v>
      </c>
      <c r="E1225" s="41">
        <v>0</v>
      </c>
      <c r="F1225" s="41">
        <v>9.3333</v>
      </c>
      <c r="G1225" s="41">
        <v>1.3333</v>
      </c>
      <c r="H1225" s="41">
        <v>10.6667</v>
      </c>
      <c r="I1225" s="41">
        <v>4</v>
      </c>
      <c r="J1225" s="41">
        <v>14.6667</v>
      </c>
      <c r="K1225" s="41">
        <v>10.6667</v>
      </c>
      <c r="L1225" s="41">
        <v>16</v>
      </c>
      <c r="M1225" s="41">
        <v>4</v>
      </c>
      <c r="N1225" s="41">
        <v>5.3333</v>
      </c>
      <c r="O1225" s="41">
        <v>6.6667</v>
      </c>
      <c r="P1225" s="41">
        <v>9.3333</v>
      </c>
    </row>
    <row r="1226" spans="1:16">
      <c r="A1226" s="2" t="s">
        <v>243</v>
      </c>
      <c r="B1226" s="3" t="s">
        <v>31</v>
      </c>
      <c r="C1226" s="36">
        <v>4</v>
      </c>
      <c r="D1226" s="36">
        <v>0</v>
      </c>
      <c r="E1226" s="36">
        <v>0</v>
      </c>
      <c r="F1226" s="36">
        <v>9.3333</v>
      </c>
      <c r="G1226" s="36">
        <v>4</v>
      </c>
      <c r="H1226" s="36">
        <v>9.3333</v>
      </c>
      <c r="I1226" s="36">
        <v>4</v>
      </c>
      <c r="J1226" s="36">
        <v>13.3333</v>
      </c>
      <c r="K1226" s="36">
        <v>14.6667</v>
      </c>
      <c r="L1226" s="36">
        <v>10.6667</v>
      </c>
      <c r="M1226" s="36">
        <v>8</v>
      </c>
      <c r="N1226" s="36">
        <v>2.6667</v>
      </c>
      <c r="O1226" s="36">
        <v>6.6667</v>
      </c>
      <c r="P1226" s="36">
        <v>13.3333</v>
      </c>
    </row>
    <row r="1227" spans="1:16">
      <c r="A1227" s="6" t="s">
        <v>39</v>
      </c>
      <c r="B1227" s="7" t="s">
        <v>32</v>
      </c>
      <c r="C1227" s="37">
        <v>1.3333</v>
      </c>
      <c r="D1227" s="37">
        <v>4</v>
      </c>
      <c r="E1227" s="37">
        <v>0</v>
      </c>
      <c r="F1227" s="37">
        <v>16</v>
      </c>
      <c r="G1227" s="37">
        <v>1.3333</v>
      </c>
      <c r="H1227" s="37">
        <v>9.3333</v>
      </c>
      <c r="I1227" s="37">
        <v>0</v>
      </c>
      <c r="J1227" s="37">
        <v>21.3333</v>
      </c>
      <c r="K1227" s="37">
        <v>17.3333</v>
      </c>
      <c r="L1227" s="37">
        <v>12</v>
      </c>
      <c r="M1227" s="37">
        <v>6.6667</v>
      </c>
      <c r="N1227" s="37">
        <v>0</v>
      </c>
      <c r="O1227" s="37">
        <v>0</v>
      </c>
      <c r="P1227" s="37">
        <v>10.6667</v>
      </c>
    </row>
    <row r="1228" spans="1:16">
      <c r="A1228" s="6" t="s">
        <v>39</v>
      </c>
      <c r="B1228" s="10" t="s">
        <v>33</v>
      </c>
      <c r="C1228" s="38">
        <v>2.6667</v>
      </c>
      <c r="D1228" s="38">
        <v>4</v>
      </c>
      <c r="E1228" s="38">
        <v>1.3333</v>
      </c>
      <c r="F1228" s="38">
        <v>16</v>
      </c>
      <c r="G1228" s="38">
        <v>5.3333</v>
      </c>
      <c r="H1228" s="38">
        <v>4</v>
      </c>
      <c r="I1228" s="38">
        <v>2.6667</v>
      </c>
      <c r="J1228" s="38">
        <v>18.6667</v>
      </c>
      <c r="K1228" s="38">
        <v>12</v>
      </c>
      <c r="L1228" s="38">
        <v>16</v>
      </c>
      <c r="M1228" s="38">
        <v>6.6667</v>
      </c>
      <c r="N1228" s="38">
        <v>5.3333</v>
      </c>
      <c r="O1228" s="38">
        <v>1.3333</v>
      </c>
      <c r="P1228" s="38">
        <v>4</v>
      </c>
    </row>
    <row r="1229" spans="1:16">
      <c r="A1229" s="6" t="s">
        <v>39</v>
      </c>
      <c r="B1229" s="13" t="s">
        <v>34</v>
      </c>
      <c r="C1229" s="39">
        <v>8</v>
      </c>
      <c r="D1229" s="39">
        <v>2.6667</v>
      </c>
      <c r="E1229" s="39">
        <v>2.6667</v>
      </c>
      <c r="F1229" s="39">
        <v>13.3333</v>
      </c>
      <c r="G1229" s="39">
        <v>2.6667</v>
      </c>
      <c r="H1229" s="39">
        <v>6.6667</v>
      </c>
      <c r="I1229" s="39">
        <v>2.6667</v>
      </c>
      <c r="J1229" s="39">
        <v>20</v>
      </c>
      <c r="K1229" s="39">
        <v>14.6667</v>
      </c>
      <c r="L1229" s="39">
        <v>9.3333</v>
      </c>
      <c r="M1229" s="39">
        <v>2.6667</v>
      </c>
      <c r="N1229" s="39">
        <v>4</v>
      </c>
      <c r="O1229" s="39">
        <v>8</v>
      </c>
      <c r="P1229" s="39">
        <v>2.6667</v>
      </c>
    </row>
    <row r="1230" spans="1:16">
      <c r="A1230" s="6" t="s">
        <v>39</v>
      </c>
      <c r="B1230" s="16" t="s">
        <v>35</v>
      </c>
      <c r="C1230" s="40">
        <v>6.6667</v>
      </c>
      <c r="D1230" s="40">
        <v>5.3333</v>
      </c>
      <c r="E1230" s="40">
        <v>0</v>
      </c>
      <c r="F1230" s="40">
        <v>6.6667</v>
      </c>
      <c r="G1230" s="40">
        <v>0</v>
      </c>
      <c r="H1230" s="40">
        <v>6.6667</v>
      </c>
      <c r="I1230" s="40">
        <v>1.3333</v>
      </c>
      <c r="J1230" s="40">
        <v>17.3333</v>
      </c>
      <c r="K1230" s="40">
        <v>18.6667</v>
      </c>
      <c r="L1230" s="40">
        <v>13.3333</v>
      </c>
      <c r="M1230" s="40">
        <v>5.3333</v>
      </c>
      <c r="N1230" s="40">
        <v>2.6667</v>
      </c>
      <c r="O1230" s="40">
        <v>6.6667</v>
      </c>
      <c r="P1230" s="40">
        <v>9.3333</v>
      </c>
    </row>
    <row r="1231" spans="1:16">
      <c r="A1231" s="6" t="s">
        <v>39</v>
      </c>
      <c r="B1231" s="19" t="s">
        <v>36</v>
      </c>
      <c r="C1231" s="41">
        <v>0</v>
      </c>
      <c r="D1231" s="41">
        <v>5.3333</v>
      </c>
      <c r="E1231" s="41">
        <v>2.6667</v>
      </c>
      <c r="F1231" s="41">
        <v>18.6667</v>
      </c>
      <c r="G1231" s="41">
        <v>0</v>
      </c>
      <c r="H1231" s="41">
        <v>9.3333</v>
      </c>
      <c r="I1231" s="41">
        <v>0</v>
      </c>
      <c r="J1231" s="41">
        <v>17.3333</v>
      </c>
      <c r="K1231" s="41">
        <v>6.6667</v>
      </c>
      <c r="L1231" s="41">
        <v>10.6667</v>
      </c>
      <c r="M1231" s="41">
        <v>6.6667</v>
      </c>
      <c r="N1231" s="41">
        <v>6.6667</v>
      </c>
      <c r="O1231" s="41">
        <v>9.3333</v>
      </c>
      <c r="P1231" s="41">
        <v>6.6667</v>
      </c>
    </row>
    <row r="1232" spans="1:16">
      <c r="A1232" s="2" t="s">
        <v>244</v>
      </c>
      <c r="B1232" s="3" t="s">
        <v>31</v>
      </c>
      <c r="C1232" s="36">
        <v>6.6667</v>
      </c>
      <c r="D1232" s="36">
        <v>9.3333</v>
      </c>
      <c r="E1232" s="36">
        <v>0</v>
      </c>
      <c r="F1232" s="36">
        <v>14.6667</v>
      </c>
      <c r="G1232" s="36">
        <v>2.6667</v>
      </c>
      <c r="H1232" s="36">
        <v>6.6667</v>
      </c>
      <c r="I1232" s="36">
        <v>6.6667</v>
      </c>
      <c r="J1232" s="36">
        <v>14.6667</v>
      </c>
      <c r="K1232" s="36">
        <v>1.3333</v>
      </c>
      <c r="L1232" s="36">
        <v>10.6667</v>
      </c>
      <c r="M1232" s="36">
        <v>5.3333</v>
      </c>
      <c r="N1232" s="36">
        <v>6.6667</v>
      </c>
      <c r="O1232" s="36">
        <v>5.3333</v>
      </c>
      <c r="P1232" s="36">
        <v>9.3333</v>
      </c>
    </row>
    <row r="1233" spans="1:16">
      <c r="A1233" s="6" t="s">
        <v>39</v>
      </c>
      <c r="B1233" s="7" t="s">
        <v>32</v>
      </c>
      <c r="C1233" s="37">
        <v>4</v>
      </c>
      <c r="D1233" s="37">
        <v>2.6667</v>
      </c>
      <c r="E1233" s="37">
        <v>0</v>
      </c>
      <c r="F1233" s="37">
        <v>8</v>
      </c>
      <c r="G1233" s="37">
        <v>2.6667</v>
      </c>
      <c r="H1233" s="37">
        <v>13.3333</v>
      </c>
      <c r="I1233" s="37">
        <v>2.6667</v>
      </c>
      <c r="J1233" s="37">
        <v>21.3333</v>
      </c>
      <c r="K1233" s="37">
        <v>10.6667</v>
      </c>
      <c r="L1233" s="37">
        <v>9.3333</v>
      </c>
      <c r="M1233" s="37">
        <v>8</v>
      </c>
      <c r="N1233" s="37">
        <v>2.6667</v>
      </c>
      <c r="O1233" s="37">
        <v>4</v>
      </c>
      <c r="P1233" s="37">
        <v>10.6667</v>
      </c>
    </row>
    <row r="1234" spans="1:16">
      <c r="A1234" s="6" t="s">
        <v>39</v>
      </c>
      <c r="B1234" s="10" t="s">
        <v>33</v>
      </c>
      <c r="C1234" s="38">
        <v>5.3333</v>
      </c>
      <c r="D1234" s="38">
        <v>9.3333</v>
      </c>
      <c r="E1234" s="38">
        <v>1.3333</v>
      </c>
      <c r="F1234" s="38">
        <v>14.6667</v>
      </c>
      <c r="G1234" s="38">
        <v>1.3333</v>
      </c>
      <c r="H1234" s="38">
        <v>5.3333</v>
      </c>
      <c r="I1234" s="38">
        <v>1.3333</v>
      </c>
      <c r="J1234" s="38">
        <v>17.3333</v>
      </c>
      <c r="K1234" s="38">
        <v>17.3333</v>
      </c>
      <c r="L1234" s="38">
        <v>6.6667</v>
      </c>
      <c r="M1234" s="38">
        <v>4</v>
      </c>
      <c r="N1234" s="38">
        <v>2.6667</v>
      </c>
      <c r="O1234" s="38">
        <v>2.6667</v>
      </c>
      <c r="P1234" s="38">
        <v>10.6667</v>
      </c>
    </row>
    <row r="1235" spans="1:16">
      <c r="A1235" s="6" t="s">
        <v>39</v>
      </c>
      <c r="B1235" s="13" t="s">
        <v>34</v>
      </c>
      <c r="C1235" s="39">
        <v>2.6667</v>
      </c>
      <c r="D1235" s="39">
        <v>8</v>
      </c>
      <c r="E1235" s="39">
        <v>1.3333</v>
      </c>
      <c r="F1235" s="39">
        <v>4</v>
      </c>
      <c r="G1235" s="39">
        <v>5.3333</v>
      </c>
      <c r="H1235" s="39">
        <v>10.6667</v>
      </c>
      <c r="I1235" s="39">
        <v>1.3333</v>
      </c>
      <c r="J1235" s="39">
        <v>20</v>
      </c>
      <c r="K1235" s="39">
        <v>14.6667</v>
      </c>
      <c r="L1235" s="39">
        <v>10.6667</v>
      </c>
      <c r="M1235" s="39">
        <v>6.6667</v>
      </c>
      <c r="N1235" s="39">
        <v>4</v>
      </c>
      <c r="O1235" s="39">
        <v>5.3333</v>
      </c>
      <c r="P1235" s="39">
        <v>5.3333</v>
      </c>
    </row>
    <row r="1236" spans="1:16">
      <c r="A1236" s="6" t="s">
        <v>39</v>
      </c>
      <c r="B1236" s="16" t="s">
        <v>35</v>
      </c>
      <c r="C1236" s="40">
        <v>4</v>
      </c>
      <c r="D1236" s="40">
        <v>2.6667</v>
      </c>
      <c r="E1236" s="40">
        <v>0</v>
      </c>
      <c r="F1236" s="40">
        <v>13.3333</v>
      </c>
      <c r="G1236" s="40">
        <v>1.3333</v>
      </c>
      <c r="H1236" s="40">
        <v>9.3333</v>
      </c>
      <c r="I1236" s="40">
        <v>0</v>
      </c>
      <c r="J1236" s="40">
        <v>16</v>
      </c>
      <c r="K1236" s="40">
        <v>16</v>
      </c>
      <c r="L1236" s="40">
        <v>14.6667</v>
      </c>
      <c r="M1236" s="40">
        <v>5.3333</v>
      </c>
      <c r="N1236" s="40">
        <v>1.3333</v>
      </c>
      <c r="O1236" s="40">
        <v>2.6667</v>
      </c>
      <c r="P1236" s="40">
        <v>13.3333</v>
      </c>
    </row>
    <row r="1237" spans="1:16">
      <c r="A1237" s="6" t="s">
        <v>39</v>
      </c>
      <c r="B1237" s="19" t="s">
        <v>36</v>
      </c>
      <c r="C1237" s="41">
        <v>2.6667</v>
      </c>
      <c r="D1237" s="41">
        <v>4</v>
      </c>
      <c r="E1237" s="41">
        <v>1.3333</v>
      </c>
      <c r="F1237" s="41">
        <v>9.3333</v>
      </c>
      <c r="G1237" s="41">
        <v>4</v>
      </c>
      <c r="H1237" s="41">
        <v>8</v>
      </c>
      <c r="I1237" s="41">
        <v>2.6667</v>
      </c>
      <c r="J1237" s="41">
        <v>18.6667</v>
      </c>
      <c r="K1237" s="41">
        <v>12</v>
      </c>
      <c r="L1237" s="41">
        <v>10.6667</v>
      </c>
      <c r="M1237" s="41">
        <v>8</v>
      </c>
      <c r="N1237" s="41">
        <v>5.3333</v>
      </c>
      <c r="O1237" s="41">
        <v>5.3333</v>
      </c>
      <c r="P1237" s="41">
        <v>8</v>
      </c>
    </row>
    <row r="1238" spans="1:16">
      <c r="A1238" s="2" t="s">
        <v>245</v>
      </c>
      <c r="B1238" s="3" t="s">
        <v>31</v>
      </c>
      <c r="C1238" s="36">
        <v>1.3333</v>
      </c>
      <c r="D1238" s="36">
        <v>2.6667</v>
      </c>
      <c r="E1238" s="36">
        <v>2.6667</v>
      </c>
      <c r="F1238" s="36">
        <v>17.3333</v>
      </c>
      <c r="G1238" s="36">
        <v>4</v>
      </c>
      <c r="H1238" s="36">
        <v>8</v>
      </c>
      <c r="I1238" s="36">
        <v>5.3333</v>
      </c>
      <c r="J1238" s="36">
        <v>14.6667</v>
      </c>
      <c r="K1238" s="36">
        <v>6.6667</v>
      </c>
      <c r="L1238" s="36">
        <v>8</v>
      </c>
      <c r="M1238" s="36">
        <v>5.3333</v>
      </c>
      <c r="N1238" s="36">
        <v>4</v>
      </c>
      <c r="O1238" s="36">
        <v>8</v>
      </c>
      <c r="P1238" s="36">
        <v>12</v>
      </c>
    </row>
    <row r="1239" spans="1:16">
      <c r="A1239" s="6" t="s">
        <v>39</v>
      </c>
      <c r="B1239" s="7" t="s">
        <v>32</v>
      </c>
      <c r="C1239" s="37">
        <v>2.6667</v>
      </c>
      <c r="D1239" s="37">
        <v>6.6667</v>
      </c>
      <c r="E1239" s="37">
        <v>1.3333</v>
      </c>
      <c r="F1239" s="37">
        <v>16</v>
      </c>
      <c r="G1239" s="37">
        <v>2.6667</v>
      </c>
      <c r="H1239" s="37">
        <v>6.6667</v>
      </c>
      <c r="I1239" s="37">
        <v>1.3333</v>
      </c>
      <c r="J1239" s="37">
        <v>18.6667</v>
      </c>
      <c r="K1239" s="37">
        <v>13.3333</v>
      </c>
      <c r="L1239" s="37">
        <v>9.3333</v>
      </c>
      <c r="M1239" s="37">
        <v>8</v>
      </c>
      <c r="N1239" s="37">
        <v>5.3333</v>
      </c>
      <c r="O1239" s="37">
        <v>1.3333</v>
      </c>
      <c r="P1239" s="37">
        <v>6.6667</v>
      </c>
    </row>
    <row r="1240" spans="1:16">
      <c r="A1240" s="6" t="s">
        <v>39</v>
      </c>
      <c r="B1240" s="10" t="s">
        <v>33</v>
      </c>
      <c r="C1240" s="38">
        <v>0</v>
      </c>
      <c r="D1240" s="38">
        <v>1.3333</v>
      </c>
      <c r="E1240" s="38">
        <v>0</v>
      </c>
      <c r="F1240" s="38">
        <v>17.3333</v>
      </c>
      <c r="G1240" s="38">
        <v>4</v>
      </c>
      <c r="H1240" s="38">
        <v>1.3333</v>
      </c>
      <c r="I1240" s="38">
        <v>2.6667</v>
      </c>
      <c r="J1240" s="38">
        <v>20</v>
      </c>
      <c r="K1240" s="38">
        <v>18.6667</v>
      </c>
      <c r="L1240" s="38">
        <v>17.3333</v>
      </c>
      <c r="M1240" s="38">
        <v>2.6667</v>
      </c>
      <c r="N1240" s="38">
        <v>2.6667</v>
      </c>
      <c r="O1240" s="38">
        <v>4</v>
      </c>
      <c r="P1240" s="38">
        <v>8</v>
      </c>
    </row>
    <row r="1241" spans="1:16">
      <c r="A1241" s="6" t="s">
        <v>39</v>
      </c>
      <c r="B1241" s="13" t="s">
        <v>34</v>
      </c>
      <c r="C1241" s="39">
        <v>8</v>
      </c>
      <c r="D1241" s="39">
        <v>1.3333</v>
      </c>
      <c r="E1241" s="39">
        <v>1.3333</v>
      </c>
      <c r="F1241" s="39">
        <v>20</v>
      </c>
      <c r="G1241" s="39">
        <v>4</v>
      </c>
      <c r="H1241" s="39">
        <v>6.6667</v>
      </c>
      <c r="I1241" s="39">
        <v>0</v>
      </c>
      <c r="J1241" s="39">
        <v>18.6667</v>
      </c>
      <c r="K1241" s="39">
        <v>13.3333</v>
      </c>
      <c r="L1241" s="39">
        <v>2.6667</v>
      </c>
      <c r="M1241" s="39">
        <v>9.3333</v>
      </c>
      <c r="N1241" s="39">
        <v>0</v>
      </c>
      <c r="O1241" s="39">
        <v>10.6667</v>
      </c>
      <c r="P1241" s="39">
        <v>4</v>
      </c>
    </row>
    <row r="1242" spans="1:16">
      <c r="A1242" s="6" t="s">
        <v>39</v>
      </c>
      <c r="B1242" s="16" t="s">
        <v>35</v>
      </c>
      <c r="C1242" s="40">
        <v>6.6667</v>
      </c>
      <c r="D1242" s="40">
        <v>1.3333</v>
      </c>
      <c r="E1242" s="40">
        <v>1.3333</v>
      </c>
      <c r="F1242" s="40">
        <v>16</v>
      </c>
      <c r="G1242" s="40">
        <v>1.3333</v>
      </c>
      <c r="H1242" s="40">
        <v>6.6667</v>
      </c>
      <c r="I1242" s="40">
        <v>4</v>
      </c>
      <c r="J1242" s="40">
        <v>16</v>
      </c>
      <c r="K1242" s="40">
        <v>20</v>
      </c>
      <c r="L1242" s="40">
        <v>8</v>
      </c>
      <c r="M1242" s="40">
        <v>5.3333</v>
      </c>
      <c r="N1242" s="40">
        <v>4</v>
      </c>
      <c r="O1242" s="40">
        <v>6.6667</v>
      </c>
      <c r="P1242" s="40">
        <v>2.6667</v>
      </c>
    </row>
    <row r="1243" spans="1:16">
      <c r="A1243" s="6" t="s">
        <v>39</v>
      </c>
      <c r="B1243" s="19" t="s">
        <v>36</v>
      </c>
      <c r="C1243" s="41">
        <v>5.3333</v>
      </c>
      <c r="D1243" s="41">
        <v>1.3333</v>
      </c>
      <c r="E1243" s="41">
        <v>1.3333</v>
      </c>
      <c r="F1243" s="41">
        <v>16</v>
      </c>
      <c r="G1243" s="41">
        <v>4</v>
      </c>
      <c r="H1243" s="41">
        <v>6.6667</v>
      </c>
      <c r="I1243" s="41">
        <v>1.3333</v>
      </c>
      <c r="J1243" s="41">
        <v>17.3333</v>
      </c>
      <c r="K1243" s="41">
        <v>12</v>
      </c>
      <c r="L1243" s="41">
        <v>9.3333</v>
      </c>
      <c r="M1243" s="41">
        <v>9.3333</v>
      </c>
      <c r="N1243" s="41">
        <v>1.3333</v>
      </c>
      <c r="O1243" s="41">
        <v>4</v>
      </c>
      <c r="P1243" s="41">
        <v>10.6667</v>
      </c>
    </row>
    <row r="1244" spans="1:16">
      <c r="A1244" s="2" t="s">
        <v>246</v>
      </c>
      <c r="B1244" s="3" t="s">
        <v>31</v>
      </c>
      <c r="C1244" s="36">
        <v>5.3333</v>
      </c>
      <c r="D1244" s="36">
        <v>9.3333</v>
      </c>
      <c r="E1244" s="36">
        <v>1.3333</v>
      </c>
      <c r="F1244" s="36">
        <v>16</v>
      </c>
      <c r="G1244" s="36">
        <v>4</v>
      </c>
      <c r="H1244" s="36">
        <v>2.6667</v>
      </c>
      <c r="I1244" s="36">
        <v>2.6667</v>
      </c>
      <c r="J1244" s="36">
        <v>13.3333</v>
      </c>
      <c r="K1244" s="36">
        <v>14.6667</v>
      </c>
      <c r="L1244" s="36">
        <v>8</v>
      </c>
      <c r="M1244" s="36">
        <v>5.3333</v>
      </c>
      <c r="N1244" s="36">
        <v>5.3333</v>
      </c>
      <c r="O1244" s="36">
        <v>5.3333</v>
      </c>
      <c r="P1244" s="36">
        <v>6.6667</v>
      </c>
    </row>
    <row r="1245" spans="1:16">
      <c r="A1245" s="6" t="s">
        <v>39</v>
      </c>
      <c r="B1245" s="7" t="s">
        <v>32</v>
      </c>
      <c r="C1245" s="37">
        <v>1.3333</v>
      </c>
      <c r="D1245" s="37">
        <v>6.6667</v>
      </c>
      <c r="E1245" s="37">
        <v>0</v>
      </c>
      <c r="F1245" s="37">
        <v>21.3333</v>
      </c>
      <c r="G1245" s="37">
        <v>1.3333</v>
      </c>
      <c r="H1245" s="37">
        <v>6.6667</v>
      </c>
      <c r="I1245" s="37">
        <v>2.6667</v>
      </c>
      <c r="J1245" s="37">
        <v>18.6667</v>
      </c>
      <c r="K1245" s="37">
        <v>8</v>
      </c>
      <c r="L1245" s="37">
        <v>9.3333</v>
      </c>
      <c r="M1245" s="37">
        <v>6.6667</v>
      </c>
      <c r="N1245" s="37">
        <v>8</v>
      </c>
      <c r="O1245" s="37">
        <v>0</v>
      </c>
      <c r="P1245" s="37">
        <v>9.3333</v>
      </c>
    </row>
    <row r="1246" spans="1:16">
      <c r="A1246" s="6" t="s">
        <v>39</v>
      </c>
      <c r="B1246" s="10" t="s">
        <v>33</v>
      </c>
      <c r="C1246" s="38">
        <v>4</v>
      </c>
      <c r="D1246" s="38">
        <v>9.3333</v>
      </c>
      <c r="E1246" s="38">
        <v>1.3333</v>
      </c>
      <c r="F1246" s="38">
        <v>13.3333</v>
      </c>
      <c r="G1246" s="38">
        <v>4</v>
      </c>
      <c r="H1246" s="38">
        <v>2.6667</v>
      </c>
      <c r="I1246" s="38">
        <v>1.3333</v>
      </c>
      <c r="J1246" s="38">
        <v>18.6667</v>
      </c>
      <c r="K1246" s="38">
        <v>20</v>
      </c>
      <c r="L1246" s="38">
        <v>8</v>
      </c>
      <c r="M1246" s="38">
        <v>6.6667</v>
      </c>
      <c r="N1246" s="38">
        <v>1.3333</v>
      </c>
      <c r="O1246" s="38">
        <v>2.6667</v>
      </c>
      <c r="P1246" s="38">
        <v>6.6667</v>
      </c>
    </row>
    <row r="1247" spans="1:16">
      <c r="A1247" s="6" t="s">
        <v>39</v>
      </c>
      <c r="B1247" s="13" t="s">
        <v>34</v>
      </c>
      <c r="C1247" s="39">
        <v>1.3333</v>
      </c>
      <c r="D1247" s="39">
        <v>5.3333</v>
      </c>
      <c r="E1247" s="39">
        <v>1.3333</v>
      </c>
      <c r="F1247" s="39">
        <v>10.6667</v>
      </c>
      <c r="G1247" s="39">
        <v>0</v>
      </c>
      <c r="H1247" s="39">
        <v>9.3333</v>
      </c>
      <c r="I1247" s="39">
        <v>1.3333</v>
      </c>
      <c r="J1247" s="39">
        <v>17.3333</v>
      </c>
      <c r="K1247" s="39">
        <v>22.6667</v>
      </c>
      <c r="L1247" s="39">
        <v>8</v>
      </c>
      <c r="M1247" s="39">
        <v>13.3333</v>
      </c>
      <c r="N1247" s="39">
        <v>2.6667</v>
      </c>
      <c r="O1247" s="39">
        <v>2.6667</v>
      </c>
      <c r="P1247" s="39">
        <v>4</v>
      </c>
    </row>
    <row r="1248" spans="1:16">
      <c r="A1248" s="6" t="s">
        <v>39</v>
      </c>
      <c r="B1248" s="16" t="s">
        <v>35</v>
      </c>
      <c r="C1248" s="40">
        <v>5.3333</v>
      </c>
      <c r="D1248" s="40">
        <v>2.6667</v>
      </c>
      <c r="E1248" s="40">
        <v>0</v>
      </c>
      <c r="F1248" s="40">
        <v>12</v>
      </c>
      <c r="G1248" s="40">
        <v>6.6667</v>
      </c>
      <c r="H1248" s="40">
        <v>2.6667</v>
      </c>
      <c r="I1248" s="40">
        <v>1.3333</v>
      </c>
      <c r="J1248" s="40">
        <v>17.3333</v>
      </c>
      <c r="K1248" s="40">
        <v>18.6667</v>
      </c>
      <c r="L1248" s="40">
        <v>8</v>
      </c>
      <c r="M1248" s="40">
        <v>6.6667</v>
      </c>
      <c r="N1248" s="40">
        <v>6.6667</v>
      </c>
      <c r="O1248" s="40">
        <v>6.6667</v>
      </c>
      <c r="P1248" s="40">
        <v>5.3333</v>
      </c>
    </row>
    <row r="1249" spans="1:16">
      <c r="A1249" s="6" t="s">
        <v>39</v>
      </c>
      <c r="B1249" s="19" t="s">
        <v>36</v>
      </c>
      <c r="C1249" s="41">
        <v>9.3333</v>
      </c>
      <c r="D1249" s="41">
        <v>6.6667</v>
      </c>
      <c r="E1249" s="41">
        <v>2.6667</v>
      </c>
      <c r="F1249" s="41">
        <v>14.6667</v>
      </c>
      <c r="G1249" s="41">
        <v>4</v>
      </c>
      <c r="H1249" s="41">
        <v>4</v>
      </c>
      <c r="I1249" s="41">
        <v>2.6667</v>
      </c>
      <c r="J1249" s="41">
        <v>12</v>
      </c>
      <c r="K1249" s="41">
        <v>9.3333</v>
      </c>
      <c r="L1249" s="41">
        <v>12</v>
      </c>
      <c r="M1249" s="41">
        <v>5.3333</v>
      </c>
      <c r="N1249" s="41">
        <v>4</v>
      </c>
      <c r="O1249" s="41">
        <v>5.3333</v>
      </c>
      <c r="P1249" s="41">
        <v>8</v>
      </c>
    </row>
    <row r="1250" spans="1:16">
      <c r="A1250" s="2" t="s">
        <v>247</v>
      </c>
      <c r="B1250" s="3" t="s">
        <v>31</v>
      </c>
      <c r="C1250" s="36">
        <v>2.6667</v>
      </c>
      <c r="D1250" s="36">
        <v>4</v>
      </c>
      <c r="E1250" s="36">
        <v>0</v>
      </c>
      <c r="F1250" s="36">
        <v>14.6667</v>
      </c>
      <c r="G1250" s="36">
        <v>4</v>
      </c>
      <c r="H1250" s="36">
        <v>6.6667</v>
      </c>
      <c r="I1250" s="36">
        <v>5.3333</v>
      </c>
      <c r="J1250" s="36">
        <v>14.6667</v>
      </c>
      <c r="K1250" s="36">
        <v>12</v>
      </c>
      <c r="L1250" s="36">
        <v>5.3333</v>
      </c>
      <c r="M1250" s="36">
        <v>9.3333</v>
      </c>
      <c r="N1250" s="36">
        <v>6.6667</v>
      </c>
      <c r="O1250" s="36">
        <v>6.6667</v>
      </c>
      <c r="P1250" s="36">
        <v>8</v>
      </c>
    </row>
    <row r="1251" spans="1:16">
      <c r="A1251" s="6" t="s">
        <v>39</v>
      </c>
      <c r="B1251" s="7" t="s">
        <v>32</v>
      </c>
      <c r="C1251" s="37">
        <v>1.3333</v>
      </c>
      <c r="D1251" s="37">
        <v>0</v>
      </c>
      <c r="E1251" s="37">
        <v>0</v>
      </c>
      <c r="F1251" s="37">
        <v>18.6667</v>
      </c>
      <c r="G1251" s="37">
        <v>1.3333</v>
      </c>
      <c r="H1251" s="37">
        <v>10.6667</v>
      </c>
      <c r="I1251" s="37">
        <v>1.3333</v>
      </c>
      <c r="J1251" s="37">
        <v>16</v>
      </c>
      <c r="K1251" s="37">
        <v>14.6667</v>
      </c>
      <c r="L1251" s="37">
        <v>17.3333</v>
      </c>
      <c r="M1251" s="37">
        <v>8</v>
      </c>
      <c r="N1251" s="37">
        <v>2.6667</v>
      </c>
      <c r="O1251" s="37">
        <v>2.6667</v>
      </c>
      <c r="P1251" s="37">
        <v>5.3333</v>
      </c>
    </row>
    <row r="1252" spans="1:16">
      <c r="A1252" s="6" t="s">
        <v>39</v>
      </c>
      <c r="B1252" s="10" t="s">
        <v>33</v>
      </c>
      <c r="C1252" s="38">
        <v>2.6667</v>
      </c>
      <c r="D1252" s="38">
        <v>6.6667</v>
      </c>
      <c r="E1252" s="38">
        <v>1.3333</v>
      </c>
      <c r="F1252" s="38">
        <v>18.6667</v>
      </c>
      <c r="G1252" s="38">
        <v>1.3333</v>
      </c>
      <c r="H1252" s="38">
        <v>6.6667</v>
      </c>
      <c r="I1252" s="38">
        <v>0</v>
      </c>
      <c r="J1252" s="38">
        <v>17.3333</v>
      </c>
      <c r="K1252" s="38">
        <v>18.6667</v>
      </c>
      <c r="L1252" s="38">
        <v>10.6667</v>
      </c>
      <c r="M1252" s="38">
        <v>8</v>
      </c>
      <c r="N1252" s="38">
        <v>2.6667</v>
      </c>
      <c r="O1252" s="38">
        <v>1.3333</v>
      </c>
      <c r="P1252" s="38">
        <v>4</v>
      </c>
    </row>
    <row r="1253" spans="1:16">
      <c r="A1253" s="6" t="s">
        <v>39</v>
      </c>
      <c r="B1253" s="13" t="s">
        <v>34</v>
      </c>
      <c r="C1253" s="39">
        <v>1.3333</v>
      </c>
      <c r="D1253" s="39">
        <v>8</v>
      </c>
      <c r="E1253" s="39">
        <v>1.3333</v>
      </c>
      <c r="F1253" s="39">
        <v>14.6667</v>
      </c>
      <c r="G1253" s="39">
        <v>4</v>
      </c>
      <c r="H1253" s="39">
        <v>8</v>
      </c>
      <c r="I1253" s="39">
        <v>2.6667</v>
      </c>
      <c r="J1253" s="39">
        <v>20</v>
      </c>
      <c r="K1253" s="39">
        <v>10.6667</v>
      </c>
      <c r="L1253" s="39">
        <v>12</v>
      </c>
      <c r="M1253" s="39">
        <v>8</v>
      </c>
      <c r="N1253" s="39">
        <v>2.6667</v>
      </c>
      <c r="O1253" s="39">
        <v>2.6667</v>
      </c>
      <c r="P1253" s="39">
        <v>4</v>
      </c>
    </row>
    <row r="1254" spans="1:16">
      <c r="A1254" s="6" t="s">
        <v>39</v>
      </c>
      <c r="B1254" s="16" t="s">
        <v>35</v>
      </c>
      <c r="C1254" s="40">
        <v>4</v>
      </c>
      <c r="D1254" s="40">
        <v>6.6667</v>
      </c>
      <c r="E1254" s="40">
        <v>0</v>
      </c>
      <c r="F1254" s="40">
        <v>13.3333</v>
      </c>
      <c r="G1254" s="40">
        <v>2.6667</v>
      </c>
      <c r="H1254" s="40">
        <v>9.3333</v>
      </c>
      <c r="I1254" s="40">
        <v>0</v>
      </c>
      <c r="J1254" s="40">
        <v>17.3333</v>
      </c>
      <c r="K1254" s="40">
        <v>12</v>
      </c>
      <c r="L1254" s="40">
        <v>9.3333</v>
      </c>
      <c r="M1254" s="40">
        <v>9.3333</v>
      </c>
      <c r="N1254" s="40">
        <v>1.3333</v>
      </c>
      <c r="O1254" s="40">
        <v>2.6667</v>
      </c>
      <c r="P1254" s="40">
        <v>12</v>
      </c>
    </row>
    <row r="1255" spans="1:16">
      <c r="A1255" s="6" t="s">
        <v>39</v>
      </c>
      <c r="B1255" s="19" t="s">
        <v>36</v>
      </c>
      <c r="C1255" s="41">
        <v>4</v>
      </c>
      <c r="D1255" s="41">
        <v>4</v>
      </c>
      <c r="E1255" s="41">
        <v>1.3333</v>
      </c>
      <c r="F1255" s="41">
        <v>13.3333</v>
      </c>
      <c r="G1255" s="41">
        <v>4</v>
      </c>
      <c r="H1255" s="41">
        <v>2.6667</v>
      </c>
      <c r="I1255" s="41">
        <v>2.6667</v>
      </c>
      <c r="J1255" s="41">
        <v>17.3333</v>
      </c>
      <c r="K1255" s="41">
        <v>9.3333</v>
      </c>
      <c r="L1255" s="41">
        <v>9.3333</v>
      </c>
      <c r="M1255" s="41">
        <v>10.6667</v>
      </c>
      <c r="N1255" s="41">
        <v>4</v>
      </c>
      <c r="O1255" s="41">
        <v>5.3333</v>
      </c>
      <c r="P1255" s="41">
        <v>12</v>
      </c>
    </row>
    <row r="1256" spans="1:16">
      <c r="A1256" s="2" t="s">
        <v>248</v>
      </c>
      <c r="B1256" s="3" t="s">
        <v>31</v>
      </c>
      <c r="C1256" s="36">
        <v>1.3333</v>
      </c>
      <c r="D1256" s="36">
        <v>5.3333</v>
      </c>
      <c r="E1256" s="36">
        <v>1.3333</v>
      </c>
      <c r="F1256" s="36">
        <v>18.6667</v>
      </c>
      <c r="G1256" s="36">
        <v>5.3333</v>
      </c>
      <c r="H1256" s="36">
        <v>4</v>
      </c>
      <c r="I1256" s="36">
        <v>0</v>
      </c>
      <c r="J1256" s="36">
        <v>16</v>
      </c>
      <c r="K1256" s="36">
        <v>4</v>
      </c>
      <c r="L1256" s="36">
        <v>9.3333</v>
      </c>
      <c r="M1256" s="36">
        <v>10.6667</v>
      </c>
      <c r="N1256" s="36">
        <v>2.6667</v>
      </c>
      <c r="O1256" s="36">
        <v>8</v>
      </c>
      <c r="P1256" s="36">
        <v>13.3333</v>
      </c>
    </row>
    <row r="1257" spans="1:16">
      <c r="A1257" s="6" t="s">
        <v>39</v>
      </c>
      <c r="B1257" s="7" t="s">
        <v>32</v>
      </c>
      <c r="C1257" s="37">
        <v>2.6667</v>
      </c>
      <c r="D1257" s="37">
        <v>1.3333</v>
      </c>
      <c r="E1257" s="37">
        <v>0</v>
      </c>
      <c r="F1257" s="37">
        <v>12</v>
      </c>
      <c r="G1257" s="37">
        <v>9.3333</v>
      </c>
      <c r="H1257" s="37">
        <v>4</v>
      </c>
      <c r="I1257" s="37">
        <v>0</v>
      </c>
      <c r="J1257" s="37">
        <v>24</v>
      </c>
      <c r="K1257" s="37">
        <v>20</v>
      </c>
      <c r="L1257" s="37">
        <v>9.3333</v>
      </c>
      <c r="M1257" s="37">
        <v>5.3333</v>
      </c>
      <c r="N1257" s="37">
        <v>4</v>
      </c>
      <c r="O1257" s="37">
        <v>4</v>
      </c>
      <c r="P1257" s="37">
        <v>4</v>
      </c>
    </row>
    <row r="1258" spans="1:16">
      <c r="A1258" s="6" t="s">
        <v>39</v>
      </c>
      <c r="B1258" s="10" t="s">
        <v>33</v>
      </c>
      <c r="C1258" s="38">
        <v>1.3333</v>
      </c>
      <c r="D1258" s="38">
        <v>10.6667</v>
      </c>
      <c r="E1258" s="38">
        <v>2.6667</v>
      </c>
      <c r="F1258" s="38">
        <v>13.3333</v>
      </c>
      <c r="G1258" s="38">
        <v>2.6667</v>
      </c>
      <c r="H1258" s="38">
        <v>5.3333</v>
      </c>
      <c r="I1258" s="38">
        <v>1.3333</v>
      </c>
      <c r="J1258" s="38">
        <v>14.6667</v>
      </c>
      <c r="K1258" s="38">
        <v>20</v>
      </c>
      <c r="L1258" s="38">
        <v>6.6667</v>
      </c>
      <c r="M1258" s="38">
        <v>5.3333</v>
      </c>
      <c r="N1258" s="38">
        <v>1.3333</v>
      </c>
      <c r="O1258" s="38">
        <v>6.6667</v>
      </c>
      <c r="P1258" s="38">
        <v>8</v>
      </c>
    </row>
    <row r="1259" spans="1:16">
      <c r="A1259" s="6" t="s">
        <v>39</v>
      </c>
      <c r="B1259" s="13" t="s">
        <v>34</v>
      </c>
      <c r="C1259" s="39">
        <v>2.6667</v>
      </c>
      <c r="D1259" s="39">
        <v>5.3333</v>
      </c>
      <c r="E1259" s="39">
        <v>0</v>
      </c>
      <c r="F1259" s="39">
        <v>16</v>
      </c>
      <c r="G1259" s="39">
        <v>1.3333</v>
      </c>
      <c r="H1259" s="39">
        <v>8</v>
      </c>
      <c r="I1259" s="39">
        <v>0</v>
      </c>
      <c r="J1259" s="39">
        <v>16</v>
      </c>
      <c r="K1259" s="39">
        <v>16</v>
      </c>
      <c r="L1259" s="39">
        <v>16</v>
      </c>
      <c r="M1259" s="39">
        <v>4</v>
      </c>
      <c r="N1259" s="39">
        <v>0</v>
      </c>
      <c r="O1259" s="39">
        <v>5.3333</v>
      </c>
      <c r="P1259" s="39">
        <v>9.3333</v>
      </c>
    </row>
    <row r="1260" spans="1:16">
      <c r="A1260" s="6" t="s">
        <v>39</v>
      </c>
      <c r="B1260" s="16" t="s">
        <v>35</v>
      </c>
      <c r="C1260" s="40">
        <v>8</v>
      </c>
      <c r="D1260" s="40">
        <v>6.6667</v>
      </c>
      <c r="E1260" s="40">
        <v>1.3333</v>
      </c>
      <c r="F1260" s="40">
        <v>13.3333</v>
      </c>
      <c r="G1260" s="40">
        <v>4</v>
      </c>
      <c r="H1260" s="40">
        <v>9.3333</v>
      </c>
      <c r="I1260" s="40">
        <v>1.3333</v>
      </c>
      <c r="J1260" s="40">
        <v>21.3333</v>
      </c>
      <c r="K1260" s="40">
        <v>10.6667</v>
      </c>
      <c r="L1260" s="40">
        <v>5.3333</v>
      </c>
      <c r="M1260" s="40">
        <v>4</v>
      </c>
      <c r="N1260" s="40">
        <v>4</v>
      </c>
      <c r="O1260" s="40">
        <v>8</v>
      </c>
      <c r="P1260" s="40">
        <v>2.6667</v>
      </c>
    </row>
    <row r="1261" spans="1:16">
      <c r="A1261" s="6" t="s">
        <v>39</v>
      </c>
      <c r="B1261" s="19" t="s">
        <v>36</v>
      </c>
      <c r="C1261" s="41">
        <v>1.3333</v>
      </c>
      <c r="D1261" s="41">
        <v>1.3333</v>
      </c>
      <c r="E1261" s="41">
        <v>4</v>
      </c>
      <c r="F1261" s="41">
        <v>18.6667</v>
      </c>
      <c r="G1261" s="41">
        <v>6.6667</v>
      </c>
      <c r="H1261" s="41">
        <v>12</v>
      </c>
      <c r="I1261" s="41">
        <v>4</v>
      </c>
      <c r="J1261" s="41">
        <v>13.3333</v>
      </c>
      <c r="K1261" s="41">
        <v>6.6667</v>
      </c>
      <c r="L1261" s="41">
        <v>8</v>
      </c>
      <c r="M1261" s="41">
        <v>8</v>
      </c>
      <c r="N1261" s="41">
        <v>0</v>
      </c>
      <c r="O1261" s="41">
        <v>8</v>
      </c>
      <c r="P1261" s="41">
        <v>8</v>
      </c>
    </row>
    <row r="1262" spans="1:16">
      <c r="A1262" s="2" t="s">
        <v>249</v>
      </c>
      <c r="B1262" s="3" t="s">
        <v>31</v>
      </c>
      <c r="C1262" s="36">
        <v>2.6667</v>
      </c>
      <c r="D1262" s="36">
        <v>8</v>
      </c>
      <c r="E1262" s="36">
        <v>1.3333</v>
      </c>
      <c r="F1262" s="36">
        <v>16</v>
      </c>
      <c r="G1262" s="36">
        <v>0</v>
      </c>
      <c r="H1262" s="36">
        <v>6.6667</v>
      </c>
      <c r="I1262" s="36">
        <v>1.3333</v>
      </c>
      <c r="J1262" s="36">
        <v>12</v>
      </c>
      <c r="K1262" s="36">
        <v>9.3333</v>
      </c>
      <c r="L1262" s="36">
        <v>10.6667</v>
      </c>
      <c r="M1262" s="36">
        <v>5.3333</v>
      </c>
      <c r="N1262" s="36">
        <v>4</v>
      </c>
      <c r="O1262" s="36">
        <v>9.3333</v>
      </c>
      <c r="P1262" s="36">
        <v>13.3333</v>
      </c>
    </row>
    <row r="1263" spans="1:16">
      <c r="A1263" s="6" t="s">
        <v>39</v>
      </c>
      <c r="B1263" s="7" t="s">
        <v>32</v>
      </c>
      <c r="C1263" s="37">
        <v>2.6667</v>
      </c>
      <c r="D1263" s="37">
        <v>8</v>
      </c>
      <c r="E1263" s="37">
        <v>0</v>
      </c>
      <c r="F1263" s="37">
        <v>10.6667</v>
      </c>
      <c r="G1263" s="37">
        <v>0</v>
      </c>
      <c r="H1263" s="37">
        <v>10.6667</v>
      </c>
      <c r="I1263" s="37">
        <v>0</v>
      </c>
      <c r="J1263" s="37">
        <v>20</v>
      </c>
      <c r="K1263" s="37">
        <v>10.6667</v>
      </c>
      <c r="L1263" s="37">
        <v>14.6667</v>
      </c>
      <c r="M1263" s="37">
        <v>6.6667</v>
      </c>
      <c r="N1263" s="37">
        <v>4</v>
      </c>
      <c r="O1263" s="37">
        <v>4</v>
      </c>
      <c r="P1263" s="37">
        <v>8</v>
      </c>
    </row>
    <row r="1264" spans="1:16">
      <c r="A1264" s="6" t="s">
        <v>39</v>
      </c>
      <c r="B1264" s="10" t="s">
        <v>33</v>
      </c>
      <c r="C1264" s="38">
        <v>0</v>
      </c>
      <c r="D1264" s="38">
        <v>14.6667</v>
      </c>
      <c r="E1264" s="38">
        <v>1.3333</v>
      </c>
      <c r="F1264" s="38">
        <v>12</v>
      </c>
      <c r="G1264" s="38">
        <v>2.6667</v>
      </c>
      <c r="H1264" s="38">
        <v>6.6667</v>
      </c>
      <c r="I1264" s="38">
        <v>1.3333</v>
      </c>
      <c r="J1264" s="38">
        <v>18.6667</v>
      </c>
      <c r="K1264" s="38">
        <v>18.6667</v>
      </c>
      <c r="L1264" s="38">
        <v>8</v>
      </c>
      <c r="M1264" s="38">
        <v>6.6667</v>
      </c>
      <c r="N1264" s="38">
        <v>4</v>
      </c>
      <c r="O1264" s="38">
        <v>0</v>
      </c>
      <c r="P1264" s="38">
        <v>5.3333</v>
      </c>
    </row>
    <row r="1265" spans="1:16">
      <c r="A1265" s="6" t="s">
        <v>39</v>
      </c>
      <c r="B1265" s="13" t="s">
        <v>34</v>
      </c>
      <c r="C1265" s="39">
        <v>0</v>
      </c>
      <c r="D1265" s="39">
        <v>1.3333</v>
      </c>
      <c r="E1265" s="39">
        <v>0</v>
      </c>
      <c r="F1265" s="39">
        <v>13.3333</v>
      </c>
      <c r="G1265" s="39">
        <v>5.3333</v>
      </c>
      <c r="H1265" s="39">
        <v>4</v>
      </c>
      <c r="I1265" s="39">
        <v>0</v>
      </c>
      <c r="J1265" s="39">
        <v>16</v>
      </c>
      <c r="K1265" s="39">
        <v>20</v>
      </c>
      <c r="L1265" s="39">
        <v>18.6667</v>
      </c>
      <c r="M1265" s="39">
        <v>4</v>
      </c>
      <c r="N1265" s="39">
        <v>4</v>
      </c>
      <c r="O1265" s="39">
        <v>6.6667</v>
      </c>
      <c r="P1265" s="39">
        <v>6.6667</v>
      </c>
    </row>
    <row r="1266" spans="1:16">
      <c r="A1266" s="6" t="s">
        <v>39</v>
      </c>
      <c r="B1266" s="16" t="s">
        <v>35</v>
      </c>
      <c r="C1266" s="40">
        <v>0</v>
      </c>
      <c r="D1266" s="40">
        <v>6.6667</v>
      </c>
      <c r="E1266" s="40">
        <v>0</v>
      </c>
      <c r="F1266" s="40">
        <v>13.3333</v>
      </c>
      <c r="G1266" s="40">
        <v>5.3333</v>
      </c>
      <c r="H1266" s="40">
        <v>12</v>
      </c>
      <c r="I1266" s="40">
        <v>4</v>
      </c>
      <c r="J1266" s="40">
        <v>21.3333</v>
      </c>
      <c r="K1266" s="40">
        <v>16</v>
      </c>
      <c r="L1266" s="40">
        <v>13.3333</v>
      </c>
      <c r="M1266" s="40">
        <v>2.6667</v>
      </c>
      <c r="N1266" s="40">
        <v>1.3333</v>
      </c>
      <c r="O1266" s="40">
        <v>0</v>
      </c>
      <c r="P1266" s="40">
        <v>4</v>
      </c>
    </row>
    <row r="1267" spans="1:16">
      <c r="A1267" s="6" t="s">
        <v>39</v>
      </c>
      <c r="B1267" s="19" t="s">
        <v>36</v>
      </c>
      <c r="C1267" s="41">
        <v>5.3333</v>
      </c>
      <c r="D1267" s="41">
        <v>6.6667</v>
      </c>
      <c r="E1267" s="41">
        <v>1.3333</v>
      </c>
      <c r="F1267" s="41">
        <v>8</v>
      </c>
      <c r="G1267" s="41">
        <v>5.3333</v>
      </c>
      <c r="H1267" s="41">
        <v>6.6667</v>
      </c>
      <c r="I1267" s="41">
        <v>4</v>
      </c>
      <c r="J1267" s="41">
        <v>20</v>
      </c>
      <c r="K1267" s="41">
        <v>9.3333</v>
      </c>
      <c r="L1267" s="41">
        <v>10.6667</v>
      </c>
      <c r="M1267" s="41">
        <v>6.6667</v>
      </c>
      <c r="N1267" s="41">
        <v>1.3333</v>
      </c>
      <c r="O1267" s="41">
        <v>2.6667</v>
      </c>
      <c r="P1267" s="41">
        <v>12</v>
      </c>
    </row>
    <row r="1268" spans="1:16">
      <c r="A1268" s="2" t="s">
        <v>250</v>
      </c>
      <c r="B1268" s="3" t="s">
        <v>31</v>
      </c>
      <c r="C1268" s="36">
        <v>2.6667</v>
      </c>
      <c r="D1268" s="36">
        <v>4</v>
      </c>
      <c r="E1268" s="36">
        <v>2.6667</v>
      </c>
      <c r="F1268" s="36">
        <v>16</v>
      </c>
      <c r="G1268" s="36">
        <v>1.3333</v>
      </c>
      <c r="H1268" s="36">
        <v>10.6667</v>
      </c>
      <c r="I1268" s="36">
        <v>1.3333</v>
      </c>
      <c r="J1268" s="36">
        <v>12</v>
      </c>
      <c r="K1268" s="36">
        <v>5.3333</v>
      </c>
      <c r="L1268" s="36">
        <v>12</v>
      </c>
      <c r="M1268" s="36">
        <v>8</v>
      </c>
      <c r="N1268" s="36">
        <v>8</v>
      </c>
      <c r="O1268" s="36">
        <v>9.3333</v>
      </c>
      <c r="P1268" s="36">
        <v>6.6667</v>
      </c>
    </row>
    <row r="1269" spans="1:16">
      <c r="A1269" s="6" t="s">
        <v>39</v>
      </c>
      <c r="B1269" s="7" t="s">
        <v>32</v>
      </c>
      <c r="C1269" s="37">
        <v>2.6667</v>
      </c>
      <c r="D1269" s="37">
        <v>6.6667</v>
      </c>
      <c r="E1269" s="37">
        <v>2.6667</v>
      </c>
      <c r="F1269" s="37">
        <v>16</v>
      </c>
      <c r="G1269" s="37">
        <v>1.3333</v>
      </c>
      <c r="H1269" s="37">
        <v>16</v>
      </c>
      <c r="I1269" s="37">
        <v>0</v>
      </c>
      <c r="J1269" s="37">
        <v>18.6667</v>
      </c>
      <c r="K1269" s="37">
        <v>14.6667</v>
      </c>
      <c r="L1269" s="37">
        <v>10.6667</v>
      </c>
      <c r="M1269" s="37">
        <v>1.3333</v>
      </c>
      <c r="N1269" s="37">
        <v>1.3333</v>
      </c>
      <c r="O1269" s="37">
        <v>5.3333</v>
      </c>
      <c r="P1269" s="37">
        <v>2.6667</v>
      </c>
    </row>
    <row r="1270" spans="1:16">
      <c r="A1270" s="6" t="s">
        <v>39</v>
      </c>
      <c r="B1270" s="10" t="s">
        <v>33</v>
      </c>
      <c r="C1270" s="38">
        <v>2.6667</v>
      </c>
      <c r="D1270" s="38">
        <v>5.3333</v>
      </c>
      <c r="E1270" s="38">
        <v>2.6667</v>
      </c>
      <c r="F1270" s="38">
        <v>17.3333</v>
      </c>
      <c r="G1270" s="38">
        <v>9.3333</v>
      </c>
      <c r="H1270" s="38">
        <v>5.3333</v>
      </c>
      <c r="I1270" s="38">
        <v>1.3333</v>
      </c>
      <c r="J1270" s="38">
        <v>20</v>
      </c>
      <c r="K1270" s="38">
        <v>20</v>
      </c>
      <c r="L1270" s="38">
        <v>8</v>
      </c>
      <c r="M1270" s="38">
        <v>2.6667</v>
      </c>
      <c r="N1270" s="38">
        <v>0</v>
      </c>
      <c r="O1270" s="38">
        <v>1.3333</v>
      </c>
      <c r="P1270" s="38">
        <v>4</v>
      </c>
    </row>
    <row r="1271" spans="1:16">
      <c r="A1271" s="6" t="s">
        <v>39</v>
      </c>
      <c r="B1271" s="13" t="s">
        <v>34</v>
      </c>
      <c r="C1271" s="39">
        <v>4</v>
      </c>
      <c r="D1271" s="39">
        <v>1.3333</v>
      </c>
      <c r="E1271" s="39">
        <v>0</v>
      </c>
      <c r="F1271" s="39">
        <v>13.3333</v>
      </c>
      <c r="G1271" s="39">
        <v>1.3333</v>
      </c>
      <c r="H1271" s="39">
        <v>9.3333</v>
      </c>
      <c r="I1271" s="39">
        <v>0</v>
      </c>
      <c r="J1271" s="39">
        <v>17.3333</v>
      </c>
      <c r="K1271" s="39">
        <v>16</v>
      </c>
      <c r="L1271" s="39">
        <v>12</v>
      </c>
      <c r="M1271" s="39">
        <v>5.3333</v>
      </c>
      <c r="N1271" s="39">
        <v>4</v>
      </c>
      <c r="O1271" s="39">
        <v>4</v>
      </c>
      <c r="P1271" s="39">
        <v>12</v>
      </c>
    </row>
    <row r="1272" spans="1:16">
      <c r="A1272" s="6" t="s">
        <v>39</v>
      </c>
      <c r="B1272" s="16" t="s">
        <v>35</v>
      </c>
      <c r="C1272" s="40">
        <v>9.3333</v>
      </c>
      <c r="D1272" s="40">
        <v>4</v>
      </c>
      <c r="E1272" s="40">
        <v>2.6667</v>
      </c>
      <c r="F1272" s="40">
        <v>16</v>
      </c>
      <c r="G1272" s="40">
        <v>1.3333</v>
      </c>
      <c r="H1272" s="40">
        <v>9.3333</v>
      </c>
      <c r="I1272" s="40">
        <v>0</v>
      </c>
      <c r="J1272" s="40">
        <v>16</v>
      </c>
      <c r="K1272" s="40">
        <v>17.3333</v>
      </c>
      <c r="L1272" s="40">
        <v>9.3333</v>
      </c>
      <c r="M1272" s="40">
        <v>2.6667</v>
      </c>
      <c r="N1272" s="40">
        <v>4</v>
      </c>
      <c r="O1272" s="40">
        <v>1.3333</v>
      </c>
      <c r="P1272" s="40">
        <v>6.6667</v>
      </c>
    </row>
    <row r="1273" spans="1:16">
      <c r="A1273" s="6" t="s">
        <v>39</v>
      </c>
      <c r="B1273" s="19" t="s">
        <v>36</v>
      </c>
      <c r="C1273" s="41">
        <v>4</v>
      </c>
      <c r="D1273" s="41">
        <v>4</v>
      </c>
      <c r="E1273" s="41">
        <v>1.3333</v>
      </c>
      <c r="F1273" s="41">
        <v>8</v>
      </c>
      <c r="G1273" s="41">
        <v>5.3333</v>
      </c>
      <c r="H1273" s="41">
        <v>5.3333</v>
      </c>
      <c r="I1273" s="41">
        <v>4</v>
      </c>
      <c r="J1273" s="41">
        <v>18.6667</v>
      </c>
      <c r="K1273" s="41">
        <v>16</v>
      </c>
      <c r="L1273" s="41">
        <v>10.6667</v>
      </c>
      <c r="M1273" s="41">
        <v>0</v>
      </c>
      <c r="N1273" s="41">
        <v>1.3333</v>
      </c>
      <c r="O1273" s="41">
        <v>6.6667</v>
      </c>
      <c r="P1273" s="41">
        <v>14.6667</v>
      </c>
    </row>
    <row r="1274" spans="1:16">
      <c r="A1274" s="2" t="s">
        <v>251</v>
      </c>
      <c r="B1274" s="3" t="s">
        <v>31</v>
      </c>
      <c r="C1274" s="36">
        <v>4</v>
      </c>
      <c r="D1274" s="36">
        <v>6.6667</v>
      </c>
      <c r="E1274" s="36">
        <v>1.3333</v>
      </c>
      <c r="F1274" s="36">
        <v>22.6667</v>
      </c>
      <c r="G1274" s="36">
        <v>2.6667</v>
      </c>
      <c r="H1274" s="36">
        <v>5.3333</v>
      </c>
      <c r="I1274" s="36">
        <v>6.6667</v>
      </c>
      <c r="J1274" s="36">
        <v>9.3333</v>
      </c>
      <c r="K1274" s="36">
        <v>8</v>
      </c>
      <c r="L1274" s="36">
        <v>10.6667</v>
      </c>
      <c r="M1274" s="36">
        <v>6.6667</v>
      </c>
      <c r="N1274" s="36">
        <v>4</v>
      </c>
      <c r="O1274" s="36">
        <v>8</v>
      </c>
      <c r="P1274" s="36">
        <v>4</v>
      </c>
    </row>
    <row r="1275" spans="1:16">
      <c r="A1275" s="6" t="s">
        <v>39</v>
      </c>
      <c r="B1275" s="7" t="s">
        <v>32</v>
      </c>
      <c r="C1275" s="37">
        <v>0</v>
      </c>
      <c r="D1275" s="37">
        <v>8</v>
      </c>
      <c r="E1275" s="37">
        <v>0</v>
      </c>
      <c r="F1275" s="37">
        <v>17.3333</v>
      </c>
      <c r="G1275" s="37">
        <v>1.3333</v>
      </c>
      <c r="H1275" s="37">
        <v>10.6667</v>
      </c>
      <c r="I1275" s="37">
        <v>0</v>
      </c>
      <c r="J1275" s="37">
        <v>16</v>
      </c>
      <c r="K1275" s="37">
        <v>16</v>
      </c>
      <c r="L1275" s="37">
        <v>10.6667</v>
      </c>
      <c r="M1275" s="37">
        <v>2.6667</v>
      </c>
      <c r="N1275" s="37">
        <v>2.6667</v>
      </c>
      <c r="O1275" s="37">
        <v>2.6667</v>
      </c>
      <c r="P1275" s="37">
        <v>12</v>
      </c>
    </row>
    <row r="1276" spans="1:16">
      <c r="A1276" s="6" t="s">
        <v>39</v>
      </c>
      <c r="B1276" s="10" t="s">
        <v>33</v>
      </c>
      <c r="C1276" s="38">
        <v>1.3333</v>
      </c>
      <c r="D1276" s="38">
        <v>4</v>
      </c>
      <c r="E1276" s="38">
        <v>0</v>
      </c>
      <c r="F1276" s="38">
        <v>21.3333</v>
      </c>
      <c r="G1276" s="38">
        <v>4</v>
      </c>
      <c r="H1276" s="38">
        <v>5.3333</v>
      </c>
      <c r="I1276" s="38">
        <v>2.6667</v>
      </c>
      <c r="J1276" s="38">
        <v>18.6667</v>
      </c>
      <c r="K1276" s="38">
        <v>16</v>
      </c>
      <c r="L1276" s="38">
        <v>10.6667</v>
      </c>
      <c r="M1276" s="38">
        <v>8</v>
      </c>
      <c r="N1276" s="38">
        <v>2.6667</v>
      </c>
      <c r="O1276" s="38">
        <v>1.3333</v>
      </c>
      <c r="P1276" s="38">
        <v>4</v>
      </c>
    </row>
    <row r="1277" spans="1:16">
      <c r="A1277" s="6" t="s">
        <v>39</v>
      </c>
      <c r="B1277" s="13" t="s">
        <v>34</v>
      </c>
      <c r="C1277" s="39">
        <v>4</v>
      </c>
      <c r="D1277" s="39">
        <v>1.3333</v>
      </c>
      <c r="E1277" s="39">
        <v>0</v>
      </c>
      <c r="F1277" s="39">
        <v>6.6667</v>
      </c>
      <c r="G1277" s="39">
        <v>1.3333</v>
      </c>
      <c r="H1277" s="39">
        <v>9.3333</v>
      </c>
      <c r="I1277" s="39">
        <v>1.3333</v>
      </c>
      <c r="J1277" s="39">
        <v>25.3333</v>
      </c>
      <c r="K1277" s="39">
        <v>13.3333</v>
      </c>
      <c r="L1277" s="39">
        <v>17.3333</v>
      </c>
      <c r="M1277" s="39">
        <v>12</v>
      </c>
      <c r="N1277" s="39">
        <v>1.3333</v>
      </c>
      <c r="O1277" s="39">
        <v>1.3333</v>
      </c>
      <c r="P1277" s="39">
        <v>5.3333</v>
      </c>
    </row>
    <row r="1278" spans="1:16">
      <c r="A1278" s="6" t="s">
        <v>39</v>
      </c>
      <c r="B1278" s="16" t="s">
        <v>35</v>
      </c>
      <c r="C1278" s="40">
        <v>4</v>
      </c>
      <c r="D1278" s="40">
        <v>4</v>
      </c>
      <c r="E1278" s="40">
        <v>0</v>
      </c>
      <c r="F1278" s="40">
        <v>8</v>
      </c>
      <c r="G1278" s="40">
        <v>8</v>
      </c>
      <c r="H1278" s="40">
        <v>6.6667</v>
      </c>
      <c r="I1278" s="40">
        <v>0</v>
      </c>
      <c r="J1278" s="40">
        <v>21.3333</v>
      </c>
      <c r="K1278" s="40">
        <v>8</v>
      </c>
      <c r="L1278" s="40">
        <v>17.3333</v>
      </c>
      <c r="M1278" s="40">
        <v>4</v>
      </c>
      <c r="N1278" s="40">
        <v>4</v>
      </c>
      <c r="O1278" s="40">
        <v>6.6667</v>
      </c>
      <c r="P1278" s="40">
        <v>8</v>
      </c>
    </row>
    <row r="1279" spans="1:16">
      <c r="A1279" s="6" t="s">
        <v>39</v>
      </c>
      <c r="B1279" s="19" t="s">
        <v>36</v>
      </c>
      <c r="C1279" s="41">
        <v>2.6667</v>
      </c>
      <c r="D1279" s="41">
        <v>4</v>
      </c>
      <c r="E1279" s="41">
        <v>2.6667</v>
      </c>
      <c r="F1279" s="41">
        <v>10.6667</v>
      </c>
      <c r="G1279" s="41">
        <v>2.6667</v>
      </c>
      <c r="H1279" s="41">
        <v>8</v>
      </c>
      <c r="I1279" s="41">
        <v>1.3333</v>
      </c>
      <c r="J1279" s="41">
        <v>13.3333</v>
      </c>
      <c r="K1279" s="41">
        <v>17.3333</v>
      </c>
      <c r="L1279" s="41">
        <v>12</v>
      </c>
      <c r="M1279" s="41">
        <v>5.3333</v>
      </c>
      <c r="N1279" s="41">
        <v>5.3333</v>
      </c>
      <c r="O1279" s="41">
        <v>5.3333</v>
      </c>
      <c r="P1279" s="41">
        <v>9.3333</v>
      </c>
    </row>
    <row r="1280" spans="1:16">
      <c r="A1280" s="2" t="s">
        <v>252</v>
      </c>
      <c r="B1280" s="3" t="s">
        <v>31</v>
      </c>
      <c r="C1280" s="36">
        <v>4</v>
      </c>
      <c r="D1280" s="36">
        <v>8</v>
      </c>
      <c r="E1280" s="36">
        <v>4</v>
      </c>
      <c r="F1280" s="36">
        <v>9.3333</v>
      </c>
      <c r="G1280" s="36">
        <v>1.3333</v>
      </c>
      <c r="H1280" s="36">
        <v>10.6667</v>
      </c>
      <c r="I1280" s="36">
        <v>5.3333</v>
      </c>
      <c r="J1280" s="36">
        <v>14.6667</v>
      </c>
      <c r="K1280" s="36">
        <v>6.6667</v>
      </c>
      <c r="L1280" s="36">
        <v>10.6667</v>
      </c>
      <c r="M1280" s="36">
        <v>6.6667</v>
      </c>
      <c r="N1280" s="36">
        <v>2.6667</v>
      </c>
      <c r="O1280" s="36">
        <v>2.6667</v>
      </c>
      <c r="P1280" s="36">
        <v>13.3333</v>
      </c>
    </row>
    <row r="1281" spans="1:16">
      <c r="A1281" s="6" t="s">
        <v>39</v>
      </c>
      <c r="B1281" s="7" t="s">
        <v>32</v>
      </c>
      <c r="C1281" s="37">
        <v>4</v>
      </c>
      <c r="D1281" s="37">
        <v>6.6667</v>
      </c>
      <c r="E1281" s="37">
        <v>4</v>
      </c>
      <c r="F1281" s="37">
        <v>13.3333</v>
      </c>
      <c r="G1281" s="37">
        <v>2.6667</v>
      </c>
      <c r="H1281" s="37">
        <v>6.6667</v>
      </c>
      <c r="I1281" s="37">
        <v>1.3333</v>
      </c>
      <c r="J1281" s="37">
        <v>22.6667</v>
      </c>
      <c r="K1281" s="37">
        <v>8</v>
      </c>
      <c r="L1281" s="37">
        <v>16</v>
      </c>
      <c r="M1281" s="37">
        <v>4</v>
      </c>
      <c r="N1281" s="37">
        <v>5.3333</v>
      </c>
      <c r="O1281" s="37">
        <v>1.3333</v>
      </c>
      <c r="P1281" s="37">
        <v>4</v>
      </c>
    </row>
    <row r="1282" spans="1:16">
      <c r="A1282" s="6" t="s">
        <v>39</v>
      </c>
      <c r="B1282" s="10" t="s">
        <v>33</v>
      </c>
      <c r="C1282" s="38">
        <v>5.3333</v>
      </c>
      <c r="D1282" s="38">
        <v>4</v>
      </c>
      <c r="E1282" s="38">
        <v>0</v>
      </c>
      <c r="F1282" s="38">
        <v>17.3333</v>
      </c>
      <c r="G1282" s="38">
        <v>0</v>
      </c>
      <c r="H1282" s="38">
        <v>1.3333</v>
      </c>
      <c r="I1282" s="38">
        <v>2.6667</v>
      </c>
      <c r="J1282" s="38">
        <v>21.3333</v>
      </c>
      <c r="K1282" s="38">
        <v>21.3333</v>
      </c>
      <c r="L1282" s="38">
        <v>6.6667</v>
      </c>
      <c r="M1282" s="38">
        <v>6.6667</v>
      </c>
      <c r="N1282" s="38">
        <v>1.3333</v>
      </c>
      <c r="O1282" s="38">
        <v>1.3333</v>
      </c>
      <c r="P1282" s="38">
        <v>10.6667</v>
      </c>
    </row>
    <row r="1283" spans="1:16">
      <c r="A1283" s="6" t="s">
        <v>39</v>
      </c>
      <c r="B1283" s="13" t="s">
        <v>34</v>
      </c>
      <c r="C1283" s="39">
        <v>6.6667</v>
      </c>
      <c r="D1283" s="39">
        <v>4</v>
      </c>
      <c r="E1283" s="39">
        <v>1.3333</v>
      </c>
      <c r="F1283" s="39">
        <v>5.3333</v>
      </c>
      <c r="G1283" s="39">
        <v>2.6667</v>
      </c>
      <c r="H1283" s="39">
        <v>2.6667</v>
      </c>
      <c r="I1283" s="39">
        <v>0</v>
      </c>
      <c r="J1283" s="39">
        <v>25.3333</v>
      </c>
      <c r="K1283" s="39">
        <v>16</v>
      </c>
      <c r="L1283" s="39">
        <v>17.3333</v>
      </c>
      <c r="M1283" s="39">
        <v>5.3333</v>
      </c>
      <c r="N1283" s="39">
        <v>5.3333</v>
      </c>
      <c r="O1283" s="39">
        <v>4</v>
      </c>
      <c r="P1283" s="39">
        <v>4</v>
      </c>
    </row>
    <row r="1284" spans="1:16">
      <c r="A1284" s="6" t="s">
        <v>39</v>
      </c>
      <c r="B1284" s="16" t="s">
        <v>35</v>
      </c>
      <c r="C1284" s="40">
        <v>1.3333</v>
      </c>
      <c r="D1284" s="40">
        <v>6.6667</v>
      </c>
      <c r="E1284" s="40">
        <v>0</v>
      </c>
      <c r="F1284" s="40">
        <v>10.6667</v>
      </c>
      <c r="G1284" s="40">
        <v>5.3333</v>
      </c>
      <c r="H1284" s="40">
        <v>4</v>
      </c>
      <c r="I1284" s="40">
        <v>2.6667</v>
      </c>
      <c r="J1284" s="40">
        <v>16</v>
      </c>
      <c r="K1284" s="40">
        <v>18.6667</v>
      </c>
      <c r="L1284" s="40">
        <v>10.6667</v>
      </c>
      <c r="M1284" s="40">
        <v>4</v>
      </c>
      <c r="N1284" s="40">
        <v>2.6667</v>
      </c>
      <c r="O1284" s="40">
        <v>5.3333</v>
      </c>
      <c r="P1284" s="40">
        <v>12</v>
      </c>
    </row>
    <row r="1285" spans="1:16">
      <c r="A1285" s="6" t="s">
        <v>39</v>
      </c>
      <c r="B1285" s="19" t="s">
        <v>36</v>
      </c>
      <c r="C1285" s="41">
        <v>1.3333</v>
      </c>
      <c r="D1285" s="41">
        <v>4</v>
      </c>
      <c r="E1285" s="41">
        <v>1.3333</v>
      </c>
      <c r="F1285" s="41">
        <v>16</v>
      </c>
      <c r="G1285" s="41">
        <v>5.3333</v>
      </c>
      <c r="H1285" s="41">
        <v>8</v>
      </c>
      <c r="I1285" s="41">
        <v>8</v>
      </c>
      <c r="J1285" s="41">
        <v>13.3333</v>
      </c>
      <c r="K1285" s="41">
        <v>12</v>
      </c>
      <c r="L1285" s="41">
        <v>10.6667</v>
      </c>
      <c r="M1285" s="41">
        <v>9.3333</v>
      </c>
      <c r="N1285" s="41">
        <v>1.3333</v>
      </c>
      <c r="O1285" s="41">
        <v>2.6667</v>
      </c>
      <c r="P1285" s="41">
        <v>6.6667</v>
      </c>
    </row>
    <row r="1286" spans="1:16">
      <c r="A1286" s="2" t="s">
        <v>253</v>
      </c>
      <c r="B1286" s="3" t="s">
        <v>31</v>
      </c>
      <c r="C1286" s="36">
        <v>4</v>
      </c>
      <c r="D1286" s="36">
        <v>6.6667</v>
      </c>
      <c r="E1286" s="36">
        <v>1.3333</v>
      </c>
      <c r="F1286" s="36">
        <v>17.3333</v>
      </c>
      <c r="G1286" s="36">
        <v>0</v>
      </c>
      <c r="H1286" s="36">
        <v>8</v>
      </c>
      <c r="I1286" s="36">
        <v>0</v>
      </c>
      <c r="J1286" s="36">
        <v>16</v>
      </c>
      <c r="K1286" s="36">
        <v>16</v>
      </c>
      <c r="L1286" s="36">
        <v>10.6667</v>
      </c>
      <c r="M1286" s="36">
        <v>4</v>
      </c>
      <c r="N1286" s="36">
        <v>2.6667</v>
      </c>
      <c r="O1286" s="36">
        <v>2.6667</v>
      </c>
      <c r="P1286" s="36">
        <v>10.6667</v>
      </c>
    </row>
    <row r="1287" spans="1:16">
      <c r="A1287" s="6" t="s">
        <v>39</v>
      </c>
      <c r="B1287" s="7" t="s">
        <v>32</v>
      </c>
      <c r="C1287" s="37">
        <v>2.6667</v>
      </c>
      <c r="D1287" s="37">
        <v>6.6667</v>
      </c>
      <c r="E1287" s="37">
        <v>0</v>
      </c>
      <c r="F1287" s="37">
        <v>13.3333</v>
      </c>
      <c r="G1287" s="37">
        <v>1.3333</v>
      </c>
      <c r="H1287" s="37">
        <v>5.3333</v>
      </c>
      <c r="I1287" s="37">
        <v>1.3333</v>
      </c>
      <c r="J1287" s="37">
        <v>17.3333</v>
      </c>
      <c r="K1287" s="37">
        <v>12</v>
      </c>
      <c r="L1287" s="37">
        <v>13.3333</v>
      </c>
      <c r="M1287" s="37">
        <v>8</v>
      </c>
      <c r="N1287" s="37">
        <v>4</v>
      </c>
      <c r="O1287" s="37">
        <v>4</v>
      </c>
      <c r="P1287" s="37">
        <v>10.6667</v>
      </c>
    </row>
    <row r="1288" spans="1:16">
      <c r="A1288" s="6" t="s">
        <v>39</v>
      </c>
      <c r="B1288" s="10" t="s">
        <v>33</v>
      </c>
      <c r="C1288" s="38">
        <v>2.6667</v>
      </c>
      <c r="D1288" s="38">
        <v>6.6667</v>
      </c>
      <c r="E1288" s="38">
        <v>2.6667</v>
      </c>
      <c r="F1288" s="38">
        <v>9.3333</v>
      </c>
      <c r="G1288" s="38">
        <v>4</v>
      </c>
      <c r="H1288" s="38">
        <v>9.3333</v>
      </c>
      <c r="I1288" s="38">
        <v>2.6667</v>
      </c>
      <c r="J1288" s="38">
        <v>21.3333</v>
      </c>
      <c r="K1288" s="38">
        <v>14.6667</v>
      </c>
      <c r="L1288" s="38">
        <v>12</v>
      </c>
      <c r="M1288" s="38">
        <v>4</v>
      </c>
      <c r="N1288" s="38">
        <v>1.3333</v>
      </c>
      <c r="O1288" s="38">
        <v>8</v>
      </c>
      <c r="P1288" s="38">
        <v>1.3333</v>
      </c>
    </row>
    <row r="1289" spans="1:16">
      <c r="A1289" s="6" t="s">
        <v>39</v>
      </c>
      <c r="B1289" s="13" t="s">
        <v>34</v>
      </c>
      <c r="C1289" s="39">
        <v>5.3333</v>
      </c>
      <c r="D1289" s="39">
        <v>1.3333</v>
      </c>
      <c r="E1289" s="39">
        <v>1.3333</v>
      </c>
      <c r="F1289" s="39">
        <v>10.6667</v>
      </c>
      <c r="G1289" s="39">
        <v>5.3333</v>
      </c>
      <c r="H1289" s="39">
        <v>14.6667</v>
      </c>
      <c r="I1289" s="39">
        <v>0</v>
      </c>
      <c r="J1289" s="39">
        <v>16</v>
      </c>
      <c r="K1289" s="39">
        <v>20</v>
      </c>
      <c r="L1289" s="39">
        <v>12</v>
      </c>
      <c r="M1289" s="39">
        <v>8</v>
      </c>
      <c r="N1289" s="39">
        <v>2.6667</v>
      </c>
      <c r="O1289" s="39">
        <v>1.3333</v>
      </c>
      <c r="P1289" s="39">
        <v>1.3333</v>
      </c>
    </row>
    <row r="1290" spans="1:16">
      <c r="A1290" s="6" t="s">
        <v>39</v>
      </c>
      <c r="B1290" s="16" t="s">
        <v>35</v>
      </c>
      <c r="C1290" s="40">
        <v>2.6667</v>
      </c>
      <c r="D1290" s="40">
        <v>2.6667</v>
      </c>
      <c r="E1290" s="40">
        <v>1.3333</v>
      </c>
      <c r="F1290" s="40">
        <v>16</v>
      </c>
      <c r="G1290" s="40">
        <v>6.6667</v>
      </c>
      <c r="H1290" s="40">
        <v>14.6667</v>
      </c>
      <c r="I1290" s="40">
        <v>1.3333</v>
      </c>
      <c r="J1290" s="40">
        <v>18.6667</v>
      </c>
      <c r="K1290" s="40">
        <v>9.3333</v>
      </c>
      <c r="L1290" s="40">
        <v>9.3333</v>
      </c>
      <c r="M1290" s="40">
        <v>5.3333</v>
      </c>
      <c r="N1290" s="40">
        <v>1.3333</v>
      </c>
      <c r="O1290" s="40">
        <v>2.6667</v>
      </c>
      <c r="P1290" s="40">
        <v>8</v>
      </c>
    </row>
    <row r="1291" spans="1:16">
      <c r="A1291" s="6" t="s">
        <v>39</v>
      </c>
      <c r="B1291" s="19" t="s">
        <v>36</v>
      </c>
      <c r="C1291" s="41">
        <v>6.6667</v>
      </c>
      <c r="D1291" s="41">
        <v>4</v>
      </c>
      <c r="E1291" s="41">
        <v>2.6667</v>
      </c>
      <c r="F1291" s="41">
        <v>8</v>
      </c>
      <c r="G1291" s="41">
        <v>8</v>
      </c>
      <c r="H1291" s="41">
        <v>5.3333</v>
      </c>
      <c r="I1291" s="41">
        <v>8</v>
      </c>
      <c r="J1291" s="41">
        <v>18.6667</v>
      </c>
      <c r="K1291" s="41">
        <v>8</v>
      </c>
      <c r="L1291" s="41">
        <v>13.3333</v>
      </c>
      <c r="M1291" s="41">
        <v>4</v>
      </c>
      <c r="N1291" s="41">
        <v>1.3333</v>
      </c>
      <c r="O1291" s="41">
        <v>4</v>
      </c>
      <c r="P1291" s="41">
        <v>8</v>
      </c>
    </row>
    <row r="1292" spans="1:16">
      <c r="A1292" s="2" t="s">
        <v>254</v>
      </c>
      <c r="B1292" s="3" t="s">
        <v>31</v>
      </c>
      <c r="C1292" s="36">
        <v>5.3333</v>
      </c>
      <c r="D1292" s="36">
        <v>4</v>
      </c>
      <c r="E1292" s="36">
        <v>2.6667</v>
      </c>
      <c r="F1292" s="36">
        <v>4</v>
      </c>
      <c r="G1292" s="36">
        <v>1.3333</v>
      </c>
      <c r="H1292" s="36">
        <v>8</v>
      </c>
      <c r="I1292" s="36">
        <v>5.3333</v>
      </c>
      <c r="J1292" s="36">
        <v>13.3333</v>
      </c>
      <c r="K1292" s="36">
        <v>12</v>
      </c>
      <c r="L1292" s="36">
        <v>12</v>
      </c>
      <c r="M1292" s="36">
        <v>8</v>
      </c>
      <c r="N1292" s="36">
        <v>4</v>
      </c>
      <c r="O1292" s="36">
        <v>10.6667</v>
      </c>
      <c r="P1292" s="36">
        <v>9.3333</v>
      </c>
    </row>
    <row r="1293" spans="1:16">
      <c r="A1293" s="6" t="s">
        <v>39</v>
      </c>
      <c r="B1293" s="7" t="s">
        <v>32</v>
      </c>
      <c r="C1293" s="37">
        <v>5.3333</v>
      </c>
      <c r="D1293" s="37">
        <v>2.6667</v>
      </c>
      <c r="E1293" s="37">
        <v>1.3333</v>
      </c>
      <c r="F1293" s="37">
        <v>13.3333</v>
      </c>
      <c r="G1293" s="37">
        <v>5.3333</v>
      </c>
      <c r="H1293" s="37">
        <v>4</v>
      </c>
      <c r="I1293" s="37">
        <v>1.3333</v>
      </c>
      <c r="J1293" s="37">
        <v>25.3333</v>
      </c>
      <c r="K1293" s="37">
        <v>9.3333</v>
      </c>
      <c r="L1293" s="37">
        <v>13.3333</v>
      </c>
      <c r="M1293" s="37">
        <v>8</v>
      </c>
      <c r="N1293" s="37">
        <v>1.3333</v>
      </c>
      <c r="O1293" s="37">
        <v>5.3333</v>
      </c>
      <c r="P1293" s="37">
        <v>4</v>
      </c>
    </row>
    <row r="1294" spans="1:16">
      <c r="A1294" s="6" t="s">
        <v>39</v>
      </c>
      <c r="B1294" s="10" t="s">
        <v>33</v>
      </c>
      <c r="C1294" s="38">
        <v>6.6667</v>
      </c>
      <c r="D1294" s="38">
        <v>2.6667</v>
      </c>
      <c r="E1294" s="38">
        <v>0</v>
      </c>
      <c r="F1294" s="38">
        <v>18.6667</v>
      </c>
      <c r="G1294" s="38">
        <v>1.3333</v>
      </c>
      <c r="H1294" s="38">
        <v>8</v>
      </c>
      <c r="I1294" s="38">
        <v>0</v>
      </c>
      <c r="J1294" s="38">
        <v>20</v>
      </c>
      <c r="K1294" s="38">
        <v>16</v>
      </c>
      <c r="L1294" s="38">
        <v>12</v>
      </c>
      <c r="M1294" s="38">
        <v>5.3333</v>
      </c>
      <c r="N1294" s="38">
        <v>2.6667</v>
      </c>
      <c r="O1294" s="38">
        <v>2.6667</v>
      </c>
      <c r="P1294" s="38">
        <v>4</v>
      </c>
    </row>
    <row r="1295" spans="1:16">
      <c r="A1295" s="6" t="s">
        <v>39</v>
      </c>
      <c r="B1295" s="13" t="s">
        <v>34</v>
      </c>
      <c r="C1295" s="39">
        <v>2.6667</v>
      </c>
      <c r="D1295" s="39">
        <v>5.3333</v>
      </c>
      <c r="E1295" s="39">
        <v>1.3333</v>
      </c>
      <c r="F1295" s="39">
        <v>12</v>
      </c>
      <c r="G1295" s="39">
        <v>4</v>
      </c>
      <c r="H1295" s="39">
        <v>12</v>
      </c>
      <c r="I1295" s="39">
        <v>2.6667</v>
      </c>
      <c r="J1295" s="39">
        <v>14.6667</v>
      </c>
      <c r="K1295" s="39">
        <v>12</v>
      </c>
      <c r="L1295" s="39">
        <v>16</v>
      </c>
      <c r="M1295" s="39">
        <v>6.6667</v>
      </c>
      <c r="N1295" s="39">
        <v>2.6667</v>
      </c>
      <c r="O1295" s="39">
        <v>0</v>
      </c>
      <c r="P1295" s="39">
        <v>8</v>
      </c>
    </row>
    <row r="1296" spans="1:16">
      <c r="A1296" s="6" t="s">
        <v>39</v>
      </c>
      <c r="B1296" s="16" t="s">
        <v>35</v>
      </c>
      <c r="C1296" s="40">
        <v>8</v>
      </c>
      <c r="D1296" s="40">
        <v>4</v>
      </c>
      <c r="E1296" s="40">
        <v>1.3333</v>
      </c>
      <c r="F1296" s="40">
        <v>17.3333</v>
      </c>
      <c r="G1296" s="40">
        <v>4</v>
      </c>
      <c r="H1296" s="40">
        <v>8</v>
      </c>
      <c r="I1296" s="40">
        <v>4</v>
      </c>
      <c r="J1296" s="40">
        <v>16</v>
      </c>
      <c r="K1296" s="40">
        <v>8</v>
      </c>
      <c r="L1296" s="40">
        <v>6.6667</v>
      </c>
      <c r="M1296" s="40">
        <v>6.6667</v>
      </c>
      <c r="N1296" s="40">
        <v>2.6667</v>
      </c>
      <c r="O1296" s="40">
        <v>6.6667</v>
      </c>
      <c r="P1296" s="40">
        <v>6.6667</v>
      </c>
    </row>
    <row r="1297" spans="1:16">
      <c r="A1297" s="6" t="s">
        <v>39</v>
      </c>
      <c r="B1297" s="19" t="s">
        <v>36</v>
      </c>
      <c r="C1297" s="41">
        <v>8</v>
      </c>
      <c r="D1297" s="41">
        <v>4</v>
      </c>
      <c r="E1297" s="41">
        <v>2.6667</v>
      </c>
      <c r="F1297" s="41">
        <v>12</v>
      </c>
      <c r="G1297" s="41">
        <v>5.3333</v>
      </c>
      <c r="H1297" s="41">
        <v>13.3333</v>
      </c>
      <c r="I1297" s="41">
        <v>2.6667</v>
      </c>
      <c r="J1297" s="41">
        <v>17.3333</v>
      </c>
      <c r="K1297" s="41">
        <v>9.3333</v>
      </c>
      <c r="L1297" s="41">
        <v>5.3333</v>
      </c>
      <c r="M1297" s="41">
        <v>5.3333</v>
      </c>
      <c r="N1297" s="41">
        <v>4</v>
      </c>
      <c r="O1297" s="41">
        <v>4</v>
      </c>
      <c r="P1297" s="41">
        <v>6.6667</v>
      </c>
    </row>
    <row r="1298" spans="1:16">
      <c r="A1298" s="2" t="s">
        <v>255</v>
      </c>
      <c r="B1298" s="3" t="s">
        <v>31</v>
      </c>
      <c r="C1298" s="36">
        <v>5.3333</v>
      </c>
      <c r="D1298" s="36">
        <v>8</v>
      </c>
      <c r="E1298" s="36">
        <v>2.6667</v>
      </c>
      <c r="F1298" s="36">
        <v>14.6667</v>
      </c>
      <c r="G1298" s="36">
        <v>0</v>
      </c>
      <c r="H1298" s="36">
        <v>5.3333</v>
      </c>
      <c r="I1298" s="36">
        <v>1.3333</v>
      </c>
      <c r="J1298" s="36">
        <v>20</v>
      </c>
      <c r="K1298" s="36">
        <v>14.6667</v>
      </c>
      <c r="L1298" s="36">
        <v>8</v>
      </c>
      <c r="M1298" s="36">
        <v>2.6667</v>
      </c>
      <c r="N1298" s="36">
        <v>5.3333</v>
      </c>
      <c r="O1298" s="36">
        <v>4</v>
      </c>
      <c r="P1298" s="36">
        <v>8</v>
      </c>
    </row>
    <row r="1299" spans="1:16">
      <c r="A1299" s="6" t="s">
        <v>39</v>
      </c>
      <c r="B1299" s="7" t="s">
        <v>32</v>
      </c>
      <c r="C1299" s="37">
        <v>4</v>
      </c>
      <c r="D1299" s="37">
        <v>6.6667</v>
      </c>
      <c r="E1299" s="37">
        <v>2.6667</v>
      </c>
      <c r="F1299" s="37">
        <v>24</v>
      </c>
      <c r="G1299" s="37">
        <v>0</v>
      </c>
      <c r="H1299" s="37">
        <v>6.6667</v>
      </c>
      <c r="I1299" s="37">
        <v>0</v>
      </c>
      <c r="J1299" s="37">
        <v>20</v>
      </c>
      <c r="K1299" s="37">
        <v>9.3333</v>
      </c>
      <c r="L1299" s="37">
        <v>12</v>
      </c>
      <c r="M1299" s="37">
        <v>4</v>
      </c>
      <c r="N1299" s="37">
        <v>0</v>
      </c>
      <c r="O1299" s="37">
        <v>5.3333</v>
      </c>
      <c r="P1299" s="37">
        <v>5.3333</v>
      </c>
    </row>
    <row r="1300" spans="1:16">
      <c r="A1300" s="6" t="s">
        <v>39</v>
      </c>
      <c r="B1300" s="10" t="s">
        <v>33</v>
      </c>
      <c r="C1300" s="38">
        <v>1.3333</v>
      </c>
      <c r="D1300" s="38">
        <v>9.3333</v>
      </c>
      <c r="E1300" s="38">
        <v>1.3333</v>
      </c>
      <c r="F1300" s="38">
        <v>9.3333</v>
      </c>
      <c r="G1300" s="38">
        <v>1.3333</v>
      </c>
      <c r="H1300" s="38">
        <v>4</v>
      </c>
      <c r="I1300" s="38">
        <v>1.3333</v>
      </c>
      <c r="J1300" s="38">
        <v>14.6667</v>
      </c>
      <c r="K1300" s="38">
        <v>29.3333</v>
      </c>
      <c r="L1300" s="38">
        <v>5.3333</v>
      </c>
      <c r="M1300" s="38">
        <v>2.6667</v>
      </c>
      <c r="N1300" s="38">
        <v>2.6667</v>
      </c>
      <c r="O1300" s="38">
        <v>5.3333</v>
      </c>
      <c r="P1300" s="38">
        <v>12</v>
      </c>
    </row>
    <row r="1301" spans="1:16">
      <c r="A1301" s="6" t="s">
        <v>39</v>
      </c>
      <c r="B1301" s="13" t="s">
        <v>34</v>
      </c>
      <c r="C1301" s="39">
        <v>2.6667</v>
      </c>
      <c r="D1301" s="39">
        <v>2.6667</v>
      </c>
      <c r="E1301" s="39">
        <v>1.3333</v>
      </c>
      <c r="F1301" s="39">
        <v>2.6667</v>
      </c>
      <c r="G1301" s="39">
        <v>2.6667</v>
      </c>
      <c r="H1301" s="39">
        <v>12</v>
      </c>
      <c r="I1301" s="39">
        <v>0</v>
      </c>
      <c r="J1301" s="39">
        <v>20</v>
      </c>
      <c r="K1301" s="39">
        <v>16</v>
      </c>
      <c r="L1301" s="39">
        <v>17.3333</v>
      </c>
      <c r="M1301" s="39">
        <v>9.3333</v>
      </c>
      <c r="N1301" s="39">
        <v>4</v>
      </c>
      <c r="O1301" s="39">
        <v>1.3333</v>
      </c>
      <c r="P1301" s="39">
        <v>8</v>
      </c>
    </row>
    <row r="1302" spans="1:16">
      <c r="A1302" s="6" t="s">
        <v>39</v>
      </c>
      <c r="B1302" s="16" t="s">
        <v>35</v>
      </c>
      <c r="C1302" s="40">
        <v>4</v>
      </c>
      <c r="D1302" s="40">
        <v>5.3333</v>
      </c>
      <c r="E1302" s="40">
        <v>0</v>
      </c>
      <c r="F1302" s="40">
        <v>16</v>
      </c>
      <c r="G1302" s="40">
        <v>1.3333</v>
      </c>
      <c r="H1302" s="40">
        <v>8</v>
      </c>
      <c r="I1302" s="40">
        <v>0</v>
      </c>
      <c r="J1302" s="40">
        <v>20</v>
      </c>
      <c r="K1302" s="40">
        <v>14.6667</v>
      </c>
      <c r="L1302" s="40">
        <v>10.6667</v>
      </c>
      <c r="M1302" s="40">
        <v>4</v>
      </c>
      <c r="N1302" s="40">
        <v>4</v>
      </c>
      <c r="O1302" s="40">
        <v>5.3333</v>
      </c>
      <c r="P1302" s="40">
        <v>6.6667</v>
      </c>
    </row>
    <row r="1303" spans="1:16">
      <c r="A1303" s="6" t="s">
        <v>39</v>
      </c>
      <c r="B1303" s="19" t="s">
        <v>36</v>
      </c>
      <c r="C1303" s="41">
        <v>2.6667</v>
      </c>
      <c r="D1303" s="41">
        <v>0</v>
      </c>
      <c r="E1303" s="41">
        <v>0</v>
      </c>
      <c r="F1303" s="41">
        <v>18.6667</v>
      </c>
      <c r="G1303" s="41">
        <v>1.3333</v>
      </c>
      <c r="H1303" s="41">
        <v>5.3333</v>
      </c>
      <c r="I1303" s="41">
        <v>6.6667</v>
      </c>
      <c r="J1303" s="41">
        <v>10.6667</v>
      </c>
      <c r="K1303" s="41">
        <v>9.3333</v>
      </c>
      <c r="L1303" s="41">
        <v>10.6667</v>
      </c>
      <c r="M1303" s="41">
        <v>6.6667</v>
      </c>
      <c r="N1303" s="41">
        <v>4</v>
      </c>
      <c r="O1303" s="41">
        <v>9.3333</v>
      </c>
      <c r="P1303" s="41">
        <v>14.6667</v>
      </c>
    </row>
    <row r="1304" spans="1:16">
      <c r="A1304" s="2" t="s">
        <v>256</v>
      </c>
      <c r="B1304" s="3" t="s">
        <v>31</v>
      </c>
      <c r="C1304" s="36">
        <v>5.3333</v>
      </c>
      <c r="D1304" s="36">
        <v>1.3333</v>
      </c>
      <c r="E1304" s="36">
        <v>1.3333</v>
      </c>
      <c r="F1304" s="36">
        <v>24</v>
      </c>
      <c r="G1304" s="36">
        <v>4</v>
      </c>
      <c r="H1304" s="36">
        <v>6.6667</v>
      </c>
      <c r="I1304" s="36">
        <v>0</v>
      </c>
      <c r="J1304" s="36">
        <v>10.6667</v>
      </c>
      <c r="K1304" s="36">
        <v>13.3333</v>
      </c>
      <c r="L1304" s="36">
        <v>12</v>
      </c>
      <c r="M1304" s="36">
        <v>4</v>
      </c>
      <c r="N1304" s="36">
        <v>4</v>
      </c>
      <c r="O1304" s="36">
        <v>5.3333</v>
      </c>
      <c r="P1304" s="36">
        <v>8</v>
      </c>
    </row>
    <row r="1305" spans="1:16">
      <c r="A1305" s="6" t="s">
        <v>39</v>
      </c>
      <c r="B1305" s="7" t="s">
        <v>32</v>
      </c>
      <c r="C1305" s="37">
        <v>4</v>
      </c>
      <c r="D1305" s="37">
        <v>1.3333</v>
      </c>
      <c r="E1305" s="37">
        <v>0</v>
      </c>
      <c r="F1305" s="37">
        <v>10.6667</v>
      </c>
      <c r="G1305" s="37">
        <v>1.3333</v>
      </c>
      <c r="H1305" s="37">
        <v>13.3333</v>
      </c>
      <c r="I1305" s="37">
        <v>4</v>
      </c>
      <c r="J1305" s="37">
        <v>17.3333</v>
      </c>
      <c r="K1305" s="37">
        <v>12</v>
      </c>
      <c r="L1305" s="37">
        <v>9.3333</v>
      </c>
      <c r="M1305" s="37">
        <v>8</v>
      </c>
      <c r="N1305" s="37">
        <v>6.6667</v>
      </c>
      <c r="O1305" s="37">
        <v>2.6667</v>
      </c>
      <c r="P1305" s="37">
        <v>9.3333</v>
      </c>
    </row>
    <row r="1306" spans="1:16">
      <c r="A1306" s="6" t="s">
        <v>39</v>
      </c>
      <c r="B1306" s="10" t="s">
        <v>33</v>
      </c>
      <c r="C1306" s="38">
        <v>4</v>
      </c>
      <c r="D1306" s="38">
        <v>4</v>
      </c>
      <c r="E1306" s="38">
        <v>1.3333</v>
      </c>
      <c r="F1306" s="38">
        <v>17.3333</v>
      </c>
      <c r="G1306" s="38">
        <v>1.3333</v>
      </c>
      <c r="H1306" s="38">
        <v>2.6667</v>
      </c>
      <c r="I1306" s="38">
        <v>1.3333</v>
      </c>
      <c r="J1306" s="38">
        <v>18.6667</v>
      </c>
      <c r="K1306" s="38">
        <v>25.3333</v>
      </c>
      <c r="L1306" s="38">
        <v>9.3333</v>
      </c>
      <c r="M1306" s="38">
        <v>2.6667</v>
      </c>
      <c r="N1306" s="38">
        <v>4</v>
      </c>
      <c r="O1306" s="38">
        <v>1.3333</v>
      </c>
      <c r="P1306" s="38">
        <v>6.6667</v>
      </c>
    </row>
    <row r="1307" spans="1:16">
      <c r="A1307" s="6" t="s">
        <v>39</v>
      </c>
      <c r="B1307" s="13" t="s">
        <v>34</v>
      </c>
      <c r="C1307" s="39">
        <v>5.3333</v>
      </c>
      <c r="D1307" s="39">
        <v>4</v>
      </c>
      <c r="E1307" s="39">
        <v>0</v>
      </c>
      <c r="F1307" s="39">
        <v>21.3333</v>
      </c>
      <c r="G1307" s="39">
        <v>4</v>
      </c>
      <c r="H1307" s="39">
        <v>8</v>
      </c>
      <c r="I1307" s="39">
        <v>1.3333</v>
      </c>
      <c r="J1307" s="39">
        <v>14.6667</v>
      </c>
      <c r="K1307" s="39">
        <v>13.3333</v>
      </c>
      <c r="L1307" s="39">
        <v>13.3333</v>
      </c>
      <c r="M1307" s="39">
        <v>2.6667</v>
      </c>
      <c r="N1307" s="39">
        <v>1.3333</v>
      </c>
      <c r="O1307" s="39">
        <v>5.3333</v>
      </c>
      <c r="P1307" s="39">
        <v>5.3333</v>
      </c>
    </row>
    <row r="1308" spans="1:16">
      <c r="A1308" s="6" t="s">
        <v>39</v>
      </c>
      <c r="B1308" s="16" t="s">
        <v>35</v>
      </c>
      <c r="C1308" s="40">
        <v>5.3333</v>
      </c>
      <c r="D1308" s="40">
        <v>2.6667</v>
      </c>
      <c r="E1308" s="40">
        <v>1.3333</v>
      </c>
      <c r="F1308" s="40">
        <v>10.6667</v>
      </c>
      <c r="G1308" s="40">
        <v>2.6667</v>
      </c>
      <c r="H1308" s="40">
        <v>4</v>
      </c>
      <c r="I1308" s="40">
        <v>2.6667</v>
      </c>
      <c r="J1308" s="40">
        <v>21.3333</v>
      </c>
      <c r="K1308" s="40">
        <v>13.3333</v>
      </c>
      <c r="L1308" s="40">
        <v>13.3333</v>
      </c>
      <c r="M1308" s="40">
        <v>9.3333</v>
      </c>
      <c r="N1308" s="40">
        <v>2.6667</v>
      </c>
      <c r="O1308" s="40">
        <v>1.3333</v>
      </c>
      <c r="P1308" s="40">
        <v>9.3333</v>
      </c>
    </row>
    <row r="1309" spans="1:16">
      <c r="A1309" s="6" t="s">
        <v>39</v>
      </c>
      <c r="B1309" s="19" t="s">
        <v>36</v>
      </c>
      <c r="C1309" s="41">
        <v>4</v>
      </c>
      <c r="D1309" s="41">
        <v>5.3333</v>
      </c>
      <c r="E1309" s="41">
        <v>2.6667</v>
      </c>
      <c r="F1309" s="41">
        <v>13.3333</v>
      </c>
      <c r="G1309" s="41">
        <v>1.3333</v>
      </c>
      <c r="H1309" s="41">
        <v>9.3333</v>
      </c>
      <c r="I1309" s="41">
        <v>5.3333</v>
      </c>
      <c r="J1309" s="41">
        <v>12</v>
      </c>
      <c r="K1309" s="41">
        <v>6.6667</v>
      </c>
      <c r="L1309" s="41">
        <v>9.3333</v>
      </c>
      <c r="M1309" s="41">
        <v>2.6667</v>
      </c>
      <c r="N1309" s="41">
        <v>4</v>
      </c>
      <c r="O1309" s="41">
        <v>9.3333</v>
      </c>
      <c r="P1309" s="41">
        <v>14.6667</v>
      </c>
    </row>
    <row r="1310" spans="1:16">
      <c r="A1310" s="2" t="s">
        <v>257</v>
      </c>
      <c r="B1310" s="3" t="s">
        <v>31</v>
      </c>
      <c r="C1310" s="36">
        <v>4</v>
      </c>
      <c r="D1310" s="36">
        <v>1.3333</v>
      </c>
      <c r="E1310" s="36">
        <v>0</v>
      </c>
      <c r="F1310" s="36">
        <v>13.3333</v>
      </c>
      <c r="G1310" s="36">
        <v>1.3333</v>
      </c>
      <c r="H1310" s="36">
        <v>8</v>
      </c>
      <c r="I1310" s="36">
        <v>2.6667</v>
      </c>
      <c r="J1310" s="36">
        <v>18.6667</v>
      </c>
      <c r="K1310" s="36">
        <v>8</v>
      </c>
      <c r="L1310" s="36">
        <v>13.3333</v>
      </c>
      <c r="M1310" s="36">
        <v>4</v>
      </c>
      <c r="N1310" s="36">
        <v>4</v>
      </c>
      <c r="O1310" s="36">
        <v>2.6667</v>
      </c>
      <c r="P1310" s="36">
        <v>18.6667</v>
      </c>
    </row>
    <row r="1311" spans="1:16">
      <c r="A1311" s="6" t="s">
        <v>39</v>
      </c>
      <c r="B1311" s="7" t="s">
        <v>32</v>
      </c>
      <c r="C1311" s="37">
        <v>1.3333</v>
      </c>
      <c r="D1311" s="37">
        <v>4</v>
      </c>
      <c r="E1311" s="37">
        <v>2.6667</v>
      </c>
      <c r="F1311" s="37">
        <v>17.3333</v>
      </c>
      <c r="G1311" s="37">
        <v>2.6667</v>
      </c>
      <c r="H1311" s="37">
        <v>13.3333</v>
      </c>
      <c r="I1311" s="37">
        <v>0</v>
      </c>
      <c r="J1311" s="37">
        <v>14.6667</v>
      </c>
      <c r="K1311" s="37">
        <v>13.3333</v>
      </c>
      <c r="L1311" s="37">
        <v>13.3333</v>
      </c>
      <c r="M1311" s="37">
        <v>4</v>
      </c>
      <c r="N1311" s="37">
        <v>0</v>
      </c>
      <c r="O1311" s="37">
        <v>2.6667</v>
      </c>
      <c r="P1311" s="37">
        <v>10.6667</v>
      </c>
    </row>
    <row r="1312" spans="1:16">
      <c r="A1312" s="6" t="s">
        <v>39</v>
      </c>
      <c r="B1312" s="10" t="s">
        <v>33</v>
      </c>
      <c r="C1312" s="38">
        <v>0</v>
      </c>
      <c r="D1312" s="38">
        <v>1.3333</v>
      </c>
      <c r="E1312" s="38">
        <v>2.6667</v>
      </c>
      <c r="F1312" s="38">
        <v>9.3333</v>
      </c>
      <c r="G1312" s="38">
        <v>5.3333</v>
      </c>
      <c r="H1312" s="38">
        <v>1.3333</v>
      </c>
      <c r="I1312" s="38">
        <v>0</v>
      </c>
      <c r="J1312" s="38">
        <v>14.6667</v>
      </c>
      <c r="K1312" s="38">
        <v>25.3333</v>
      </c>
      <c r="L1312" s="38">
        <v>14.6667</v>
      </c>
      <c r="M1312" s="38">
        <v>6.6667</v>
      </c>
      <c r="N1312" s="38">
        <v>4</v>
      </c>
      <c r="O1312" s="38">
        <v>6.6667</v>
      </c>
      <c r="P1312" s="38">
        <v>8</v>
      </c>
    </row>
    <row r="1313" spans="1:16">
      <c r="A1313" s="6" t="s">
        <v>39</v>
      </c>
      <c r="B1313" s="13" t="s">
        <v>34</v>
      </c>
      <c r="C1313" s="39">
        <v>5.3333</v>
      </c>
      <c r="D1313" s="39">
        <v>4</v>
      </c>
      <c r="E1313" s="39">
        <v>1.3333</v>
      </c>
      <c r="F1313" s="39">
        <v>14.6667</v>
      </c>
      <c r="G1313" s="39">
        <v>2.6667</v>
      </c>
      <c r="H1313" s="39">
        <v>6.6667</v>
      </c>
      <c r="I1313" s="39">
        <v>1.3333</v>
      </c>
      <c r="J1313" s="39">
        <v>20</v>
      </c>
      <c r="K1313" s="39">
        <v>8</v>
      </c>
      <c r="L1313" s="39">
        <v>10.6667</v>
      </c>
      <c r="M1313" s="39">
        <v>10.6667</v>
      </c>
      <c r="N1313" s="39">
        <v>0</v>
      </c>
      <c r="O1313" s="39">
        <v>9.3333</v>
      </c>
      <c r="P1313" s="39">
        <v>5.3333</v>
      </c>
    </row>
    <row r="1314" spans="1:16">
      <c r="A1314" s="6" t="s">
        <v>39</v>
      </c>
      <c r="B1314" s="16" t="s">
        <v>35</v>
      </c>
      <c r="C1314" s="40">
        <v>4</v>
      </c>
      <c r="D1314" s="40">
        <v>2.6667</v>
      </c>
      <c r="E1314" s="40">
        <v>1.3333</v>
      </c>
      <c r="F1314" s="40">
        <v>10.6667</v>
      </c>
      <c r="G1314" s="40">
        <v>4</v>
      </c>
      <c r="H1314" s="40">
        <v>16</v>
      </c>
      <c r="I1314" s="40">
        <v>1.3333</v>
      </c>
      <c r="J1314" s="40">
        <v>18.6667</v>
      </c>
      <c r="K1314" s="40">
        <v>16</v>
      </c>
      <c r="L1314" s="40">
        <v>10.6667</v>
      </c>
      <c r="M1314" s="40">
        <v>8</v>
      </c>
      <c r="N1314" s="40">
        <v>0</v>
      </c>
      <c r="O1314" s="40">
        <v>2.6667</v>
      </c>
      <c r="P1314" s="40">
        <v>4</v>
      </c>
    </row>
    <row r="1315" spans="1:16">
      <c r="A1315" s="6" t="s">
        <v>39</v>
      </c>
      <c r="B1315" s="19" t="s">
        <v>36</v>
      </c>
      <c r="C1315" s="41">
        <v>6.6667</v>
      </c>
      <c r="D1315" s="41">
        <v>5.3333</v>
      </c>
      <c r="E1315" s="41">
        <v>0</v>
      </c>
      <c r="F1315" s="41">
        <v>21.3333</v>
      </c>
      <c r="G1315" s="41">
        <v>6.6667</v>
      </c>
      <c r="H1315" s="41">
        <v>2.6667</v>
      </c>
      <c r="I1315" s="41">
        <v>5.3333</v>
      </c>
      <c r="J1315" s="41">
        <v>13.3333</v>
      </c>
      <c r="K1315" s="41">
        <v>9.3333</v>
      </c>
      <c r="L1315" s="41">
        <v>12</v>
      </c>
      <c r="M1315" s="41">
        <v>8</v>
      </c>
      <c r="N1315" s="41">
        <v>0</v>
      </c>
      <c r="O1315" s="41">
        <v>8</v>
      </c>
      <c r="P1315" s="41">
        <v>1.3333</v>
      </c>
    </row>
    <row r="1316" spans="1:16">
      <c r="A1316" s="2" t="s">
        <v>258</v>
      </c>
      <c r="B1316" s="3" t="s">
        <v>31</v>
      </c>
      <c r="C1316" s="36">
        <v>0</v>
      </c>
      <c r="D1316" s="36">
        <v>9.3333</v>
      </c>
      <c r="E1316" s="36">
        <v>2.6667</v>
      </c>
      <c r="F1316" s="36">
        <v>10.6667</v>
      </c>
      <c r="G1316" s="36">
        <v>5.3333</v>
      </c>
      <c r="H1316" s="36">
        <v>6.6667</v>
      </c>
      <c r="I1316" s="36">
        <v>2.6667</v>
      </c>
      <c r="J1316" s="36">
        <v>13.3333</v>
      </c>
      <c r="K1316" s="36">
        <v>14.6667</v>
      </c>
      <c r="L1316" s="36">
        <v>6.6667</v>
      </c>
      <c r="M1316" s="36">
        <v>4</v>
      </c>
      <c r="N1316" s="36">
        <v>2.6667</v>
      </c>
      <c r="O1316" s="36">
        <v>9.3333</v>
      </c>
      <c r="P1316" s="36">
        <v>12</v>
      </c>
    </row>
    <row r="1317" spans="1:16">
      <c r="A1317" s="6" t="s">
        <v>39</v>
      </c>
      <c r="B1317" s="7" t="s">
        <v>32</v>
      </c>
      <c r="C1317" s="37">
        <v>9.3333</v>
      </c>
      <c r="D1317" s="37">
        <v>1.3333</v>
      </c>
      <c r="E1317" s="37">
        <v>0</v>
      </c>
      <c r="F1317" s="37">
        <v>8</v>
      </c>
      <c r="G1317" s="37">
        <v>2.6667</v>
      </c>
      <c r="H1317" s="37">
        <v>14.6667</v>
      </c>
      <c r="I1317" s="37">
        <v>0</v>
      </c>
      <c r="J1317" s="37">
        <v>20</v>
      </c>
      <c r="K1317" s="37">
        <v>9.3333</v>
      </c>
      <c r="L1317" s="37">
        <v>9.3333</v>
      </c>
      <c r="M1317" s="37">
        <v>6.6667</v>
      </c>
      <c r="N1317" s="37">
        <v>1.3333</v>
      </c>
      <c r="O1317" s="37">
        <v>4</v>
      </c>
      <c r="P1317" s="37">
        <v>13.3333</v>
      </c>
    </row>
    <row r="1318" spans="1:16">
      <c r="A1318" s="6" t="s">
        <v>39</v>
      </c>
      <c r="B1318" s="10" t="s">
        <v>33</v>
      </c>
      <c r="C1318" s="38">
        <v>1.3333</v>
      </c>
      <c r="D1318" s="38">
        <v>2.6667</v>
      </c>
      <c r="E1318" s="38">
        <v>1.3333</v>
      </c>
      <c r="F1318" s="38">
        <v>22.6667</v>
      </c>
      <c r="G1318" s="38">
        <v>2.6667</v>
      </c>
      <c r="H1318" s="38">
        <v>6.6667</v>
      </c>
      <c r="I1318" s="38">
        <v>2.6667</v>
      </c>
      <c r="J1318" s="38">
        <v>18.6667</v>
      </c>
      <c r="K1318" s="38">
        <v>9.3333</v>
      </c>
      <c r="L1318" s="38">
        <v>8</v>
      </c>
      <c r="M1318" s="38">
        <v>5.3333</v>
      </c>
      <c r="N1318" s="38">
        <v>1.3333</v>
      </c>
      <c r="O1318" s="38">
        <v>4</v>
      </c>
      <c r="P1318" s="38">
        <v>13.3333</v>
      </c>
    </row>
    <row r="1319" spans="1:16">
      <c r="A1319" s="6" t="s">
        <v>39</v>
      </c>
      <c r="B1319" s="13" t="s">
        <v>34</v>
      </c>
      <c r="C1319" s="39">
        <v>6.6667</v>
      </c>
      <c r="D1319" s="39">
        <v>0</v>
      </c>
      <c r="E1319" s="39">
        <v>0</v>
      </c>
      <c r="F1319" s="39">
        <v>17.3333</v>
      </c>
      <c r="G1319" s="39">
        <v>2.6667</v>
      </c>
      <c r="H1319" s="39">
        <v>5.3333</v>
      </c>
      <c r="I1319" s="39">
        <v>0</v>
      </c>
      <c r="J1319" s="39">
        <v>17.3333</v>
      </c>
      <c r="K1319" s="39">
        <v>18.6667</v>
      </c>
      <c r="L1319" s="39">
        <v>14.6667</v>
      </c>
      <c r="M1319" s="39">
        <v>8</v>
      </c>
      <c r="N1319" s="39">
        <v>1.3333</v>
      </c>
      <c r="O1319" s="39">
        <v>1.3333</v>
      </c>
      <c r="P1319" s="39">
        <v>6.6667</v>
      </c>
    </row>
    <row r="1320" spans="1:16">
      <c r="A1320" s="6" t="s">
        <v>39</v>
      </c>
      <c r="B1320" s="16" t="s">
        <v>35</v>
      </c>
      <c r="C1320" s="40">
        <v>6.6667</v>
      </c>
      <c r="D1320" s="40">
        <v>2.6667</v>
      </c>
      <c r="E1320" s="40">
        <v>1.3333</v>
      </c>
      <c r="F1320" s="40">
        <v>6.6667</v>
      </c>
      <c r="G1320" s="40">
        <v>5.3333</v>
      </c>
      <c r="H1320" s="40">
        <v>2.6667</v>
      </c>
      <c r="I1320" s="40">
        <v>0</v>
      </c>
      <c r="J1320" s="40">
        <v>18.6667</v>
      </c>
      <c r="K1320" s="40">
        <v>22.6667</v>
      </c>
      <c r="L1320" s="40">
        <v>8</v>
      </c>
      <c r="M1320" s="40">
        <v>13.3333</v>
      </c>
      <c r="N1320" s="40">
        <v>1.3333</v>
      </c>
      <c r="O1320" s="40">
        <v>1.3333</v>
      </c>
      <c r="P1320" s="40">
        <v>9.3333</v>
      </c>
    </row>
    <row r="1321" spans="1:16">
      <c r="A1321" s="6" t="s">
        <v>39</v>
      </c>
      <c r="B1321" s="19" t="s">
        <v>36</v>
      </c>
      <c r="C1321" s="41">
        <v>9.3333</v>
      </c>
      <c r="D1321" s="41">
        <v>6.6667</v>
      </c>
      <c r="E1321" s="41">
        <v>0</v>
      </c>
      <c r="F1321" s="41">
        <v>13.3333</v>
      </c>
      <c r="G1321" s="41">
        <v>6.6667</v>
      </c>
      <c r="H1321" s="41">
        <v>2.6667</v>
      </c>
      <c r="I1321" s="41">
        <v>5.3333</v>
      </c>
      <c r="J1321" s="41">
        <v>14.6667</v>
      </c>
      <c r="K1321" s="41">
        <v>12</v>
      </c>
      <c r="L1321" s="41">
        <v>9.3333</v>
      </c>
      <c r="M1321" s="41">
        <v>1.3333</v>
      </c>
      <c r="N1321" s="41">
        <v>2.6667</v>
      </c>
      <c r="O1321" s="41">
        <v>8</v>
      </c>
      <c r="P1321" s="41">
        <v>8</v>
      </c>
    </row>
    <row r="1322" spans="1:16">
      <c r="A1322" s="2" t="s">
        <v>259</v>
      </c>
      <c r="B1322" s="3" t="s">
        <v>31</v>
      </c>
      <c r="C1322" s="36">
        <v>8</v>
      </c>
      <c r="D1322" s="36">
        <v>6.6667</v>
      </c>
      <c r="E1322" s="36">
        <v>4</v>
      </c>
      <c r="F1322" s="36">
        <v>13.3333</v>
      </c>
      <c r="G1322" s="36">
        <v>5.3333</v>
      </c>
      <c r="H1322" s="36">
        <v>5.3333</v>
      </c>
      <c r="I1322" s="36">
        <v>0</v>
      </c>
      <c r="J1322" s="36">
        <v>12</v>
      </c>
      <c r="K1322" s="36">
        <v>12</v>
      </c>
      <c r="L1322" s="36">
        <v>12</v>
      </c>
      <c r="M1322" s="36">
        <v>8</v>
      </c>
      <c r="N1322" s="36">
        <v>0</v>
      </c>
      <c r="O1322" s="36">
        <v>8</v>
      </c>
      <c r="P1322" s="36">
        <v>5.3333</v>
      </c>
    </row>
    <row r="1323" spans="1:16">
      <c r="A1323" s="6" t="s">
        <v>39</v>
      </c>
      <c r="B1323" s="7" t="s">
        <v>32</v>
      </c>
      <c r="C1323" s="37">
        <v>1.3333</v>
      </c>
      <c r="D1323" s="37">
        <v>4</v>
      </c>
      <c r="E1323" s="37">
        <v>2.6667</v>
      </c>
      <c r="F1323" s="37">
        <v>14.6667</v>
      </c>
      <c r="G1323" s="37">
        <v>1.3333</v>
      </c>
      <c r="H1323" s="37">
        <v>10.6667</v>
      </c>
      <c r="I1323" s="37">
        <v>0</v>
      </c>
      <c r="J1323" s="37">
        <v>12</v>
      </c>
      <c r="K1323" s="37">
        <v>18.6667</v>
      </c>
      <c r="L1323" s="37">
        <v>17.3333</v>
      </c>
      <c r="M1323" s="37">
        <v>2.6667</v>
      </c>
      <c r="N1323" s="37">
        <v>2.6667</v>
      </c>
      <c r="O1323" s="37">
        <v>4</v>
      </c>
      <c r="P1323" s="37">
        <v>8</v>
      </c>
    </row>
    <row r="1324" spans="1:16">
      <c r="A1324" s="6" t="s">
        <v>39</v>
      </c>
      <c r="B1324" s="10" t="s">
        <v>33</v>
      </c>
      <c r="C1324" s="38">
        <v>5.3333</v>
      </c>
      <c r="D1324" s="38">
        <v>10.6667</v>
      </c>
      <c r="E1324" s="38">
        <v>1.3333</v>
      </c>
      <c r="F1324" s="38">
        <v>22.6667</v>
      </c>
      <c r="G1324" s="38">
        <v>0</v>
      </c>
      <c r="H1324" s="38">
        <v>4</v>
      </c>
      <c r="I1324" s="38">
        <v>0</v>
      </c>
      <c r="J1324" s="38">
        <v>16</v>
      </c>
      <c r="K1324" s="38">
        <v>20</v>
      </c>
      <c r="L1324" s="38">
        <v>8</v>
      </c>
      <c r="M1324" s="38">
        <v>5.3333</v>
      </c>
      <c r="N1324" s="38">
        <v>1.3333</v>
      </c>
      <c r="O1324" s="38">
        <v>0</v>
      </c>
      <c r="P1324" s="38">
        <v>5.3333</v>
      </c>
    </row>
    <row r="1325" spans="1:16">
      <c r="A1325" s="6" t="s">
        <v>39</v>
      </c>
      <c r="B1325" s="13" t="s">
        <v>34</v>
      </c>
      <c r="C1325" s="39">
        <v>2.6667</v>
      </c>
      <c r="D1325" s="39">
        <v>1.3333</v>
      </c>
      <c r="E1325" s="39">
        <v>1.3333</v>
      </c>
      <c r="F1325" s="39">
        <v>10.6667</v>
      </c>
      <c r="G1325" s="39">
        <v>6.6667</v>
      </c>
      <c r="H1325" s="39">
        <v>8</v>
      </c>
      <c r="I1325" s="39">
        <v>0</v>
      </c>
      <c r="J1325" s="39">
        <v>21.3333</v>
      </c>
      <c r="K1325" s="39">
        <v>12</v>
      </c>
      <c r="L1325" s="39">
        <v>14.6667</v>
      </c>
      <c r="M1325" s="39">
        <v>10.6667</v>
      </c>
      <c r="N1325" s="39">
        <v>2.6667</v>
      </c>
      <c r="O1325" s="39">
        <v>1.3333</v>
      </c>
      <c r="P1325" s="39">
        <v>6.6667</v>
      </c>
    </row>
    <row r="1326" spans="1:16">
      <c r="A1326" s="6" t="s">
        <v>39</v>
      </c>
      <c r="B1326" s="16" t="s">
        <v>35</v>
      </c>
      <c r="C1326" s="40">
        <v>4</v>
      </c>
      <c r="D1326" s="40">
        <v>1.3333</v>
      </c>
      <c r="E1326" s="40">
        <v>2.6667</v>
      </c>
      <c r="F1326" s="40">
        <v>16</v>
      </c>
      <c r="G1326" s="40">
        <v>2.6667</v>
      </c>
      <c r="H1326" s="40">
        <v>5.3333</v>
      </c>
      <c r="I1326" s="40">
        <v>1.3333</v>
      </c>
      <c r="J1326" s="40">
        <v>17.3333</v>
      </c>
      <c r="K1326" s="40">
        <v>16</v>
      </c>
      <c r="L1326" s="40">
        <v>14.6667</v>
      </c>
      <c r="M1326" s="40">
        <v>5.3333</v>
      </c>
      <c r="N1326" s="40">
        <v>5.3333</v>
      </c>
      <c r="O1326" s="40">
        <v>1.3333</v>
      </c>
      <c r="P1326" s="40">
        <v>6.6667</v>
      </c>
    </row>
    <row r="1327" spans="1:16">
      <c r="A1327" s="6" t="s">
        <v>39</v>
      </c>
      <c r="B1327" s="19" t="s">
        <v>36</v>
      </c>
      <c r="C1327" s="41">
        <v>6.6667</v>
      </c>
      <c r="D1327" s="41">
        <v>2.6667</v>
      </c>
      <c r="E1327" s="41">
        <v>0</v>
      </c>
      <c r="F1327" s="41">
        <v>16</v>
      </c>
      <c r="G1327" s="41">
        <v>4</v>
      </c>
      <c r="H1327" s="41">
        <v>6.6667</v>
      </c>
      <c r="I1327" s="41">
        <v>2.6667</v>
      </c>
      <c r="J1327" s="41">
        <v>9.3333</v>
      </c>
      <c r="K1327" s="41">
        <v>9.3333</v>
      </c>
      <c r="L1327" s="41">
        <v>8</v>
      </c>
      <c r="M1327" s="41">
        <v>8</v>
      </c>
      <c r="N1327" s="41">
        <v>1.3333</v>
      </c>
      <c r="O1327" s="41">
        <v>9.3333</v>
      </c>
      <c r="P1327" s="41">
        <v>16</v>
      </c>
    </row>
    <row r="1328" spans="1:16">
      <c r="A1328" s="2" t="s">
        <v>260</v>
      </c>
      <c r="B1328" s="3" t="s">
        <v>31</v>
      </c>
      <c r="C1328" s="36">
        <v>6.6667</v>
      </c>
      <c r="D1328" s="36">
        <v>12</v>
      </c>
      <c r="E1328" s="36">
        <v>2.6667</v>
      </c>
      <c r="F1328" s="36">
        <v>16</v>
      </c>
      <c r="G1328" s="36">
        <v>4</v>
      </c>
      <c r="H1328" s="36">
        <v>5.3333</v>
      </c>
      <c r="I1328" s="36">
        <v>2.6667</v>
      </c>
      <c r="J1328" s="36">
        <v>14.6667</v>
      </c>
      <c r="K1328" s="36">
        <v>10.6667</v>
      </c>
      <c r="L1328" s="36">
        <v>9.3333</v>
      </c>
      <c r="M1328" s="36">
        <v>5.3333</v>
      </c>
      <c r="N1328" s="36">
        <v>1.3333</v>
      </c>
      <c r="O1328" s="36">
        <v>1.3333</v>
      </c>
      <c r="P1328" s="36">
        <v>8</v>
      </c>
    </row>
    <row r="1329" spans="1:16">
      <c r="A1329" s="6" t="s">
        <v>39</v>
      </c>
      <c r="B1329" s="7" t="s">
        <v>32</v>
      </c>
      <c r="C1329" s="37">
        <v>0</v>
      </c>
      <c r="D1329" s="37">
        <v>4</v>
      </c>
      <c r="E1329" s="37">
        <v>1.3333</v>
      </c>
      <c r="F1329" s="37">
        <v>13.3333</v>
      </c>
      <c r="G1329" s="37">
        <v>1.3333</v>
      </c>
      <c r="H1329" s="37">
        <v>10.6667</v>
      </c>
      <c r="I1329" s="37">
        <v>0</v>
      </c>
      <c r="J1329" s="37">
        <v>17.3333</v>
      </c>
      <c r="K1329" s="37">
        <v>17.3333</v>
      </c>
      <c r="L1329" s="37">
        <v>16</v>
      </c>
      <c r="M1329" s="37">
        <v>0</v>
      </c>
      <c r="N1329" s="37">
        <v>2.6667</v>
      </c>
      <c r="O1329" s="37">
        <v>4</v>
      </c>
      <c r="P1329" s="37">
        <v>12</v>
      </c>
    </row>
    <row r="1330" spans="1:16">
      <c r="A1330" s="6" t="s">
        <v>39</v>
      </c>
      <c r="B1330" s="10" t="s">
        <v>33</v>
      </c>
      <c r="C1330" s="38">
        <v>0</v>
      </c>
      <c r="D1330" s="38">
        <v>4</v>
      </c>
      <c r="E1330" s="38">
        <v>0</v>
      </c>
      <c r="F1330" s="38">
        <v>21.3333</v>
      </c>
      <c r="G1330" s="38">
        <v>0</v>
      </c>
      <c r="H1330" s="38">
        <v>5.3333</v>
      </c>
      <c r="I1330" s="38">
        <v>4</v>
      </c>
      <c r="J1330" s="38">
        <v>22.6667</v>
      </c>
      <c r="K1330" s="38">
        <v>20</v>
      </c>
      <c r="L1330" s="38">
        <v>9.3333</v>
      </c>
      <c r="M1330" s="38">
        <v>1.3333</v>
      </c>
      <c r="N1330" s="38">
        <v>8</v>
      </c>
      <c r="O1330" s="38">
        <v>0</v>
      </c>
      <c r="P1330" s="38">
        <v>4</v>
      </c>
    </row>
    <row r="1331" spans="1:16">
      <c r="A1331" s="6" t="s">
        <v>39</v>
      </c>
      <c r="B1331" s="13" t="s">
        <v>34</v>
      </c>
      <c r="C1331" s="39">
        <v>0</v>
      </c>
      <c r="D1331" s="39">
        <v>2.6667</v>
      </c>
      <c r="E1331" s="39">
        <v>2.6667</v>
      </c>
      <c r="F1331" s="39">
        <v>22.6667</v>
      </c>
      <c r="G1331" s="39">
        <v>4</v>
      </c>
      <c r="H1331" s="39">
        <v>9.3333</v>
      </c>
      <c r="I1331" s="39">
        <v>5.3333</v>
      </c>
      <c r="J1331" s="39">
        <v>18.6667</v>
      </c>
      <c r="K1331" s="39">
        <v>5.3333</v>
      </c>
      <c r="L1331" s="39">
        <v>9.3333</v>
      </c>
      <c r="M1331" s="39">
        <v>4</v>
      </c>
      <c r="N1331" s="39">
        <v>4</v>
      </c>
      <c r="O1331" s="39">
        <v>9.3333</v>
      </c>
      <c r="P1331" s="39">
        <v>2.6667</v>
      </c>
    </row>
    <row r="1332" spans="1:16">
      <c r="A1332" s="6" t="s">
        <v>39</v>
      </c>
      <c r="B1332" s="16" t="s">
        <v>35</v>
      </c>
      <c r="C1332" s="40">
        <v>4</v>
      </c>
      <c r="D1332" s="40">
        <v>5.3333</v>
      </c>
      <c r="E1332" s="40">
        <v>1.3333</v>
      </c>
      <c r="F1332" s="40">
        <v>9.3333</v>
      </c>
      <c r="G1332" s="40">
        <v>4</v>
      </c>
      <c r="H1332" s="40">
        <v>17.3333</v>
      </c>
      <c r="I1332" s="40">
        <v>0</v>
      </c>
      <c r="J1332" s="40">
        <v>17.3333</v>
      </c>
      <c r="K1332" s="40">
        <v>14.6667</v>
      </c>
      <c r="L1332" s="40">
        <v>10.6667</v>
      </c>
      <c r="M1332" s="40">
        <v>5.3333</v>
      </c>
      <c r="N1332" s="40">
        <v>2.6667</v>
      </c>
      <c r="O1332" s="40">
        <v>6.6667</v>
      </c>
      <c r="P1332" s="40">
        <v>1.3333</v>
      </c>
    </row>
    <row r="1333" spans="1:16">
      <c r="A1333" s="6" t="s">
        <v>39</v>
      </c>
      <c r="B1333" s="19" t="s">
        <v>36</v>
      </c>
      <c r="C1333" s="41">
        <v>4</v>
      </c>
      <c r="D1333" s="41">
        <v>4</v>
      </c>
      <c r="E1333" s="41">
        <v>1.3333</v>
      </c>
      <c r="F1333" s="41">
        <v>16</v>
      </c>
      <c r="G1333" s="41">
        <v>2.6667</v>
      </c>
      <c r="H1333" s="41">
        <v>6.6667</v>
      </c>
      <c r="I1333" s="41">
        <v>5.3333</v>
      </c>
      <c r="J1333" s="41">
        <v>16</v>
      </c>
      <c r="K1333" s="41">
        <v>9.3333</v>
      </c>
      <c r="L1333" s="41">
        <v>13.3333</v>
      </c>
      <c r="M1333" s="41">
        <v>5.3333</v>
      </c>
      <c r="N1333" s="41">
        <v>4</v>
      </c>
      <c r="O1333" s="41">
        <v>5.3333</v>
      </c>
      <c r="P1333" s="41">
        <v>6.6667</v>
      </c>
    </row>
    <row r="1334" spans="1:16">
      <c r="A1334" s="2" t="s">
        <v>261</v>
      </c>
      <c r="B1334" s="3" t="s">
        <v>31</v>
      </c>
      <c r="C1334" s="36">
        <v>6.6667</v>
      </c>
      <c r="D1334" s="36">
        <v>9.3333</v>
      </c>
      <c r="E1334" s="36">
        <v>1.3333</v>
      </c>
      <c r="F1334" s="36">
        <v>10.6667</v>
      </c>
      <c r="G1334" s="36">
        <v>1.3333</v>
      </c>
      <c r="H1334" s="36">
        <v>6.6667</v>
      </c>
      <c r="I1334" s="36">
        <v>0</v>
      </c>
      <c r="J1334" s="36">
        <v>16</v>
      </c>
      <c r="K1334" s="36">
        <v>17.3333</v>
      </c>
      <c r="L1334" s="36">
        <v>2.6667</v>
      </c>
      <c r="M1334" s="36">
        <v>1.3333</v>
      </c>
      <c r="N1334" s="36">
        <v>6.6667</v>
      </c>
      <c r="O1334" s="36">
        <v>8</v>
      </c>
      <c r="P1334" s="36">
        <v>12</v>
      </c>
    </row>
    <row r="1335" spans="1:16">
      <c r="A1335" s="6" t="s">
        <v>39</v>
      </c>
      <c r="B1335" s="7" t="s">
        <v>32</v>
      </c>
      <c r="C1335" s="37">
        <v>0</v>
      </c>
      <c r="D1335" s="37">
        <v>2.6667</v>
      </c>
      <c r="E1335" s="37">
        <v>0</v>
      </c>
      <c r="F1335" s="37">
        <v>20</v>
      </c>
      <c r="G1335" s="37">
        <v>2.6667</v>
      </c>
      <c r="H1335" s="37">
        <v>8</v>
      </c>
      <c r="I1335" s="37">
        <v>0</v>
      </c>
      <c r="J1335" s="37">
        <v>18.6667</v>
      </c>
      <c r="K1335" s="37">
        <v>17.3333</v>
      </c>
      <c r="L1335" s="37">
        <v>9.3333</v>
      </c>
      <c r="M1335" s="37">
        <v>1.3333</v>
      </c>
      <c r="N1335" s="37">
        <v>9.3333</v>
      </c>
      <c r="O1335" s="37">
        <v>6.6667</v>
      </c>
      <c r="P1335" s="37">
        <v>4</v>
      </c>
    </row>
    <row r="1336" spans="1:16">
      <c r="A1336" s="6" t="s">
        <v>39</v>
      </c>
      <c r="B1336" s="10" t="s">
        <v>33</v>
      </c>
      <c r="C1336" s="38">
        <v>4</v>
      </c>
      <c r="D1336" s="38">
        <v>4</v>
      </c>
      <c r="E1336" s="38">
        <v>4</v>
      </c>
      <c r="F1336" s="38">
        <v>14.6667</v>
      </c>
      <c r="G1336" s="38">
        <v>6.6667</v>
      </c>
      <c r="H1336" s="38">
        <v>9.3333</v>
      </c>
      <c r="I1336" s="38">
        <v>2.6667</v>
      </c>
      <c r="J1336" s="38">
        <v>16</v>
      </c>
      <c r="K1336" s="38">
        <v>20</v>
      </c>
      <c r="L1336" s="38">
        <v>5.3333</v>
      </c>
      <c r="M1336" s="38">
        <v>2.6667</v>
      </c>
      <c r="N1336" s="38">
        <v>1.3333</v>
      </c>
      <c r="O1336" s="38">
        <v>1.3333</v>
      </c>
      <c r="P1336" s="38">
        <v>8</v>
      </c>
    </row>
    <row r="1337" spans="1:16">
      <c r="A1337" s="6" t="s">
        <v>39</v>
      </c>
      <c r="B1337" s="13" t="s">
        <v>34</v>
      </c>
      <c r="C1337" s="39">
        <v>5.3333</v>
      </c>
      <c r="D1337" s="39">
        <v>6.6667</v>
      </c>
      <c r="E1337" s="39">
        <v>1.3333</v>
      </c>
      <c r="F1337" s="39">
        <v>14.6667</v>
      </c>
      <c r="G1337" s="39">
        <v>5.3333</v>
      </c>
      <c r="H1337" s="39">
        <v>5.3333</v>
      </c>
      <c r="I1337" s="39">
        <v>2.6667</v>
      </c>
      <c r="J1337" s="39">
        <v>17.3333</v>
      </c>
      <c r="K1337" s="39">
        <v>12</v>
      </c>
      <c r="L1337" s="39">
        <v>14.6667</v>
      </c>
      <c r="M1337" s="39">
        <v>4</v>
      </c>
      <c r="N1337" s="39">
        <v>0</v>
      </c>
      <c r="O1337" s="39">
        <v>2.6667</v>
      </c>
      <c r="P1337" s="39">
        <v>8</v>
      </c>
    </row>
    <row r="1338" spans="1:16">
      <c r="A1338" s="6" t="s">
        <v>39</v>
      </c>
      <c r="B1338" s="16" t="s">
        <v>35</v>
      </c>
      <c r="C1338" s="40">
        <v>2.6667</v>
      </c>
      <c r="D1338" s="40">
        <v>8</v>
      </c>
      <c r="E1338" s="40">
        <v>2.6667</v>
      </c>
      <c r="F1338" s="40">
        <v>12</v>
      </c>
      <c r="G1338" s="40">
        <v>0</v>
      </c>
      <c r="H1338" s="40">
        <v>8</v>
      </c>
      <c r="I1338" s="40">
        <v>1.3333</v>
      </c>
      <c r="J1338" s="40">
        <v>18.6667</v>
      </c>
      <c r="K1338" s="40">
        <v>17.3333</v>
      </c>
      <c r="L1338" s="40">
        <v>13.3333</v>
      </c>
      <c r="M1338" s="40">
        <v>5.3333</v>
      </c>
      <c r="N1338" s="40">
        <v>4</v>
      </c>
      <c r="O1338" s="40">
        <v>0</v>
      </c>
      <c r="P1338" s="40">
        <v>6.6667</v>
      </c>
    </row>
    <row r="1339" spans="1:16">
      <c r="A1339" s="6" t="s">
        <v>39</v>
      </c>
      <c r="B1339" s="19" t="s">
        <v>36</v>
      </c>
      <c r="C1339" s="41">
        <v>5.3333</v>
      </c>
      <c r="D1339" s="41">
        <v>2.6667</v>
      </c>
      <c r="E1339" s="41">
        <v>1.3333</v>
      </c>
      <c r="F1339" s="41">
        <v>10.6667</v>
      </c>
      <c r="G1339" s="41">
        <v>2.6667</v>
      </c>
      <c r="H1339" s="41">
        <v>12</v>
      </c>
      <c r="I1339" s="41">
        <v>4</v>
      </c>
      <c r="J1339" s="41">
        <v>17.3333</v>
      </c>
      <c r="K1339" s="41">
        <v>10.6667</v>
      </c>
      <c r="L1339" s="41">
        <v>10.6667</v>
      </c>
      <c r="M1339" s="41">
        <v>2.6667</v>
      </c>
      <c r="N1339" s="41">
        <v>2.6667</v>
      </c>
      <c r="O1339" s="41">
        <v>8</v>
      </c>
      <c r="P1339" s="41">
        <v>9.3333</v>
      </c>
    </row>
    <row r="1340" spans="1:16">
      <c r="A1340" s="2" t="s">
        <v>262</v>
      </c>
      <c r="B1340" s="3" t="s">
        <v>31</v>
      </c>
      <c r="C1340" s="36">
        <v>6.6667</v>
      </c>
      <c r="D1340" s="36">
        <v>13.3333</v>
      </c>
      <c r="E1340" s="36">
        <v>2.6667</v>
      </c>
      <c r="F1340" s="36">
        <v>9.3333</v>
      </c>
      <c r="G1340" s="36">
        <v>4</v>
      </c>
      <c r="H1340" s="36">
        <v>4</v>
      </c>
      <c r="I1340" s="36">
        <v>5.3333</v>
      </c>
      <c r="J1340" s="36">
        <v>16</v>
      </c>
      <c r="K1340" s="36">
        <v>12</v>
      </c>
      <c r="L1340" s="36">
        <v>4</v>
      </c>
      <c r="M1340" s="36">
        <v>6.6667</v>
      </c>
      <c r="N1340" s="36">
        <v>2.6667</v>
      </c>
      <c r="O1340" s="36">
        <v>4</v>
      </c>
      <c r="P1340" s="36">
        <v>9.3333</v>
      </c>
    </row>
    <row r="1341" spans="1:16">
      <c r="A1341" s="6" t="s">
        <v>39</v>
      </c>
      <c r="B1341" s="7" t="s">
        <v>32</v>
      </c>
      <c r="C1341" s="37">
        <v>4</v>
      </c>
      <c r="D1341" s="37">
        <v>0</v>
      </c>
      <c r="E1341" s="37">
        <v>1.3333</v>
      </c>
      <c r="F1341" s="37">
        <v>10.6667</v>
      </c>
      <c r="G1341" s="37">
        <v>4</v>
      </c>
      <c r="H1341" s="37">
        <v>12</v>
      </c>
      <c r="I1341" s="37">
        <v>0</v>
      </c>
      <c r="J1341" s="37">
        <v>20</v>
      </c>
      <c r="K1341" s="37">
        <v>14.6667</v>
      </c>
      <c r="L1341" s="37">
        <v>12</v>
      </c>
      <c r="M1341" s="37">
        <v>2.6667</v>
      </c>
      <c r="N1341" s="37">
        <v>5.3333</v>
      </c>
      <c r="O1341" s="37">
        <v>2.6667</v>
      </c>
      <c r="P1341" s="37">
        <v>10.6667</v>
      </c>
    </row>
    <row r="1342" spans="1:16">
      <c r="A1342" s="6" t="s">
        <v>39</v>
      </c>
      <c r="B1342" s="10" t="s">
        <v>33</v>
      </c>
      <c r="C1342" s="38">
        <v>1.3333</v>
      </c>
      <c r="D1342" s="38">
        <v>6.6667</v>
      </c>
      <c r="E1342" s="38">
        <v>1.3333</v>
      </c>
      <c r="F1342" s="38">
        <v>17.3333</v>
      </c>
      <c r="G1342" s="38">
        <v>0</v>
      </c>
      <c r="H1342" s="38">
        <v>2.6667</v>
      </c>
      <c r="I1342" s="38">
        <v>0</v>
      </c>
      <c r="J1342" s="38">
        <v>24</v>
      </c>
      <c r="K1342" s="38">
        <v>26.6667</v>
      </c>
      <c r="L1342" s="38">
        <v>10.6667</v>
      </c>
      <c r="M1342" s="38">
        <v>0</v>
      </c>
      <c r="N1342" s="38">
        <v>4</v>
      </c>
      <c r="O1342" s="38">
        <v>2.6667</v>
      </c>
      <c r="P1342" s="38">
        <v>2.6667</v>
      </c>
    </row>
    <row r="1343" spans="1:16">
      <c r="A1343" s="6" t="s">
        <v>39</v>
      </c>
      <c r="B1343" s="13" t="s">
        <v>34</v>
      </c>
      <c r="C1343" s="39">
        <v>5.3333</v>
      </c>
      <c r="D1343" s="39">
        <v>1.3333</v>
      </c>
      <c r="E1343" s="39">
        <v>2.6667</v>
      </c>
      <c r="F1343" s="39">
        <v>13.3333</v>
      </c>
      <c r="G1343" s="39">
        <v>1.3333</v>
      </c>
      <c r="H1343" s="39">
        <v>5.3333</v>
      </c>
      <c r="I1343" s="39">
        <v>2.6667</v>
      </c>
      <c r="J1343" s="39">
        <v>16</v>
      </c>
      <c r="K1343" s="39">
        <v>6.6667</v>
      </c>
      <c r="L1343" s="39">
        <v>20</v>
      </c>
      <c r="M1343" s="39">
        <v>6.6667</v>
      </c>
      <c r="N1343" s="39">
        <v>1.3333</v>
      </c>
      <c r="O1343" s="39">
        <v>6.6667</v>
      </c>
      <c r="P1343" s="39">
        <v>10.6667</v>
      </c>
    </row>
    <row r="1344" spans="1:16">
      <c r="A1344" s="6" t="s">
        <v>39</v>
      </c>
      <c r="B1344" s="16" t="s">
        <v>35</v>
      </c>
      <c r="C1344" s="40">
        <v>4</v>
      </c>
      <c r="D1344" s="40">
        <v>2.6667</v>
      </c>
      <c r="E1344" s="40">
        <v>0</v>
      </c>
      <c r="F1344" s="40">
        <v>14.6667</v>
      </c>
      <c r="G1344" s="40">
        <v>2.6667</v>
      </c>
      <c r="H1344" s="40">
        <v>9.3333</v>
      </c>
      <c r="I1344" s="40">
        <v>0</v>
      </c>
      <c r="J1344" s="40">
        <v>14.6667</v>
      </c>
      <c r="K1344" s="40">
        <v>13.3333</v>
      </c>
      <c r="L1344" s="40">
        <v>12</v>
      </c>
      <c r="M1344" s="40">
        <v>8</v>
      </c>
      <c r="N1344" s="40">
        <v>6.6667</v>
      </c>
      <c r="O1344" s="40">
        <v>2.6667</v>
      </c>
      <c r="P1344" s="40">
        <v>9.3333</v>
      </c>
    </row>
    <row r="1345" spans="1:16">
      <c r="A1345" s="6" t="s">
        <v>39</v>
      </c>
      <c r="B1345" s="19" t="s">
        <v>36</v>
      </c>
      <c r="C1345" s="41">
        <v>5.3333</v>
      </c>
      <c r="D1345" s="41">
        <v>6.6667</v>
      </c>
      <c r="E1345" s="41">
        <v>1.3333</v>
      </c>
      <c r="F1345" s="41">
        <v>8</v>
      </c>
      <c r="G1345" s="41">
        <v>4</v>
      </c>
      <c r="H1345" s="41">
        <v>8</v>
      </c>
      <c r="I1345" s="41">
        <v>1.3333</v>
      </c>
      <c r="J1345" s="41">
        <v>16</v>
      </c>
      <c r="K1345" s="41">
        <v>9.3333</v>
      </c>
      <c r="L1345" s="41">
        <v>9.3333</v>
      </c>
      <c r="M1345" s="41">
        <v>12</v>
      </c>
      <c r="N1345" s="41">
        <v>0</v>
      </c>
      <c r="O1345" s="41">
        <v>5.3333</v>
      </c>
      <c r="P1345" s="41">
        <v>13.3333</v>
      </c>
    </row>
    <row r="1346" spans="1:16">
      <c r="A1346" s="2" t="s">
        <v>263</v>
      </c>
      <c r="B1346" s="3" t="s">
        <v>31</v>
      </c>
      <c r="C1346" s="36">
        <v>4</v>
      </c>
      <c r="D1346" s="36">
        <v>2.6667</v>
      </c>
      <c r="E1346" s="36">
        <v>0</v>
      </c>
      <c r="F1346" s="36">
        <v>17.3333</v>
      </c>
      <c r="G1346" s="36">
        <v>2.6667</v>
      </c>
      <c r="H1346" s="36">
        <v>8</v>
      </c>
      <c r="I1346" s="36">
        <v>0</v>
      </c>
      <c r="J1346" s="36">
        <v>14.6667</v>
      </c>
      <c r="K1346" s="36">
        <v>18.6667</v>
      </c>
      <c r="L1346" s="36">
        <v>4</v>
      </c>
      <c r="M1346" s="36">
        <v>6.6667</v>
      </c>
      <c r="N1346" s="36">
        <v>2.6667</v>
      </c>
      <c r="O1346" s="36">
        <v>8</v>
      </c>
      <c r="P1346" s="36">
        <v>10.6667</v>
      </c>
    </row>
    <row r="1347" spans="1:16">
      <c r="A1347" s="6" t="s">
        <v>39</v>
      </c>
      <c r="B1347" s="7" t="s">
        <v>32</v>
      </c>
      <c r="C1347" s="37">
        <v>5.3333</v>
      </c>
      <c r="D1347" s="37">
        <v>5.3333</v>
      </c>
      <c r="E1347" s="37">
        <v>0</v>
      </c>
      <c r="F1347" s="37">
        <v>14.6667</v>
      </c>
      <c r="G1347" s="37">
        <v>4</v>
      </c>
      <c r="H1347" s="37">
        <v>9.3333</v>
      </c>
      <c r="I1347" s="37">
        <v>4</v>
      </c>
      <c r="J1347" s="37">
        <v>20</v>
      </c>
      <c r="K1347" s="37">
        <v>17.3333</v>
      </c>
      <c r="L1347" s="37">
        <v>13.3333</v>
      </c>
      <c r="M1347" s="37">
        <v>1.3333</v>
      </c>
      <c r="N1347" s="37">
        <v>1.3333</v>
      </c>
      <c r="O1347" s="37">
        <v>4</v>
      </c>
      <c r="P1347" s="37">
        <v>0</v>
      </c>
    </row>
    <row r="1348" spans="1:16">
      <c r="A1348" s="6" t="s">
        <v>39</v>
      </c>
      <c r="B1348" s="10" t="s">
        <v>33</v>
      </c>
      <c r="C1348" s="38">
        <v>2.6667</v>
      </c>
      <c r="D1348" s="38">
        <v>2.6667</v>
      </c>
      <c r="E1348" s="38">
        <v>0</v>
      </c>
      <c r="F1348" s="38">
        <v>25.3333</v>
      </c>
      <c r="G1348" s="38">
        <v>1.3333</v>
      </c>
      <c r="H1348" s="38">
        <v>4</v>
      </c>
      <c r="I1348" s="38">
        <v>4</v>
      </c>
      <c r="J1348" s="38">
        <v>18.6667</v>
      </c>
      <c r="K1348" s="38">
        <v>13.3333</v>
      </c>
      <c r="L1348" s="38">
        <v>16</v>
      </c>
      <c r="M1348" s="38">
        <v>2.6667</v>
      </c>
      <c r="N1348" s="38">
        <v>2.6667</v>
      </c>
      <c r="O1348" s="38">
        <v>0</v>
      </c>
      <c r="P1348" s="38">
        <v>6.6667</v>
      </c>
    </row>
    <row r="1349" spans="1:16">
      <c r="A1349" s="6" t="s">
        <v>39</v>
      </c>
      <c r="B1349" s="13" t="s">
        <v>34</v>
      </c>
      <c r="C1349" s="39">
        <v>0</v>
      </c>
      <c r="D1349" s="39">
        <v>2.6667</v>
      </c>
      <c r="E1349" s="39">
        <v>4</v>
      </c>
      <c r="F1349" s="39">
        <v>9.3333</v>
      </c>
      <c r="G1349" s="39">
        <v>6.6667</v>
      </c>
      <c r="H1349" s="39">
        <v>9.3333</v>
      </c>
      <c r="I1349" s="39">
        <v>0</v>
      </c>
      <c r="J1349" s="39">
        <v>22.6667</v>
      </c>
      <c r="K1349" s="39">
        <v>13.3333</v>
      </c>
      <c r="L1349" s="39">
        <v>12</v>
      </c>
      <c r="M1349" s="39">
        <v>6.6667</v>
      </c>
      <c r="N1349" s="39">
        <v>4</v>
      </c>
      <c r="O1349" s="39">
        <v>5.3333</v>
      </c>
      <c r="P1349" s="39">
        <v>4</v>
      </c>
    </row>
    <row r="1350" spans="1:16">
      <c r="A1350" s="6" t="s">
        <v>39</v>
      </c>
      <c r="B1350" s="16" t="s">
        <v>35</v>
      </c>
      <c r="C1350" s="40">
        <v>4</v>
      </c>
      <c r="D1350" s="40">
        <v>5.3333</v>
      </c>
      <c r="E1350" s="40">
        <v>0</v>
      </c>
      <c r="F1350" s="40">
        <v>17.3333</v>
      </c>
      <c r="G1350" s="40">
        <v>0</v>
      </c>
      <c r="H1350" s="40">
        <v>8</v>
      </c>
      <c r="I1350" s="40">
        <v>1.3333</v>
      </c>
      <c r="J1350" s="40">
        <v>16</v>
      </c>
      <c r="K1350" s="40">
        <v>20</v>
      </c>
      <c r="L1350" s="40">
        <v>10.6667</v>
      </c>
      <c r="M1350" s="40">
        <v>4</v>
      </c>
      <c r="N1350" s="40">
        <v>2.6667</v>
      </c>
      <c r="O1350" s="40">
        <v>2.6667</v>
      </c>
      <c r="P1350" s="40">
        <v>8</v>
      </c>
    </row>
    <row r="1351" spans="1:16">
      <c r="A1351" s="6" t="s">
        <v>39</v>
      </c>
      <c r="B1351" s="19" t="s">
        <v>36</v>
      </c>
      <c r="C1351" s="41">
        <v>2.6667</v>
      </c>
      <c r="D1351" s="41">
        <v>4</v>
      </c>
      <c r="E1351" s="41">
        <v>0</v>
      </c>
      <c r="F1351" s="41">
        <v>16</v>
      </c>
      <c r="G1351" s="41">
        <v>5.3333</v>
      </c>
      <c r="H1351" s="41">
        <v>5.3333</v>
      </c>
      <c r="I1351" s="41">
        <v>4</v>
      </c>
      <c r="J1351" s="41">
        <v>21.3333</v>
      </c>
      <c r="K1351" s="41">
        <v>8</v>
      </c>
      <c r="L1351" s="41">
        <v>8</v>
      </c>
      <c r="M1351" s="41">
        <v>6.6667</v>
      </c>
      <c r="N1351" s="41">
        <v>4</v>
      </c>
      <c r="O1351" s="41">
        <v>5.3333</v>
      </c>
      <c r="P1351" s="41">
        <v>9.3333</v>
      </c>
    </row>
    <row r="1352" spans="1:16">
      <c r="A1352" s="2" t="s">
        <v>264</v>
      </c>
      <c r="B1352" s="3" t="s">
        <v>31</v>
      </c>
      <c r="C1352" s="36">
        <v>5.3333</v>
      </c>
      <c r="D1352" s="36">
        <v>9.3333</v>
      </c>
      <c r="E1352" s="36">
        <v>0</v>
      </c>
      <c r="F1352" s="36">
        <v>17.3333</v>
      </c>
      <c r="G1352" s="36">
        <v>4</v>
      </c>
      <c r="H1352" s="36">
        <v>5.3333</v>
      </c>
      <c r="I1352" s="36">
        <v>4</v>
      </c>
      <c r="J1352" s="36">
        <v>13.3333</v>
      </c>
      <c r="K1352" s="36">
        <v>16</v>
      </c>
      <c r="L1352" s="36">
        <v>4</v>
      </c>
      <c r="M1352" s="36">
        <v>5.3333</v>
      </c>
      <c r="N1352" s="36">
        <v>4</v>
      </c>
      <c r="O1352" s="36">
        <v>8</v>
      </c>
      <c r="P1352" s="36">
        <v>4</v>
      </c>
    </row>
    <row r="1353" spans="1:16">
      <c r="A1353" s="6" t="s">
        <v>39</v>
      </c>
      <c r="B1353" s="7" t="s">
        <v>32</v>
      </c>
      <c r="C1353" s="37">
        <v>2.6667</v>
      </c>
      <c r="D1353" s="37">
        <v>8</v>
      </c>
      <c r="E1353" s="37">
        <v>1.3333</v>
      </c>
      <c r="F1353" s="37">
        <v>13.3333</v>
      </c>
      <c r="G1353" s="37">
        <v>1.3333</v>
      </c>
      <c r="H1353" s="37">
        <v>4</v>
      </c>
      <c r="I1353" s="37">
        <v>1.3333</v>
      </c>
      <c r="J1353" s="37">
        <v>21.3333</v>
      </c>
      <c r="K1353" s="37">
        <v>10.6667</v>
      </c>
      <c r="L1353" s="37">
        <v>12</v>
      </c>
      <c r="M1353" s="37">
        <v>10.6667</v>
      </c>
      <c r="N1353" s="37">
        <v>2.6667</v>
      </c>
      <c r="O1353" s="37">
        <v>2.6667</v>
      </c>
      <c r="P1353" s="37">
        <v>8</v>
      </c>
    </row>
    <row r="1354" spans="1:16">
      <c r="A1354" s="6" t="s">
        <v>39</v>
      </c>
      <c r="B1354" s="10" t="s">
        <v>33</v>
      </c>
      <c r="C1354" s="38">
        <v>2.6667</v>
      </c>
      <c r="D1354" s="38">
        <v>1.3333</v>
      </c>
      <c r="E1354" s="38">
        <v>4</v>
      </c>
      <c r="F1354" s="38">
        <v>26.6667</v>
      </c>
      <c r="G1354" s="38">
        <v>1.3333</v>
      </c>
      <c r="H1354" s="38">
        <v>1.3333</v>
      </c>
      <c r="I1354" s="38">
        <v>1.3333</v>
      </c>
      <c r="J1354" s="38">
        <v>20</v>
      </c>
      <c r="K1354" s="38">
        <v>16</v>
      </c>
      <c r="L1354" s="38">
        <v>14.6667</v>
      </c>
      <c r="M1354" s="38">
        <v>1.3333</v>
      </c>
      <c r="N1354" s="38">
        <v>0</v>
      </c>
      <c r="O1354" s="38">
        <v>2.6667</v>
      </c>
      <c r="P1354" s="38">
        <v>6.6667</v>
      </c>
    </row>
    <row r="1355" spans="1:16">
      <c r="A1355" s="6" t="s">
        <v>39</v>
      </c>
      <c r="B1355" s="13" t="s">
        <v>34</v>
      </c>
      <c r="C1355" s="39">
        <v>1.3333</v>
      </c>
      <c r="D1355" s="39">
        <v>2.6667</v>
      </c>
      <c r="E1355" s="39">
        <v>0</v>
      </c>
      <c r="F1355" s="39">
        <v>13.3333</v>
      </c>
      <c r="G1355" s="39">
        <v>8</v>
      </c>
      <c r="H1355" s="39">
        <v>6.6667</v>
      </c>
      <c r="I1355" s="39">
        <v>1.3333</v>
      </c>
      <c r="J1355" s="39">
        <v>16</v>
      </c>
      <c r="K1355" s="39">
        <v>13.3333</v>
      </c>
      <c r="L1355" s="39">
        <v>17.3333</v>
      </c>
      <c r="M1355" s="39">
        <v>8</v>
      </c>
      <c r="N1355" s="39">
        <v>2.6667</v>
      </c>
      <c r="O1355" s="39">
        <v>4</v>
      </c>
      <c r="P1355" s="39">
        <v>5.3333</v>
      </c>
    </row>
    <row r="1356" spans="1:16">
      <c r="A1356" s="6" t="s">
        <v>39</v>
      </c>
      <c r="B1356" s="16" t="s">
        <v>35</v>
      </c>
      <c r="C1356" s="40">
        <v>2.6667</v>
      </c>
      <c r="D1356" s="40">
        <v>9.3333</v>
      </c>
      <c r="E1356" s="40">
        <v>1.3333</v>
      </c>
      <c r="F1356" s="40">
        <v>13.3333</v>
      </c>
      <c r="G1356" s="40">
        <v>1.3333</v>
      </c>
      <c r="H1356" s="40">
        <v>8</v>
      </c>
      <c r="I1356" s="40">
        <v>1.3333</v>
      </c>
      <c r="J1356" s="40">
        <v>21.3333</v>
      </c>
      <c r="K1356" s="40">
        <v>17.3333</v>
      </c>
      <c r="L1356" s="40">
        <v>9.3333</v>
      </c>
      <c r="M1356" s="40">
        <v>5.3333</v>
      </c>
      <c r="N1356" s="40">
        <v>0</v>
      </c>
      <c r="O1356" s="40">
        <v>4</v>
      </c>
      <c r="P1356" s="40">
        <v>5.3333</v>
      </c>
    </row>
    <row r="1357" spans="1:16">
      <c r="A1357" s="6" t="s">
        <v>39</v>
      </c>
      <c r="B1357" s="19" t="s">
        <v>36</v>
      </c>
      <c r="C1357" s="41">
        <v>4</v>
      </c>
      <c r="D1357" s="41">
        <v>4</v>
      </c>
      <c r="E1357" s="41">
        <v>2.6667</v>
      </c>
      <c r="F1357" s="41">
        <v>13.3333</v>
      </c>
      <c r="G1357" s="41">
        <v>4</v>
      </c>
      <c r="H1357" s="41">
        <v>6.6667</v>
      </c>
      <c r="I1357" s="41">
        <v>8</v>
      </c>
      <c r="J1357" s="41">
        <v>13.3333</v>
      </c>
      <c r="K1357" s="41">
        <v>6.6667</v>
      </c>
      <c r="L1357" s="41">
        <v>10.6667</v>
      </c>
      <c r="M1357" s="41">
        <v>5.3333</v>
      </c>
      <c r="N1357" s="41">
        <v>2.6667</v>
      </c>
      <c r="O1357" s="41">
        <v>10.6667</v>
      </c>
      <c r="P1357" s="41">
        <v>8</v>
      </c>
    </row>
    <row r="1358" spans="1:16">
      <c r="A1358" s="2" t="s">
        <v>265</v>
      </c>
      <c r="B1358" s="3" t="s">
        <v>31</v>
      </c>
      <c r="C1358" s="36">
        <v>6.6667</v>
      </c>
      <c r="D1358" s="36">
        <v>9.3333</v>
      </c>
      <c r="E1358" s="36">
        <v>1.3333</v>
      </c>
      <c r="F1358" s="36">
        <v>4</v>
      </c>
      <c r="G1358" s="36">
        <v>2.6667</v>
      </c>
      <c r="H1358" s="36">
        <v>10.6667</v>
      </c>
      <c r="I1358" s="36">
        <v>4</v>
      </c>
      <c r="J1358" s="36">
        <v>13.3333</v>
      </c>
      <c r="K1358" s="36">
        <v>5.3333</v>
      </c>
      <c r="L1358" s="36">
        <v>8</v>
      </c>
      <c r="M1358" s="36">
        <v>8</v>
      </c>
      <c r="N1358" s="36">
        <v>2.6667</v>
      </c>
      <c r="O1358" s="36">
        <v>10.6667</v>
      </c>
      <c r="P1358" s="36">
        <v>13.3333</v>
      </c>
    </row>
    <row r="1359" spans="1:16">
      <c r="A1359" s="6" t="s">
        <v>39</v>
      </c>
      <c r="B1359" s="7" t="s">
        <v>32</v>
      </c>
      <c r="C1359" s="37">
        <v>4</v>
      </c>
      <c r="D1359" s="37">
        <v>8</v>
      </c>
      <c r="E1359" s="37">
        <v>1.3333</v>
      </c>
      <c r="F1359" s="37">
        <v>12</v>
      </c>
      <c r="G1359" s="37">
        <v>2.6667</v>
      </c>
      <c r="H1359" s="37">
        <v>6.6667</v>
      </c>
      <c r="I1359" s="37">
        <v>0</v>
      </c>
      <c r="J1359" s="37">
        <v>20</v>
      </c>
      <c r="K1359" s="37">
        <v>18.6667</v>
      </c>
      <c r="L1359" s="37">
        <v>8</v>
      </c>
      <c r="M1359" s="37">
        <v>4</v>
      </c>
      <c r="N1359" s="37">
        <v>0</v>
      </c>
      <c r="O1359" s="37">
        <v>4</v>
      </c>
      <c r="P1359" s="37">
        <v>10.6667</v>
      </c>
    </row>
    <row r="1360" spans="1:16">
      <c r="A1360" s="6" t="s">
        <v>39</v>
      </c>
      <c r="B1360" s="10" t="s">
        <v>33</v>
      </c>
      <c r="C1360" s="38">
        <v>1.3333</v>
      </c>
      <c r="D1360" s="38">
        <v>4</v>
      </c>
      <c r="E1360" s="38">
        <v>0</v>
      </c>
      <c r="F1360" s="38">
        <v>17.3333</v>
      </c>
      <c r="G1360" s="38">
        <v>0</v>
      </c>
      <c r="H1360" s="38">
        <v>8</v>
      </c>
      <c r="I1360" s="38">
        <v>4</v>
      </c>
      <c r="J1360" s="38">
        <v>21.3333</v>
      </c>
      <c r="K1360" s="38">
        <v>21.3333</v>
      </c>
      <c r="L1360" s="38">
        <v>10.6667</v>
      </c>
      <c r="M1360" s="38">
        <v>4</v>
      </c>
      <c r="N1360" s="38">
        <v>1.3333</v>
      </c>
      <c r="O1360" s="38">
        <v>1.3333</v>
      </c>
      <c r="P1360" s="38">
        <v>5.3333</v>
      </c>
    </row>
    <row r="1361" spans="1:16">
      <c r="A1361" s="6" t="s">
        <v>39</v>
      </c>
      <c r="B1361" s="13" t="s">
        <v>34</v>
      </c>
      <c r="C1361" s="39">
        <v>1.3333</v>
      </c>
      <c r="D1361" s="39">
        <v>4</v>
      </c>
      <c r="E1361" s="39">
        <v>1.3333</v>
      </c>
      <c r="F1361" s="39">
        <v>12</v>
      </c>
      <c r="G1361" s="39">
        <v>8</v>
      </c>
      <c r="H1361" s="39">
        <v>6.6667</v>
      </c>
      <c r="I1361" s="39">
        <v>0</v>
      </c>
      <c r="J1361" s="39">
        <v>18.6667</v>
      </c>
      <c r="K1361" s="39">
        <v>18.6667</v>
      </c>
      <c r="L1361" s="39">
        <v>6.6667</v>
      </c>
      <c r="M1361" s="39">
        <v>10.6667</v>
      </c>
      <c r="N1361" s="39">
        <v>1.3333</v>
      </c>
      <c r="O1361" s="39">
        <v>4</v>
      </c>
      <c r="P1361" s="39">
        <v>6.6667</v>
      </c>
    </row>
    <row r="1362" spans="1:16">
      <c r="A1362" s="6" t="s">
        <v>39</v>
      </c>
      <c r="B1362" s="16" t="s">
        <v>35</v>
      </c>
      <c r="C1362" s="40">
        <v>2.6667</v>
      </c>
      <c r="D1362" s="40">
        <v>0</v>
      </c>
      <c r="E1362" s="40">
        <v>1.3333</v>
      </c>
      <c r="F1362" s="40">
        <v>9.3333</v>
      </c>
      <c r="G1362" s="40">
        <v>2.6667</v>
      </c>
      <c r="H1362" s="40">
        <v>12</v>
      </c>
      <c r="I1362" s="40">
        <v>1.3333</v>
      </c>
      <c r="J1362" s="40">
        <v>22.6667</v>
      </c>
      <c r="K1362" s="40">
        <v>20</v>
      </c>
      <c r="L1362" s="40">
        <v>9.3333</v>
      </c>
      <c r="M1362" s="40">
        <v>6.6667</v>
      </c>
      <c r="N1362" s="40">
        <v>2.6667</v>
      </c>
      <c r="O1362" s="40">
        <v>2.6667</v>
      </c>
      <c r="P1362" s="40">
        <v>6.6667</v>
      </c>
    </row>
    <row r="1363" spans="1:16">
      <c r="A1363" s="6" t="s">
        <v>39</v>
      </c>
      <c r="B1363" s="19" t="s">
        <v>36</v>
      </c>
      <c r="C1363" s="41">
        <v>5.3333</v>
      </c>
      <c r="D1363" s="41">
        <v>2.6667</v>
      </c>
      <c r="E1363" s="41">
        <v>0</v>
      </c>
      <c r="F1363" s="41">
        <v>12</v>
      </c>
      <c r="G1363" s="41">
        <v>4</v>
      </c>
      <c r="H1363" s="41">
        <v>5.3333</v>
      </c>
      <c r="I1363" s="41">
        <v>4</v>
      </c>
      <c r="J1363" s="41">
        <v>16</v>
      </c>
      <c r="K1363" s="41">
        <v>16</v>
      </c>
      <c r="L1363" s="41">
        <v>6.6667</v>
      </c>
      <c r="M1363" s="41">
        <v>12</v>
      </c>
      <c r="N1363" s="41">
        <v>4</v>
      </c>
      <c r="O1363" s="41">
        <v>6.6667</v>
      </c>
      <c r="P1363" s="41">
        <v>5.3333</v>
      </c>
    </row>
    <row r="1364" spans="1:16">
      <c r="A1364" s="2" t="s">
        <v>266</v>
      </c>
      <c r="B1364" s="3" t="s">
        <v>31</v>
      </c>
      <c r="C1364" s="36">
        <v>2.6667</v>
      </c>
      <c r="D1364" s="36">
        <v>12</v>
      </c>
      <c r="E1364" s="36">
        <v>2.6667</v>
      </c>
      <c r="F1364" s="36">
        <v>17.3333</v>
      </c>
      <c r="G1364" s="36">
        <v>5.3333</v>
      </c>
      <c r="H1364" s="36">
        <v>4</v>
      </c>
      <c r="I1364" s="36">
        <v>1.3333</v>
      </c>
      <c r="J1364" s="36">
        <v>16</v>
      </c>
      <c r="K1364" s="36">
        <v>8</v>
      </c>
      <c r="L1364" s="36">
        <v>8</v>
      </c>
      <c r="M1364" s="36">
        <v>8</v>
      </c>
      <c r="N1364" s="36">
        <v>2.6667</v>
      </c>
      <c r="O1364" s="36">
        <v>5.3333</v>
      </c>
      <c r="P1364" s="36">
        <v>6.6667</v>
      </c>
    </row>
    <row r="1365" spans="1:16">
      <c r="A1365" s="6" t="s">
        <v>39</v>
      </c>
      <c r="B1365" s="7" t="s">
        <v>32</v>
      </c>
      <c r="C1365" s="37">
        <v>1.3333</v>
      </c>
      <c r="D1365" s="37">
        <v>4</v>
      </c>
      <c r="E1365" s="37">
        <v>1.3333</v>
      </c>
      <c r="F1365" s="37">
        <v>13.3333</v>
      </c>
      <c r="G1365" s="37">
        <v>6.6667</v>
      </c>
      <c r="H1365" s="37">
        <v>9.3333</v>
      </c>
      <c r="I1365" s="37">
        <v>0</v>
      </c>
      <c r="J1365" s="37">
        <v>17.3333</v>
      </c>
      <c r="K1365" s="37">
        <v>17.3333</v>
      </c>
      <c r="L1365" s="37">
        <v>10.6667</v>
      </c>
      <c r="M1365" s="37">
        <v>6.6667</v>
      </c>
      <c r="N1365" s="37">
        <v>1.3333</v>
      </c>
      <c r="O1365" s="37">
        <v>2.6667</v>
      </c>
      <c r="P1365" s="37">
        <v>8</v>
      </c>
    </row>
    <row r="1366" spans="1:16">
      <c r="A1366" s="6" t="s">
        <v>39</v>
      </c>
      <c r="B1366" s="10" t="s">
        <v>33</v>
      </c>
      <c r="C1366" s="38">
        <v>4</v>
      </c>
      <c r="D1366" s="38">
        <v>4</v>
      </c>
      <c r="E1366" s="38">
        <v>0</v>
      </c>
      <c r="F1366" s="38">
        <v>14.6667</v>
      </c>
      <c r="G1366" s="38">
        <v>0</v>
      </c>
      <c r="H1366" s="38">
        <v>8</v>
      </c>
      <c r="I1366" s="38">
        <v>4</v>
      </c>
      <c r="J1366" s="38">
        <v>17.3333</v>
      </c>
      <c r="K1366" s="38">
        <v>21.3333</v>
      </c>
      <c r="L1366" s="38">
        <v>5.3333</v>
      </c>
      <c r="M1366" s="38">
        <v>2.6667</v>
      </c>
      <c r="N1366" s="38">
        <v>4</v>
      </c>
      <c r="O1366" s="38">
        <v>5.3333</v>
      </c>
      <c r="P1366" s="38">
        <v>9.3333</v>
      </c>
    </row>
    <row r="1367" spans="1:16">
      <c r="A1367" s="6" t="s">
        <v>39</v>
      </c>
      <c r="B1367" s="13" t="s">
        <v>34</v>
      </c>
      <c r="C1367" s="39">
        <v>5.3333</v>
      </c>
      <c r="D1367" s="39">
        <v>0</v>
      </c>
      <c r="E1367" s="39">
        <v>1.3333</v>
      </c>
      <c r="F1367" s="39">
        <v>17.3333</v>
      </c>
      <c r="G1367" s="39">
        <v>6.6667</v>
      </c>
      <c r="H1367" s="39">
        <v>13.3333</v>
      </c>
      <c r="I1367" s="39">
        <v>1.3333</v>
      </c>
      <c r="J1367" s="39">
        <v>17.3333</v>
      </c>
      <c r="K1367" s="39">
        <v>10.6667</v>
      </c>
      <c r="L1367" s="39">
        <v>5.3333</v>
      </c>
      <c r="M1367" s="39">
        <v>5.3333</v>
      </c>
      <c r="N1367" s="39">
        <v>6.6667</v>
      </c>
      <c r="O1367" s="39">
        <v>4</v>
      </c>
      <c r="P1367" s="39">
        <v>5.3333</v>
      </c>
    </row>
    <row r="1368" spans="1:16">
      <c r="A1368" s="6" t="s">
        <v>39</v>
      </c>
      <c r="B1368" s="16" t="s">
        <v>35</v>
      </c>
      <c r="C1368" s="40">
        <v>2.6667</v>
      </c>
      <c r="D1368" s="40">
        <v>4</v>
      </c>
      <c r="E1368" s="40">
        <v>0</v>
      </c>
      <c r="F1368" s="40">
        <v>16</v>
      </c>
      <c r="G1368" s="40">
        <v>4</v>
      </c>
      <c r="H1368" s="40">
        <v>8</v>
      </c>
      <c r="I1368" s="40">
        <v>2.6667</v>
      </c>
      <c r="J1368" s="40">
        <v>20</v>
      </c>
      <c r="K1368" s="40">
        <v>17.3333</v>
      </c>
      <c r="L1368" s="40">
        <v>14.6667</v>
      </c>
      <c r="M1368" s="40">
        <v>2.6667</v>
      </c>
      <c r="N1368" s="40">
        <v>6.6667</v>
      </c>
      <c r="O1368" s="40">
        <v>1.3333</v>
      </c>
      <c r="P1368" s="40">
        <v>0</v>
      </c>
    </row>
    <row r="1369" spans="1:16">
      <c r="A1369" s="6" t="s">
        <v>39</v>
      </c>
      <c r="B1369" s="19" t="s">
        <v>36</v>
      </c>
      <c r="C1369" s="41">
        <v>4</v>
      </c>
      <c r="D1369" s="41">
        <v>5.3333</v>
      </c>
      <c r="E1369" s="41">
        <v>2.6667</v>
      </c>
      <c r="F1369" s="41">
        <v>13.3333</v>
      </c>
      <c r="G1369" s="41">
        <v>5.3333</v>
      </c>
      <c r="H1369" s="41">
        <v>6.6667</v>
      </c>
      <c r="I1369" s="41">
        <v>2.6667</v>
      </c>
      <c r="J1369" s="41">
        <v>17.3333</v>
      </c>
      <c r="K1369" s="41">
        <v>8</v>
      </c>
      <c r="L1369" s="41">
        <v>6.6667</v>
      </c>
      <c r="M1369" s="41">
        <v>8</v>
      </c>
      <c r="N1369" s="41">
        <v>5.3333</v>
      </c>
      <c r="O1369" s="41">
        <v>8</v>
      </c>
      <c r="P1369" s="41">
        <v>6.6667</v>
      </c>
    </row>
    <row r="1370" spans="1:16">
      <c r="A1370" s="2" t="s">
        <v>267</v>
      </c>
      <c r="B1370" s="3" t="s">
        <v>31</v>
      </c>
      <c r="C1370" s="36">
        <v>1.3333</v>
      </c>
      <c r="D1370" s="36">
        <v>1.3333</v>
      </c>
      <c r="E1370" s="36">
        <v>1.3333</v>
      </c>
      <c r="F1370" s="36">
        <v>12</v>
      </c>
      <c r="G1370" s="36">
        <v>5.3333</v>
      </c>
      <c r="H1370" s="36">
        <v>10.6667</v>
      </c>
      <c r="I1370" s="36">
        <v>0</v>
      </c>
      <c r="J1370" s="36">
        <v>13.3333</v>
      </c>
      <c r="K1370" s="36">
        <v>13.3333</v>
      </c>
      <c r="L1370" s="36">
        <v>10.6667</v>
      </c>
      <c r="M1370" s="36">
        <v>6.6667</v>
      </c>
      <c r="N1370" s="36">
        <v>6.6667</v>
      </c>
      <c r="O1370" s="36">
        <v>6.6667</v>
      </c>
      <c r="P1370" s="36">
        <v>10.6667</v>
      </c>
    </row>
    <row r="1371" spans="1:16">
      <c r="A1371" s="6" t="s">
        <v>39</v>
      </c>
      <c r="B1371" s="7" t="s">
        <v>32</v>
      </c>
      <c r="C1371" s="37">
        <v>5.3333</v>
      </c>
      <c r="D1371" s="37">
        <v>2.6667</v>
      </c>
      <c r="E1371" s="37">
        <v>1.3333</v>
      </c>
      <c r="F1371" s="37">
        <v>18.6667</v>
      </c>
      <c r="G1371" s="37">
        <v>2.6667</v>
      </c>
      <c r="H1371" s="37">
        <v>9.3333</v>
      </c>
      <c r="I1371" s="37">
        <v>0</v>
      </c>
      <c r="J1371" s="37">
        <v>17.3333</v>
      </c>
      <c r="K1371" s="37">
        <v>5.3333</v>
      </c>
      <c r="L1371" s="37">
        <v>13.3333</v>
      </c>
      <c r="M1371" s="37">
        <v>10.6667</v>
      </c>
      <c r="N1371" s="37">
        <v>1.3333</v>
      </c>
      <c r="O1371" s="37">
        <v>2.6667</v>
      </c>
      <c r="P1371" s="37">
        <v>9.3333</v>
      </c>
    </row>
    <row r="1372" spans="1:16">
      <c r="A1372" s="6" t="s">
        <v>39</v>
      </c>
      <c r="B1372" s="10" t="s">
        <v>33</v>
      </c>
      <c r="C1372" s="38">
        <v>2.6667</v>
      </c>
      <c r="D1372" s="38">
        <v>6.6667</v>
      </c>
      <c r="E1372" s="38">
        <v>2.6667</v>
      </c>
      <c r="F1372" s="38">
        <v>13.3333</v>
      </c>
      <c r="G1372" s="38">
        <v>5.3333</v>
      </c>
      <c r="H1372" s="38">
        <v>5.3333</v>
      </c>
      <c r="I1372" s="38">
        <v>1.3333</v>
      </c>
      <c r="J1372" s="38">
        <v>21.3333</v>
      </c>
      <c r="K1372" s="38">
        <v>18.6667</v>
      </c>
      <c r="L1372" s="38">
        <v>9.3333</v>
      </c>
      <c r="M1372" s="38">
        <v>4</v>
      </c>
      <c r="N1372" s="38">
        <v>2.6667</v>
      </c>
      <c r="O1372" s="38">
        <v>2.6667</v>
      </c>
      <c r="P1372" s="38">
        <v>4</v>
      </c>
    </row>
    <row r="1373" spans="1:16">
      <c r="A1373" s="6" t="s">
        <v>39</v>
      </c>
      <c r="B1373" s="13" t="s">
        <v>34</v>
      </c>
      <c r="C1373" s="39">
        <v>0</v>
      </c>
      <c r="D1373" s="39">
        <v>9.3333</v>
      </c>
      <c r="E1373" s="39">
        <v>2.6667</v>
      </c>
      <c r="F1373" s="39">
        <v>12</v>
      </c>
      <c r="G1373" s="39">
        <v>2.6667</v>
      </c>
      <c r="H1373" s="39">
        <v>8</v>
      </c>
      <c r="I1373" s="39">
        <v>1.3333</v>
      </c>
      <c r="J1373" s="39">
        <v>24</v>
      </c>
      <c r="K1373" s="39">
        <v>9.3333</v>
      </c>
      <c r="L1373" s="39">
        <v>9.3333</v>
      </c>
      <c r="M1373" s="39">
        <v>12</v>
      </c>
      <c r="N1373" s="39">
        <v>2.6667</v>
      </c>
      <c r="O1373" s="39">
        <v>4</v>
      </c>
      <c r="P1373" s="39">
        <v>2.6667</v>
      </c>
    </row>
    <row r="1374" spans="1:16">
      <c r="A1374" s="6" t="s">
        <v>39</v>
      </c>
      <c r="B1374" s="16" t="s">
        <v>35</v>
      </c>
      <c r="C1374" s="40">
        <v>2.6667</v>
      </c>
      <c r="D1374" s="40">
        <v>8</v>
      </c>
      <c r="E1374" s="40">
        <v>0</v>
      </c>
      <c r="F1374" s="40">
        <v>16</v>
      </c>
      <c r="G1374" s="40">
        <v>4</v>
      </c>
      <c r="H1374" s="40">
        <v>10.6667</v>
      </c>
      <c r="I1374" s="40">
        <v>0</v>
      </c>
      <c r="J1374" s="40">
        <v>14.6667</v>
      </c>
      <c r="K1374" s="40">
        <v>13.3333</v>
      </c>
      <c r="L1374" s="40">
        <v>8</v>
      </c>
      <c r="M1374" s="40">
        <v>2.6667</v>
      </c>
      <c r="N1374" s="40">
        <v>4</v>
      </c>
      <c r="O1374" s="40">
        <v>4</v>
      </c>
      <c r="P1374" s="40">
        <v>12</v>
      </c>
    </row>
    <row r="1375" spans="1:16">
      <c r="A1375" s="6" t="s">
        <v>39</v>
      </c>
      <c r="B1375" s="19" t="s">
        <v>36</v>
      </c>
      <c r="C1375" s="41">
        <v>2.6667</v>
      </c>
      <c r="D1375" s="41">
        <v>4</v>
      </c>
      <c r="E1375" s="41">
        <v>1.3333</v>
      </c>
      <c r="F1375" s="41">
        <v>8</v>
      </c>
      <c r="G1375" s="41">
        <v>4</v>
      </c>
      <c r="H1375" s="41">
        <v>9.3333</v>
      </c>
      <c r="I1375" s="41">
        <v>4</v>
      </c>
      <c r="J1375" s="41">
        <v>14.6667</v>
      </c>
      <c r="K1375" s="41">
        <v>12</v>
      </c>
      <c r="L1375" s="41">
        <v>9.3333</v>
      </c>
      <c r="M1375" s="41">
        <v>8</v>
      </c>
      <c r="N1375" s="41">
        <v>4</v>
      </c>
      <c r="O1375" s="41">
        <v>10.6667</v>
      </c>
      <c r="P1375" s="41">
        <v>8</v>
      </c>
    </row>
    <row r="1376" spans="1:16">
      <c r="A1376" s="2" t="s">
        <v>268</v>
      </c>
      <c r="B1376" s="3" t="s">
        <v>31</v>
      </c>
      <c r="C1376" s="36">
        <v>4</v>
      </c>
      <c r="D1376" s="36">
        <v>14.6667</v>
      </c>
      <c r="E1376" s="36">
        <v>1.3333</v>
      </c>
      <c r="F1376" s="36">
        <v>6.6667</v>
      </c>
      <c r="G1376" s="36">
        <v>2.6667</v>
      </c>
      <c r="H1376" s="36">
        <v>5.3333</v>
      </c>
      <c r="I1376" s="36">
        <v>6.6667</v>
      </c>
      <c r="J1376" s="36">
        <v>13.3333</v>
      </c>
      <c r="K1376" s="36">
        <v>6.6667</v>
      </c>
      <c r="L1376" s="36">
        <v>5.3333</v>
      </c>
      <c r="M1376" s="36">
        <v>10.6667</v>
      </c>
      <c r="N1376" s="36">
        <v>4</v>
      </c>
      <c r="O1376" s="36">
        <v>8</v>
      </c>
      <c r="P1376" s="36">
        <v>10.6667</v>
      </c>
    </row>
    <row r="1377" spans="1:16">
      <c r="A1377" s="6" t="s">
        <v>39</v>
      </c>
      <c r="B1377" s="7" t="s">
        <v>32</v>
      </c>
      <c r="C1377" s="37">
        <v>1.3333</v>
      </c>
      <c r="D1377" s="37">
        <v>2.6667</v>
      </c>
      <c r="E1377" s="37">
        <v>0</v>
      </c>
      <c r="F1377" s="37">
        <v>18.6667</v>
      </c>
      <c r="G1377" s="37">
        <v>4</v>
      </c>
      <c r="H1377" s="37">
        <v>10.6667</v>
      </c>
      <c r="I1377" s="37">
        <v>1.3333</v>
      </c>
      <c r="J1377" s="37">
        <v>16</v>
      </c>
      <c r="K1377" s="37">
        <v>22.6667</v>
      </c>
      <c r="L1377" s="37">
        <v>9.3333</v>
      </c>
      <c r="M1377" s="37">
        <v>4</v>
      </c>
      <c r="N1377" s="37">
        <v>2.6667</v>
      </c>
      <c r="O1377" s="37">
        <v>4</v>
      </c>
      <c r="P1377" s="37">
        <v>2.6667</v>
      </c>
    </row>
    <row r="1378" spans="1:16">
      <c r="A1378" s="6" t="s">
        <v>39</v>
      </c>
      <c r="B1378" s="10" t="s">
        <v>33</v>
      </c>
      <c r="C1378" s="38">
        <v>2.6667</v>
      </c>
      <c r="D1378" s="38">
        <v>0</v>
      </c>
      <c r="E1378" s="38">
        <v>0</v>
      </c>
      <c r="F1378" s="38">
        <v>17.3333</v>
      </c>
      <c r="G1378" s="38">
        <v>4</v>
      </c>
      <c r="H1378" s="38">
        <v>9.3333</v>
      </c>
      <c r="I1378" s="38">
        <v>0</v>
      </c>
      <c r="J1378" s="38">
        <v>21.3333</v>
      </c>
      <c r="K1378" s="38">
        <v>17.3333</v>
      </c>
      <c r="L1378" s="38">
        <v>10.6667</v>
      </c>
      <c r="M1378" s="38">
        <v>6.6667</v>
      </c>
      <c r="N1378" s="38">
        <v>4</v>
      </c>
      <c r="O1378" s="38">
        <v>4</v>
      </c>
      <c r="P1378" s="38">
        <v>2.6667</v>
      </c>
    </row>
    <row r="1379" spans="1:16">
      <c r="A1379" s="6" t="s">
        <v>39</v>
      </c>
      <c r="B1379" s="13" t="s">
        <v>34</v>
      </c>
      <c r="C1379" s="39">
        <v>1.3333</v>
      </c>
      <c r="D1379" s="39">
        <v>6.6667</v>
      </c>
      <c r="E1379" s="39">
        <v>2.6667</v>
      </c>
      <c r="F1379" s="39">
        <v>10.6667</v>
      </c>
      <c r="G1379" s="39">
        <v>6.6667</v>
      </c>
      <c r="H1379" s="39">
        <v>9.3333</v>
      </c>
      <c r="I1379" s="39">
        <v>0</v>
      </c>
      <c r="J1379" s="39">
        <v>18.6667</v>
      </c>
      <c r="K1379" s="39">
        <v>12</v>
      </c>
      <c r="L1379" s="39">
        <v>16</v>
      </c>
      <c r="M1379" s="39">
        <v>9.3333</v>
      </c>
      <c r="N1379" s="39">
        <v>0</v>
      </c>
      <c r="O1379" s="39">
        <v>4</v>
      </c>
      <c r="P1379" s="39">
        <v>2.6667</v>
      </c>
    </row>
    <row r="1380" spans="1:16">
      <c r="A1380" s="6" t="s">
        <v>39</v>
      </c>
      <c r="B1380" s="16" t="s">
        <v>35</v>
      </c>
      <c r="C1380" s="40">
        <v>2.6667</v>
      </c>
      <c r="D1380" s="40">
        <v>5.3333</v>
      </c>
      <c r="E1380" s="40">
        <v>0</v>
      </c>
      <c r="F1380" s="40">
        <v>17.3333</v>
      </c>
      <c r="G1380" s="40">
        <v>1.3333</v>
      </c>
      <c r="H1380" s="40">
        <v>10.6667</v>
      </c>
      <c r="I1380" s="40">
        <v>1.3333</v>
      </c>
      <c r="J1380" s="40">
        <v>25.3333</v>
      </c>
      <c r="K1380" s="40">
        <v>8</v>
      </c>
      <c r="L1380" s="40">
        <v>8</v>
      </c>
      <c r="M1380" s="40">
        <v>2.6667</v>
      </c>
      <c r="N1380" s="40">
        <v>1.3333</v>
      </c>
      <c r="O1380" s="40">
        <v>1.3333</v>
      </c>
      <c r="P1380" s="40">
        <v>14.6667</v>
      </c>
    </row>
    <row r="1381" spans="1:16">
      <c r="A1381" s="6" t="s">
        <v>39</v>
      </c>
      <c r="B1381" s="19" t="s">
        <v>36</v>
      </c>
      <c r="C1381" s="41">
        <v>2.6667</v>
      </c>
      <c r="D1381" s="41">
        <v>2.6667</v>
      </c>
      <c r="E1381" s="41">
        <v>1.3333</v>
      </c>
      <c r="F1381" s="41">
        <v>12</v>
      </c>
      <c r="G1381" s="41">
        <v>5.3333</v>
      </c>
      <c r="H1381" s="41">
        <v>6.6667</v>
      </c>
      <c r="I1381" s="41">
        <v>0</v>
      </c>
      <c r="J1381" s="41">
        <v>16</v>
      </c>
      <c r="K1381" s="41">
        <v>17.3333</v>
      </c>
      <c r="L1381" s="41">
        <v>9.3333</v>
      </c>
      <c r="M1381" s="41">
        <v>6.6667</v>
      </c>
      <c r="N1381" s="41">
        <v>5.3333</v>
      </c>
      <c r="O1381" s="41">
        <v>8</v>
      </c>
      <c r="P1381" s="41">
        <v>6.6667</v>
      </c>
    </row>
    <row r="1382" spans="1:16">
      <c r="A1382" s="2" t="s">
        <v>269</v>
      </c>
      <c r="B1382" s="3" t="s">
        <v>31</v>
      </c>
      <c r="C1382" s="36">
        <v>1.3333</v>
      </c>
      <c r="D1382" s="36">
        <v>4</v>
      </c>
      <c r="E1382" s="36">
        <v>2.6667</v>
      </c>
      <c r="F1382" s="36">
        <v>12</v>
      </c>
      <c r="G1382" s="36">
        <v>8</v>
      </c>
      <c r="H1382" s="36">
        <v>2.6667</v>
      </c>
      <c r="I1382" s="36">
        <v>1.3333</v>
      </c>
      <c r="J1382" s="36">
        <v>18.6667</v>
      </c>
      <c r="K1382" s="36">
        <v>10.6667</v>
      </c>
      <c r="L1382" s="36">
        <v>6.6667</v>
      </c>
      <c r="M1382" s="36">
        <v>4</v>
      </c>
      <c r="N1382" s="36">
        <v>6.6667</v>
      </c>
      <c r="O1382" s="36">
        <v>8</v>
      </c>
      <c r="P1382" s="36">
        <v>13.3333</v>
      </c>
    </row>
    <row r="1383" spans="1:16">
      <c r="A1383" s="6" t="s">
        <v>39</v>
      </c>
      <c r="B1383" s="7" t="s">
        <v>32</v>
      </c>
      <c r="C1383" s="37">
        <v>0</v>
      </c>
      <c r="D1383" s="37">
        <v>9.3333</v>
      </c>
      <c r="E1383" s="37">
        <v>0</v>
      </c>
      <c r="F1383" s="37">
        <v>14.6667</v>
      </c>
      <c r="G1383" s="37">
        <v>1.3333</v>
      </c>
      <c r="H1383" s="37">
        <v>12</v>
      </c>
      <c r="I1383" s="37">
        <v>1.3333</v>
      </c>
      <c r="J1383" s="37">
        <v>14.6667</v>
      </c>
      <c r="K1383" s="37">
        <v>16</v>
      </c>
      <c r="L1383" s="37">
        <v>4</v>
      </c>
      <c r="M1383" s="37">
        <v>5.3333</v>
      </c>
      <c r="N1383" s="37">
        <v>4</v>
      </c>
      <c r="O1383" s="37">
        <v>9.3333</v>
      </c>
      <c r="P1383" s="37">
        <v>8</v>
      </c>
    </row>
    <row r="1384" spans="1:16">
      <c r="A1384" s="6" t="s">
        <v>39</v>
      </c>
      <c r="B1384" s="10" t="s">
        <v>33</v>
      </c>
      <c r="C1384" s="38">
        <v>2.6667</v>
      </c>
      <c r="D1384" s="38">
        <v>1.3333</v>
      </c>
      <c r="E1384" s="38">
        <v>4</v>
      </c>
      <c r="F1384" s="38">
        <v>21.3333</v>
      </c>
      <c r="G1384" s="38">
        <v>5.3333</v>
      </c>
      <c r="H1384" s="38">
        <v>2.6667</v>
      </c>
      <c r="I1384" s="38">
        <v>0</v>
      </c>
      <c r="J1384" s="38">
        <v>21.3333</v>
      </c>
      <c r="K1384" s="38">
        <v>18.6667</v>
      </c>
      <c r="L1384" s="38">
        <v>10.6667</v>
      </c>
      <c r="M1384" s="38">
        <v>2.6667</v>
      </c>
      <c r="N1384" s="38">
        <v>1.3333</v>
      </c>
      <c r="O1384" s="38">
        <v>2.6667</v>
      </c>
      <c r="P1384" s="38">
        <v>5.3333</v>
      </c>
    </row>
    <row r="1385" spans="1:16">
      <c r="A1385" s="6" t="s">
        <v>39</v>
      </c>
      <c r="B1385" s="13" t="s">
        <v>34</v>
      </c>
      <c r="C1385" s="39">
        <v>9.3333</v>
      </c>
      <c r="D1385" s="39">
        <v>0</v>
      </c>
      <c r="E1385" s="39">
        <v>1.3333</v>
      </c>
      <c r="F1385" s="39">
        <v>14.6667</v>
      </c>
      <c r="G1385" s="39">
        <v>5.3333</v>
      </c>
      <c r="H1385" s="39">
        <v>8</v>
      </c>
      <c r="I1385" s="39">
        <v>0</v>
      </c>
      <c r="J1385" s="39">
        <v>16</v>
      </c>
      <c r="K1385" s="39">
        <v>6.6667</v>
      </c>
      <c r="L1385" s="39">
        <v>9.3333</v>
      </c>
      <c r="M1385" s="39">
        <v>10.6667</v>
      </c>
      <c r="N1385" s="39">
        <v>4</v>
      </c>
      <c r="O1385" s="39">
        <v>4</v>
      </c>
      <c r="P1385" s="39">
        <v>10.6667</v>
      </c>
    </row>
    <row r="1386" spans="1:16">
      <c r="A1386" s="6" t="s">
        <v>39</v>
      </c>
      <c r="B1386" s="16" t="s">
        <v>35</v>
      </c>
      <c r="C1386" s="40">
        <v>1.3333</v>
      </c>
      <c r="D1386" s="40">
        <v>5.3333</v>
      </c>
      <c r="E1386" s="40">
        <v>0</v>
      </c>
      <c r="F1386" s="40">
        <v>14.6667</v>
      </c>
      <c r="G1386" s="40">
        <v>1.3333</v>
      </c>
      <c r="H1386" s="40">
        <v>8</v>
      </c>
      <c r="I1386" s="40">
        <v>0</v>
      </c>
      <c r="J1386" s="40">
        <v>22.6667</v>
      </c>
      <c r="K1386" s="40">
        <v>13.3333</v>
      </c>
      <c r="L1386" s="40">
        <v>12</v>
      </c>
      <c r="M1386" s="40">
        <v>8</v>
      </c>
      <c r="N1386" s="40">
        <v>1.3333</v>
      </c>
      <c r="O1386" s="40">
        <v>1.3333</v>
      </c>
      <c r="P1386" s="40">
        <v>10.6667</v>
      </c>
    </row>
    <row r="1387" spans="1:16">
      <c r="A1387" s="6" t="s">
        <v>39</v>
      </c>
      <c r="B1387" s="19" t="s">
        <v>36</v>
      </c>
      <c r="C1387" s="41">
        <v>4</v>
      </c>
      <c r="D1387" s="41">
        <v>1.3333</v>
      </c>
      <c r="E1387" s="41">
        <v>2.6667</v>
      </c>
      <c r="F1387" s="41">
        <v>4</v>
      </c>
      <c r="G1387" s="41">
        <v>4</v>
      </c>
      <c r="H1387" s="41">
        <v>1.3333</v>
      </c>
      <c r="I1387" s="41">
        <v>5.3333</v>
      </c>
      <c r="J1387" s="41">
        <v>22.6667</v>
      </c>
      <c r="K1387" s="41">
        <v>12</v>
      </c>
      <c r="L1387" s="41">
        <v>13.3333</v>
      </c>
      <c r="M1387" s="41">
        <v>9.3333</v>
      </c>
      <c r="N1387" s="41">
        <v>5.3333</v>
      </c>
      <c r="O1387" s="41">
        <v>6.6667</v>
      </c>
      <c r="P1387" s="41">
        <v>8</v>
      </c>
    </row>
    <row r="1388" spans="1:16">
      <c r="A1388" s="2" t="s">
        <v>270</v>
      </c>
      <c r="B1388" s="3" t="s">
        <v>31</v>
      </c>
      <c r="C1388" s="36">
        <v>1.3333</v>
      </c>
      <c r="D1388" s="36">
        <v>10.6667</v>
      </c>
      <c r="E1388" s="36">
        <v>0</v>
      </c>
      <c r="F1388" s="36">
        <v>8</v>
      </c>
      <c r="G1388" s="36">
        <v>2.6667</v>
      </c>
      <c r="H1388" s="36">
        <v>5.3333</v>
      </c>
      <c r="I1388" s="36">
        <v>2.6667</v>
      </c>
      <c r="J1388" s="36">
        <v>16</v>
      </c>
      <c r="K1388" s="36">
        <v>10.6667</v>
      </c>
      <c r="L1388" s="36">
        <v>5.3333</v>
      </c>
      <c r="M1388" s="36">
        <v>6.6667</v>
      </c>
      <c r="N1388" s="36">
        <v>12</v>
      </c>
      <c r="O1388" s="36">
        <v>10.6667</v>
      </c>
      <c r="P1388" s="36">
        <v>8</v>
      </c>
    </row>
    <row r="1389" spans="1:16">
      <c r="A1389" s="6" t="s">
        <v>39</v>
      </c>
      <c r="B1389" s="7" t="s">
        <v>32</v>
      </c>
      <c r="C1389" s="37">
        <v>4</v>
      </c>
      <c r="D1389" s="37">
        <v>1.3333</v>
      </c>
      <c r="E1389" s="37">
        <v>0</v>
      </c>
      <c r="F1389" s="37">
        <v>14.6667</v>
      </c>
      <c r="G1389" s="37">
        <v>2.6667</v>
      </c>
      <c r="H1389" s="37">
        <v>12</v>
      </c>
      <c r="I1389" s="37">
        <v>2.6667</v>
      </c>
      <c r="J1389" s="37">
        <v>14.6667</v>
      </c>
      <c r="K1389" s="37">
        <v>16</v>
      </c>
      <c r="L1389" s="37">
        <v>12</v>
      </c>
      <c r="M1389" s="37">
        <v>8</v>
      </c>
      <c r="N1389" s="37">
        <v>4</v>
      </c>
      <c r="O1389" s="37">
        <v>2.6667</v>
      </c>
      <c r="P1389" s="37">
        <v>5.3333</v>
      </c>
    </row>
    <row r="1390" spans="1:16">
      <c r="A1390" s="6" t="s">
        <v>39</v>
      </c>
      <c r="B1390" s="10" t="s">
        <v>33</v>
      </c>
      <c r="C1390" s="38">
        <v>0</v>
      </c>
      <c r="D1390" s="38">
        <v>4</v>
      </c>
      <c r="E1390" s="38">
        <v>5.3333</v>
      </c>
      <c r="F1390" s="38">
        <v>10.6667</v>
      </c>
      <c r="G1390" s="38">
        <v>5.3333</v>
      </c>
      <c r="H1390" s="38">
        <v>4</v>
      </c>
      <c r="I1390" s="38">
        <v>4</v>
      </c>
      <c r="J1390" s="38">
        <v>18.6667</v>
      </c>
      <c r="K1390" s="38">
        <v>24</v>
      </c>
      <c r="L1390" s="38">
        <v>6.6667</v>
      </c>
      <c r="M1390" s="38">
        <v>5.3333</v>
      </c>
      <c r="N1390" s="38">
        <v>1.3333</v>
      </c>
      <c r="O1390" s="38">
        <v>2.6667</v>
      </c>
      <c r="P1390" s="38">
        <v>8</v>
      </c>
    </row>
    <row r="1391" spans="1:16">
      <c r="A1391" s="6" t="s">
        <v>39</v>
      </c>
      <c r="B1391" s="13" t="s">
        <v>34</v>
      </c>
      <c r="C1391" s="39">
        <v>2.6667</v>
      </c>
      <c r="D1391" s="39">
        <v>8</v>
      </c>
      <c r="E1391" s="39">
        <v>0</v>
      </c>
      <c r="F1391" s="39">
        <v>9.3333</v>
      </c>
      <c r="G1391" s="39">
        <v>2.6667</v>
      </c>
      <c r="H1391" s="39">
        <v>10.6667</v>
      </c>
      <c r="I1391" s="39">
        <v>0</v>
      </c>
      <c r="J1391" s="39">
        <v>17.3333</v>
      </c>
      <c r="K1391" s="39">
        <v>24</v>
      </c>
      <c r="L1391" s="39">
        <v>9.3333</v>
      </c>
      <c r="M1391" s="39">
        <v>1.3333</v>
      </c>
      <c r="N1391" s="39">
        <v>2.6667</v>
      </c>
      <c r="O1391" s="39">
        <v>4</v>
      </c>
      <c r="P1391" s="39">
        <v>8</v>
      </c>
    </row>
    <row r="1392" spans="1:16">
      <c r="A1392" s="6" t="s">
        <v>39</v>
      </c>
      <c r="B1392" s="16" t="s">
        <v>35</v>
      </c>
      <c r="C1392" s="40">
        <v>1.3333</v>
      </c>
      <c r="D1392" s="40">
        <v>6.6667</v>
      </c>
      <c r="E1392" s="40">
        <v>0</v>
      </c>
      <c r="F1392" s="40">
        <v>13.3333</v>
      </c>
      <c r="G1392" s="40">
        <v>4</v>
      </c>
      <c r="H1392" s="40">
        <v>8</v>
      </c>
      <c r="I1392" s="40">
        <v>1.3333</v>
      </c>
      <c r="J1392" s="40">
        <v>17.3333</v>
      </c>
      <c r="K1392" s="40">
        <v>18.6667</v>
      </c>
      <c r="L1392" s="40">
        <v>17.3333</v>
      </c>
      <c r="M1392" s="40">
        <v>2.6667</v>
      </c>
      <c r="N1392" s="40">
        <v>4</v>
      </c>
      <c r="O1392" s="40">
        <v>2.6667</v>
      </c>
      <c r="P1392" s="40">
        <v>2.6667</v>
      </c>
    </row>
    <row r="1393" spans="1:16">
      <c r="A1393" s="6" t="s">
        <v>39</v>
      </c>
      <c r="B1393" s="19" t="s">
        <v>36</v>
      </c>
      <c r="C1393" s="41">
        <v>9.3333</v>
      </c>
      <c r="D1393" s="41">
        <v>4</v>
      </c>
      <c r="E1393" s="41">
        <v>4</v>
      </c>
      <c r="F1393" s="41">
        <v>8</v>
      </c>
      <c r="G1393" s="41">
        <v>1.3333</v>
      </c>
      <c r="H1393" s="41">
        <v>4</v>
      </c>
      <c r="I1393" s="41">
        <v>4</v>
      </c>
      <c r="J1393" s="41">
        <v>17.3333</v>
      </c>
      <c r="K1393" s="41">
        <v>12</v>
      </c>
      <c r="L1393" s="41">
        <v>13.3333</v>
      </c>
      <c r="M1393" s="41">
        <v>5.3333</v>
      </c>
      <c r="N1393" s="41">
        <v>5.3333</v>
      </c>
      <c r="O1393" s="41">
        <v>4</v>
      </c>
      <c r="P1393" s="41">
        <v>8</v>
      </c>
    </row>
    <row r="1394" spans="1:16">
      <c r="A1394" s="2" t="s">
        <v>271</v>
      </c>
      <c r="B1394" s="3" t="s">
        <v>31</v>
      </c>
      <c r="C1394" s="36">
        <v>2.6667</v>
      </c>
      <c r="D1394" s="36">
        <v>2.6667</v>
      </c>
      <c r="E1394" s="36">
        <v>0</v>
      </c>
      <c r="F1394" s="36">
        <v>12</v>
      </c>
      <c r="G1394" s="36">
        <v>2.6667</v>
      </c>
      <c r="H1394" s="36">
        <v>5.3333</v>
      </c>
      <c r="I1394" s="36">
        <v>5.3333</v>
      </c>
      <c r="J1394" s="36">
        <v>18.6667</v>
      </c>
      <c r="K1394" s="36">
        <v>10.6667</v>
      </c>
      <c r="L1394" s="36">
        <v>10.6667</v>
      </c>
      <c r="M1394" s="36">
        <v>9.3333</v>
      </c>
      <c r="N1394" s="36">
        <v>2.6667</v>
      </c>
      <c r="O1394" s="36">
        <v>6.6667</v>
      </c>
      <c r="P1394" s="36">
        <v>10.6667</v>
      </c>
    </row>
    <row r="1395" spans="1:16">
      <c r="A1395" s="6" t="s">
        <v>39</v>
      </c>
      <c r="B1395" s="7" t="s">
        <v>32</v>
      </c>
      <c r="C1395" s="37">
        <v>4</v>
      </c>
      <c r="D1395" s="37">
        <v>5.3333</v>
      </c>
      <c r="E1395" s="37">
        <v>1.3333</v>
      </c>
      <c r="F1395" s="37">
        <v>20</v>
      </c>
      <c r="G1395" s="37">
        <v>1.3333</v>
      </c>
      <c r="H1395" s="37">
        <v>4</v>
      </c>
      <c r="I1395" s="37">
        <v>1.3333</v>
      </c>
      <c r="J1395" s="37">
        <v>21.3333</v>
      </c>
      <c r="K1395" s="37">
        <v>10.6667</v>
      </c>
      <c r="L1395" s="37">
        <v>17.3333</v>
      </c>
      <c r="M1395" s="37">
        <v>5.3333</v>
      </c>
      <c r="N1395" s="37">
        <v>0</v>
      </c>
      <c r="O1395" s="37">
        <v>1.3333</v>
      </c>
      <c r="P1395" s="37">
        <v>6.6667</v>
      </c>
    </row>
    <row r="1396" spans="1:16">
      <c r="A1396" s="6" t="s">
        <v>39</v>
      </c>
      <c r="B1396" s="10" t="s">
        <v>33</v>
      </c>
      <c r="C1396" s="38">
        <v>2.6667</v>
      </c>
      <c r="D1396" s="38">
        <v>8</v>
      </c>
      <c r="E1396" s="38">
        <v>0</v>
      </c>
      <c r="F1396" s="38">
        <v>12</v>
      </c>
      <c r="G1396" s="38">
        <v>2.6667</v>
      </c>
      <c r="H1396" s="38">
        <v>5.3333</v>
      </c>
      <c r="I1396" s="38">
        <v>2.6667</v>
      </c>
      <c r="J1396" s="38">
        <v>17.3333</v>
      </c>
      <c r="K1396" s="38">
        <v>16</v>
      </c>
      <c r="L1396" s="38">
        <v>18.6667</v>
      </c>
      <c r="M1396" s="38">
        <v>2.6667</v>
      </c>
      <c r="N1396" s="38">
        <v>4</v>
      </c>
      <c r="O1396" s="38">
        <v>2.6667</v>
      </c>
      <c r="P1396" s="38">
        <v>5.3333</v>
      </c>
    </row>
    <row r="1397" spans="1:16">
      <c r="A1397" s="6" t="s">
        <v>39</v>
      </c>
      <c r="B1397" s="13" t="s">
        <v>34</v>
      </c>
      <c r="C1397" s="39">
        <v>4</v>
      </c>
      <c r="D1397" s="39">
        <v>4</v>
      </c>
      <c r="E1397" s="39">
        <v>1.3333</v>
      </c>
      <c r="F1397" s="39">
        <v>10.6667</v>
      </c>
      <c r="G1397" s="39">
        <v>5.3333</v>
      </c>
      <c r="H1397" s="39">
        <v>14.6667</v>
      </c>
      <c r="I1397" s="39">
        <v>0</v>
      </c>
      <c r="J1397" s="39">
        <v>17.3333</v>
      </c>
      <c r="K1397" s="39">
        <v>12</v>
      </c>
      <c r="L1397" s="39">
        <v>14.6667</v>
      </c>
      <c r="M1397" s="39">
        <v>2.6667</v>
      </c>
      <c r="N1397" s="39">
        <v>0</v>
      </c>
      <c r="O1397" s="39">
        <v>8</v>
      </c>
      <c r="P1397" s="39">
        <v>5.3333</v>
      </c>
    </row>
    <row r="1398" spans="1:16">
      <c r="A1398" s="6" t="s">
        <v>39</v>
      </c>
      <c r="B1398" s="16" t="s">
        <v>35</v>
      </c>
      <c r="C1398" s="40">
        <v>1.3333</v>
      </c>
      <c r="D1398" s="40">
        <v>2.6667</v>
      </c>
      <c r="E1398" s="40">
        <v>1.3333</v>
      </c>
      <c r="F1398" s="40">
        <v>12</v>
      </c>
      <c r="G1398" s="40">
        <v>1.3333</v>
      </c>
      <c r="H1398" s="40">
        <v>10.6667</v>
      </c>
      <c r="I1398" s="40">
        <v>4</v>
      </c>
      <c r="J1398" s="40">
        <v>20</v>
      </c>
      <c r="K1398" s="40">
        <v>9.3333</v>
      </c>
      <c r="L1398" s="40">
        <v>18.6667</v>
      </c>
      <c r="M1398" s="40">
        <v>4</v>
      </c>
      <c r="N1398" s="40">
        <v>5.3333</v>
      </c>
      <c r="O1398" s="40">
        <v>2.6667</v>
      </c>
      <c r="P1398" s="40">
        <v>6.6667</v>
      </c>
    </row>
    <row r="1399" spans="1:16">
      <c r="A1399" s="6" t="s">
        <v>39</v>
      </c>
      <c r="B1399" s="19" t="s">
        <v>36</v>
      </c>
      <c r="C1399" s="41">
        <v>4</v>
      </c>
      <c r="D1399" s="41">
        <v>8</v>
      </c>
      <c r="E1399" s="41">
        <v>1.3333</v>
      </c>
      <c r="F1399" s="41">
        <v>9.3333</v>
      </c>
      <c r="G1399" s="41">
        <v>5.3333</v>
      </c>
      <c r="H1399" s="41">
        <v>4</v>
      </c>
      <c r="I1399" s="41">
        <v>0</v>
      </c>
      <c r="J1399" s="41">
        <v>16</v>
      </c>
      <c r="K1399" s="41">
        <v>17.3333</v>
      </c>
      <c r="L1399" s="41">
        <v>13.3333</v>
      </c>
      <c r="M1399" s="41">
        <v>9.3333</v>
      </c>
      <c r="N1399" s="41">
        <v>4</v>
      </c>
      <c r="O1399" s="41">
        <v>5.3333</v>
      </c>
      <c r="P1399" s="41">
        <v>2.6667</v>
      </c>
    </row>
    <row r="1400" spans="1:16">
      <c r="A1400" s="2" t="s">
        <v>272</v>
      </c>
      <c r="B1400" s="3" t="s">
        <v>31</v>
      </c>
      <c r="C1400" s="36">
        <v>6.6667</v>
      </c>
      <c r="D1400" s="36">
        <v>0</v>
      </c>
      <c r="E1400" s="36">
        <v>4</v>
      </c>
      <c r="F1400" s="36">
        <v>12</v>
      </c>
      <c r="G1400" s="36">
        <v>1.3333</v>
      </c>
      <c r="H1400" s="36">
        <v>4</v>
      </c>
      <c r="I1400" s="36">
        <v>6.6667</v>
      </c>
      <c r="J1400" s="36">
        <v>13.3333</v>
      </c>
      <c r="K1400" s="36">
        <v>10.6667</v>
      </c>
      <c r="L1400" s="36">
        <v>10.6667</v>
      </c>
      <c r="M1400" s="36">
        <v>5.3333</v>
      </c>
      <c r="N1400" s="36">
        <v>5.3333</v>
      </c>
      <c r="O1400" s="36">
        <v>8</v>
      </c>
      <c r="P1400" s="36">
        <v>12</v>
      </c>
    </row>
    <row r="1401" spans="1:16">
      <c r="A1401" s="6" t="s">
        <v>39</v>
      </c>
      <c r="B1401" s="7" t="s">
        <v>32</v>
      </c>
      <c r="C1401" s="37">
        <v>6.6667</v>
      </c>
      <c r="D1401" s="37">
        <v>5.3333</v>
      </c>
      <c r="E1401" s="37">
        <v>0</v>
      </c>
      <c r="F1401" s="37">
        <v>17.3333</v>
      </c>
      <c r="G1401" s="37">
        <v>4</v>
      </c>
      <c r="H1401" s="37">
        <v>8</v>
      </c>
      <c r="I1401" s="37">
        <v>0</v>
      </c>
      <c r="J1401" s="37">
        <v>14.6667</v>
      </c>
      <c r="K1401" s="37">
        <v>10.6667</v>
      </c>
      <c r="L1401" s="37">
        <v>9.3333</v>
      </c>
      <c r="M1401" s="37">
        <v>5.3333</v>
      </c>
      <c r="N1401" s="37">
        <v>4</v>
      </c>
      <c r="O1401" s="37">
        <v>2.6667</v>
      </c>
      <c r="P1401" s="37">
        <v>12</v>
      </c>
    </row>
    <row r="1402" spans="1:16">
      <c r="A1402" s="6" t="s">
        <v>39</v>
      </c>
      <c r="B1402" s="10" t="s">
        <v>33</v>
      </c>
      <c r="C1402" s="38">
        <v>1.3333</v>
      </c>
      <c r="D1402" s="38">
        <v>2.6667</v>
      </c>
      <c r="E1402" s="38">
        <v>2.6667</v>
      </c>
      <c r="F1402" s="38">
        <v>14.6667</v>
      </c>
      <c r="G1402" s="38">
        <v>1.3333</v>
      </c>
      <c r="H1402" s="38">
        <v>2.6667</v>
      </c>
      <c r="I1402" s="38">
        <v>4</v>
      </c>
      <c r="J1402" s="38">
        <v>16</v>
      </c>
      <c r="K1402" s="38">
        <v>24</v>
      </c>
      <c r="L1402" s="38">
        <v>18.6667</v>
      </c>
      <c r="M1402" s="38">
        <v>5.3333</v>
      </c>
      <c r="N1402" s="38">
        <v>1.3333</v>
      </c>
      <c r="O1402" s="38">
        <v>1.3333</v>
      </c>
      <c r="P1402" s="38">
        <v>4</v>
      </c>
    </row>
    <row r="1403" spans="1:16">
      <c r="A1403" s="6" t="s">
        <v>39</v>
      </c>
      <c r="B1403" s="13" t="s">
        <v>34</v>
      </c>
      <c r="C1403" s="39">
        <v>4</v>
      </c>
      <c r="D1403" s="39">
        <v>8</v>
      </c>
      <c r="E1403" s="39">
        <v>0</v>
      </c>
      <c r="F1403" s="39">
        <v>13.3333</v>
      </c>
      <c r="G1403" s="39">
        <v>2.6667</v>
      </c>
      <c r="H1403" s="39">
        <v>9.3333</v>
      </c>
      <c r="I1403" s="39">
        <v>2.6667</v>
      </c>
      <c r="J1403" s="39">
        <v>18.6667</v>
      </c>
      <c r="K1403" s="39">
        <v>9.3333</v>
      </c>
      <c r="L1403" s="39">
        <v>12</v>
      </c>
      <c r="M1403" s="39">
        <v>9.3333</v>
      </c>
      <c r="N1403" s="39">
        <v>4</v>
      </c>
      <c r="O1403" s="39">
        <v>0</v>
      </c>
      <c r="P1403" s="39">
        <v>6.6667</v>
      </c>
    </row>
    <row r="1404" spans="1:16">
      <c r="A1404" s="6" t="s">
        <v>39</v>
      </c>
      <c r="B1404" s="16" t="s">
        <v>35</v>
      </c>
      <c r="C1404" s="40">
        <v>2.6667</v>
      </c>
      <c r="D1404" s="40">
        <v>4</v>
      </c>
      <c r="E1404" s="40">
        <v>0</v>
      </c>
      <c r="F1404" s="40">
        <v>17.3333</v>
      </c>
      <c r="G1404" s="40">
        <v>1.3333</v>
      </c>
      <c r="H1404" s="40">
        <v>9.3333</v>
      </c>
      <c r="I1404" s="40">
        <v>1.3333</v>
      </c>
      <c r="J1404" s="40">
        <v>20</v>
      </c>
      <c r="K1404" s="40">
        <v>14.6667</v>
      </c>
      <c r="L1404" s="40">
        <v>8</v>
      </c>
      <c r="M1404" s="40">
        <v>6.6667</v>
      </c>
      <c r="N1404" s="40">
        <v>2.6667</v>
      </c>
      <c r="O1404" s="40">
        <v>4</v>
      </c>
      <c r="P1404" s="40">
        <v>8</v>
      </c>
    </row>
    <row r="1405" spans="1:16">
      <c r="A1405" s="6" t="s">
        <v>39</v>
      </c>
      <c r="B1405" s="19" t="s">
        <v>36</v>
      </c>
      <c r="C1405" s="41">
        <v>4</v>
      </c>
      <c r="D1405" s="41">
        <v>2.6667</v>
      </c>
      <c r="E1405" s="41">
        <v>1.3333</v>
      </c>
      <c r="F1405" s="41">
        <v>12</v>
      </c>
      <c r="G1405" s="41">
        <v>6.6667</v>
      </c>
      <c r="H1405" s="41">
        <v>8</v>
      </c>
      <c r="I1405" s="41">
        <v>8</v>
      </c>
      <c r="J1405" s="41">
        <v>13.3333</v>
      </c>
      <c r="K1405" s="41">
        <v>13.3333</v>
      </c>
      <c r="L1405" s="41">
        <v>10.6667</v>
      </c>
      <c r="M1405" s="41">
        <v>2.6667</v>
      </c>
      <c r="N1405" s="41">
        <v>8</v>
      </c>
      <c r="O1405" s="41">
        <v>1.3333</v>
      </c>
      <c r="P1405" s="41">
        <v>8</v>
      </c>
    </row>
    <row r="1406" spans="1:16">
      <c r="A1406" s="2" t="s">
        <v>273</v>
      </c>
      <c r="B1406" s="3" t="s">
        <v>31</v>
      </c>
      <c r="C1406" s="36">
        <v>6.6667</v>
      </c>
      <c r="D1406" s="36">
        <v>4</v>
      </c>
      <c r="E1406" s="36">
        <v>0</v>
      </c>
      <c r="F1406" s="36">
        <v>21.3333</v>
      </c>
      <c r="G1406" s="36">
        <v>4</v>
      </c>
      <c r="H1406" s="36">
        <v>9.3333</v>
      </c>
      <c r="I1406" s="36">
        <v>5.3333</v>
      </c>
      <c r="J1406" s="36">
        <v>13.3333</v>
      </c>
      <c r="K1406" s="36">
        <v>6.6667</v>
      </c>
      <c r="L1406" s="36">
        <v>6.6667</v>
      </c>
      <c r="M1406" s="36">
        <v>4</v>
      </c>
      <c r="N1406" s="36">
        <v>2.6667</v>
      </c>
      <c r="O1406" s="36">
        <v>4</v>
      </c>
      <c r="P1406" s="36">
        <v>12</v>
      </c>
    </row>
    <row r="1407" spans="1:16">
      <c r="A1407" s="6" t="s">
        <v>39</v>
      </c>
      <c r="B1407" s="7" t="s">
        <v>32</v>
      </c>
      <c r="C1407" s="37">
        <v>1.3333</v>
      </c>
      <c r="D1407" s="37">
        <v>5.3333</v>
      </c>
      <c r="E1407" s="37">
        <v>1.3333</v>
      </c>
      <c r="F1407" s="37">
        <v>12</v>
      </c>
      <c r="G1407" s="37">
        <v>2.6667</v>
      </c>
      <c r="H1407" s="37">
        <v>12</v>
      </c>
      <c r="I1407" s="37">
        <v>0</v>
      </c>
      <c r="J1407" s="37">
        <v>14.6667</v>
      </c>
      <c r="K1407" s="37">
        <v>16</v>
      </c>
      <c r="L1407" s="37">
        <v>9.3333</v>
      </c>
      <c r="M1407" s="37">
        <v>5.3333</v>
      </c>
      <c r="N1407" s="37">
        <v>4</v>
      </c>
      <c r="O1407" s="37">
        <v>8</v>
      </c>
      <c r="P1407" s="37">
        <v>8</v>
      </c>
    </row>
    <row r="1408" spans="1:16">
      <c r="A1408" s="6" t="s">
        <v>39</v>
      </c>
      <c r="B1408" s="10" t="s">
        <v>33</v>
      </c>
      <c r="C1408" s="38">
        <v>4</v>
      </c>
      <c r="D1408" s="38">
        <v>10.6667</v>
      </c>
      <c r="E1408" s="38">
        <v>2.6667</v>
      </c>
      <c r="F1408" s="38">
        <v>14.6667</v>
      </c>
      <c r="G1408" s="38">
        <v>2.6667</v>
      </c>
      <c r="H1408" s="38">
        <v>8</v>
      </c>
      <c r="I1408" s="38">
        <v>1.3333</v>
      </c>
      <c r="J1408" s="38">
        <v>13.3333</v>
      </c>
      <c r="K1408" s="38">
        <v>17.3333</v>
      </c>
      <c r="L1408" s="38">
        <v>5.3333</v>
      </c>
      <c r="M1408" s="38">
        <v>4</v>
      </c>
      <c r="N1408" s="38">
        <v>1.3333</v>
      </c>
      <c r="O1408" s="38">
        <v>2.6667</v>
      </c>
      <c r="P1408" s="38">
        <v>12</v>
      </c>
    </row>
    <row r="1409" spans="1:16">
      <c r="A1409" s="6" t="s">
        <v>39</v>
      </c>
      <c r="B1409" s="13" t="s">
        <v>34</v>
      </c>
      <c r="C1409" s="39">
        <v>0</v>
      </c>
      <c r="D1409" s="39">
        <v>2.6667</v>
      </c>
      <c r="E1409" s="39">
        <v>0</v>
      </c>
      <c r="F1409" s="39">
        <v>4</v>
      </c>
      <c r="G1409" s="39">
        <v>1.3333</v>
      </c>
      <c r="H1409" s="39">
        <v>8</v>
      </c>
      <c r="I1409" s="39">
        <v>1.3333</v>
      </c>
      <c r="J1409" s="39">
        <v>18.6667</v>
      </c>
      <c r="K1409" s="39">
        <v>18.6667</v>
      </c>
      <c r="L1409" s="39">
        <v>20</v>
      </c>
      <c r="M1409" s="39">
        <v>12</v>
      </c>
      <c r="N1409" s="39">
        <v>5.3333</v>
      </c>
      <c r="O1409" s="39">
        <v>2.6667</v>
      </c>
      <c r="P1409" s="39">
        <v>5.3333</v>
      </c>
    </row>
    <row r="1410" spans="1:16">
      <c r="A1410" s="6" t="s">
        <v>39</v>
      </c>
      <c r="B1410" s="16" t="s">
        <v>35</v>
      </c>
      <c r="C1410" s="40">
        <v>2.6667</v>
      </c>
      <c r="D1410" s="40">
        <v>2.6667</v>
      </c>
      <c r="E1410" s="40">
        <v>0</v>
      </c>
      <c r="F1410" s="40">
        <v>16</v>
      </c>
      <c r="G1410" s="40">
        <v>4</v>
      </c>
      <c r="H1410" s="40">
        <v>9.3333</v>
      </c>
      <c r="I1410" s="40">
        <v>2.6667</v>
      </c>
      <c r="J1410" s="40">
        <v>20</v>
      </c>
      <c r="K1410" s="40">
        <v>10.6667</v>
      </c>
      <c r="L1410" s="40">
        <v>12</v>
      </c>
      <c r="M1410" s="40">
        <v>6.6667</v>
      </c>
      <c r="N1410" s="40">
        <v>4</v>
      </c>
      <c r="O1410" s="40">
        <v>1.3333</v>
      </c>
      <c r="P1410" s="40">
        <v>8</v>
      </c>
    </row>
    <row r="1411" spans="1:16">
      <c r="A1411" s="6" t="s">
        <v>39</v>
      </c>
      <c r="B1411" s="19" t="s">
        <v>36</v>
      </c>
      <c r="C1411" s="41">
        <v>0</v>
      </c>
      <c r="D1411" s="41">
        <v>1.3333</v>
      </c>
      <c r="E1411" s="41">
        <v>1.3333</v>
      </c>
      <c r="F1411" s="41">
        <v>12</v>
      </c>
      <c r="G1411" s="41">
        <v>4</v>
      </c>
      <c r="H1411" s="41">
        <v>14.6667</v>
      </c>
      <c r="I1411" s="41">
        <v>5.3333</v>
      </c>
      <c r="J1411" s="41">
        <v>16</v>
      </c>
      <c r="K1411" s="41">
        <v>14.6667</v>
      </c>
      <c r="L1411" s="41">
        <v>8</v>
      </c>
      <c r="M1411" s="41">
        <v>5.3333</v>
      </c>
      <c r="N1411" s="41">
        <v>5.3333</v>
      </c>
      <c r="O1411" s="41">
        <v>6.6667</v>
      </c>
      <c r="P1411" s="41">
        <v>5.3333</v>
      </c>
    </row>
    <row r="1412" spans="1:16">
      <c r="A1412" s="2" t="s">
        <v>274</v>
      </c>
      <c r="B1412" s="3" t="s">
        <v>31</v>
      </c>
      <c r="C1412" s="36">
        <v>2.6667</v>
      </c>
      <c r="D1412" s="36">
        <v>5.3333</v>
      </c>
      <c r="E1412" s="36">
        <v>2.6667</v>
      </c>
      <c r="F1412" s="36">
        <v>13.3333</v>
      </c>
      <c r="G1412" s="36">
        <v>5.3333</v>
      </c>
      <c r="H1412" s="36">
        <v>6.6667</v>
      </c>
      <c r="I1412" s="36">
        <v>8</v>
      </c>
      <c r="J1412" s="36">
        <v>14.6667</v>
      </c>
      <c r="K1412" s="36">
        <v>12</v>
      </c>
      <c r="L1412" s="36">
        <v>4</v>
      </c>
      <c r="M1412" s="36">
        <v>8</v>
      </c>
      <c r="N1412" s="36">
        <v>5.3333</v>
      </c>
      <c r="O1412" s="36">
        <v>2.6667</v>
      </c>
      <c r="P1412" s="36">
        <v>9.3333</v>
      </c>
    </row>
    <row r="1413" spans="1:16">
      <c r="A1413" s="6" t="s">
        <v>39</v>
      </c>
      <c r="B1413" s="7" t="s">
        <v>32</v>
      </c>
      <c r="C1413" s="37">
        <v>4</v>
      </c>
      <c r="D1413" s="37">
        <v>5.3333</v>
      </c>
      <c r="E1413" s="37">
        <v>1.3333</v>
      </c>
      <c r="F1413" s="37">
        <v>9.3333</v>
      </c>
      <c r="G1413" s="37">
        <v>4</v>
      </c>
      <c r="H1413" s="37">
        <v>8</v>
      </c>
      <c r="I1413" s="37">
        <v>1.3333</v>
      </c>
      <c r="J1413" s="37">
        <v>21.3333</v>
      </c>
      <c r="K1413" s="37">
        <v>13.3333</v>
      </c>
      <c r="L1413" s="37">
        <v>9.3333</v>
      </c>
      <c r="M1413" s="37">
        <v>9.3333</v>
      </c>
      <c r="N1413" s="37">
        <v>2.6667</v>
      </c>
      <c r="O1413" s="37">
        <v>2.6667</v>
      </c>
      <c r="P1413" s="37">
        <v>8</v>
      </c>
    </row>
    <row r="1414" spans="1:16">
      <c r="A1414" s="6" t="s">
        <v>39</v>
      </c>
      <c r="B1414" s="10" t="s">
        <v>33</v>
      </c>
      <c r="C1414" s="38">
        <v>2.6667</v>
      </c>
      <c r="D1414" s="38">
        <v>1.3333</v>
      </c>
      <c r="E1414" s="38">
        <v>1.3333</v>
      </c>
      <c r="F1414" s="38">
        <v>10.6667</v>
      </c>
      <c r="G1414" s="38">
        <v>4</v>
      </c>
      <c r="H1414" s="38">
        <v>6.6667</v>
      </c>
      <c r="I1414" s="38">
        <v>1.3333</v>
      </c>
      <c r="J1414" s="38">
        <v>22.6667</v>
      </c>
      <c r="K1414" s="38">
        <v>24</v>
      </c>
      <c r="L1414" s="38">
        <v>9.3333</v>
      </c>
      <c r="M1414" s="38">
        <v>2.6667</v>
      </c>
      <c r="N1414" s="38">
        <v>4</v>
      </c>
      <c r="O1414" s="38">
        <v>5.3333</v>
      </c>
      <c r="P1414" s="38">
        <v>4</v>
      </c>
    </row>
    <row r="1415" spans="1:16">
      <c r="A1415" s="6" t="s">
        <v>39</v>
      </c>
      <c r="B1415" s="13" t="s">
        <v>34</v>
      </c>
      <c r="C1415" s="39">
        <v>2.6667</v>
      </c>
      <c r="D1415" s="39">
        <v>5.3333</v>
      </c>
      <c r="E1415" s="39">
        <v>1.3333</v>
      </c>
      <c r="F1415" s="39">
        <v>13.3333</v>
      </c>
      <c r="G1415" s="39">
        <v>2.6667</v>
      </c>
      <c r="H1415" s="39">
        <v>8</v>
      </c>
      <c r="I1415" s="39">
        <v>1.3333</v>
      </c>
      <c r="J1415" s="39">
        <v>18.6667</v>
      </c>
      <c r="K1415" s="39">
        <v>14.6667</v>
      </c>
      <c r="L1415" s="39">
        <v>12</v>
      </c>
      <c r="M1415" s="39">
        <v>8</v>
      </c>
      <c r="N1415" s="39">
        <v>4</v>
      </c>
      <c r="O1415" s="39">
        <v>5.3333</v>
      </c>
      <c r="P1415" s="39">
        <v>2.6667</v>
      </c>
    </row>
    <row r="1416" spans="1:16">
      <c r="A1416" s="6" t="s">
        <v>39</v>
      </c>
      <c r="B1416" s="16" t="s">
        <v>35</v>
      </c>
      <c r="C1416" s="40">
        <v>4</v>
      </c>
      <c r="D1416" s="40">
        <v>8</v>
      </c>
      <c r="E1416" s="40">
        <v>2.6667</v>
      </c>
      <c r="F1416" s="40">
        <v>13.3333</v>
      </c>
      <c r="G1416" s="40">
        <v>1.3333</v>
      </c>
      <c r="H1416" s="40">
        <v>9.3333</v>
      </c>
      <c r="I1416" s="40">
        <v>0</v>
      </c>
      <c r="J1416" s="40">
        <v>17.3333</v>
      </c>
      <c r="K1416" s="40">
        <v>17.3333</v>
      </c>
      <c r="L1416" s="40">
        <v>9.3333</v>
      </c>
      <c r="M1416" s="40">
        <v>0</v>
      </c>
      <c r="N1416" s="40">
        <v>2.6667</v>
      </c>
      <c r="O1416" s="40">
        <v>8</v>
      </c>
      <c r="P1416" s="40">
        <v>6.6667</v>
      </c>
    </row>
    <row r="1417" spans="1:16">
      <c r="A1417" s="6" t="s">
        <v>39</v>
      </c>
      <c r="B1417" s="19" t="s">
        <v>36</v>
      </c>
      <c r="C1417" s="41">
        <v>1.3333</v>
      </c>
      <c r="D1417" s="41">
        <v>4</v>
      </c>
      <c r="E1417" s="41">
        <v>1.3333</v>
      </c>
      <c r="F1417" s="41">
        <v>13.3333</v>
      </c>
      <c r="G1417" s="41">
        <v>8</v>
      </c>
      <c r="H1417" s="41">
        <v>9.3333</v>
      </c>
      <c r="I1417" s="41">
        <v>5.3333</v>
      </c>
      <c r="J1417" s="41">
        <v>16</v>
      </c>
      <c r="K1417" s="41">
        <v>10.6667</v>
      </c>
      <c r="L1417" s="41">
        <v>9.3333</v>
      </c>
      <c r="M1417" s="41">
        <v>4</v>
      </c>
      <c r="N1417" s="41">
        <v>2.6667</v>
      </c>
      <c r="O1417" s="41">
        <v>9.3333</v>
      </c>
      <c r="P1417" s="41">
        <v>5.3333</v>
      </c>
    </row>
    <row r="1418" spans="1:16">
      <c r="A1418" s="2" t="s">
        <v>275</v>
      </c>
      <c r="B1418" s="3" t="s">
        <v>31</v>
      </c>
      <c r="C1418" s="36">
        <v>0</v>
      </c>
      <c r="D1418" s="36">
        <v>5.3333</v>
      </c>
      <c r="E1418" s="36">
        <v>1.3333</v>
      </c>
      <c r="F1418" s="36">
        <v>21.3333</v>
      </c>
      <c r="G1418" s="36">
        <v>5.3333</v>
      </c>
      <c r="H1418" s="36">
        <v>4</v>
      </c>
      <c r="I1418" s="36">
        <v>1.3333</v>
      </c>
      <c r="J1418" s="36">
        <v>13.3333</v>
      </c>
      <c r="K1418" s="36">
        <v>12</v>
      </c>
      <c r="L1418" s="36">
        <v>8</v>
      </c>
      <c r="M1418" s="36">
        <v>1.3333</v>
      </c>
      <c r="N1418" s="36">
        <v>6.6667</v>
      </c>
      <c r="O1418" s="36">
        <v>10.6667</v>
      </c>
      <c r="P1418" s="36">
        <v>9.3333</v>
      </c>
    </row>
    <row r="1419" spans="1:16">
      <c r="A1419" s="6" t="s">
        <v>39</v>
      </c>
      <c r="B1419" s="7" t="s">
        <v>32</v>
      </c>
      <c r="C1419" s="37">
        <v>6.6667</v>
      </c>
      <c r="D1419" s="37">
        <v>10.6667</v>
      </c>
      <c r="E1419" s="37">
        <v>0</v>
      </c>
      <c r="F1419" s="37">
        <v>10.6667</v>
      </c>
      <c r="G1419" s="37">
        <v>4</v>
      </c>
      <c r="H1419" s="37">
        <v>4</v>
      </c>
      <c r="I1419" s="37">
        <v>1.3333</v>
      </c>
      <c r="J1419" s="37">
        <v>20</v>
      </c>
      <c r="K1419" s="37">
        <v>18.6667</v>
      </c>
      <c r="L1419" s="37">
        <v>10.6667</v>
      </c>
      <c r="M1419" s="37">
        <v>5.3333</v>
      </c>
      <c r="N1419" s="37">
        <v>0</v>
      </c>
      <c r="O1419" s="37">
        <v>4</v>
      </c>
      <c r="P1419" s="37">
        <v>4</v>
      </c>
    </row>
    <row r="1420" spans="1:16">
      <c r="A1420" s="6" t="s">
        <v>39</v>
      </c>
      <c r="B1420" s="10" t="s">
        <v>33</v>
      </c>
      <c r="C1420" s="38">
        <v>1.3333</v>
      </c>
      <c r="D1420" s="38">
        <v>6.6667</v>
      </c>
      <c r="E1420" s="38">
        <v>4</v>
      </c>
      <c r="F1420" s="38">
        <v>10.6667</v>
      </c>
      <c r="G1420" s="38">
        <v>2.6667</v>
      </c>
      <c r="H1420" s="38">
        <v>12</v>
      </c>
      <c r="I1420" s="38">
        <v>0</v>
      </c>
      <c r="J1420" s="38">
        <v>18.6667</v>
      </c>
      <c r="K1420" s="38">
        <v>17.3333</v>
      </c>
      <c r="L1420" s="38">
        <v>6.6667</v>
      </c>
      <c r="M1420" s="38">
        <v>4</v>
      </c>
      <c r="N1420" s="38">
        <v>2.6667</v>
      </c>
      <c r="O1420" s="38">
        <v>1.3333</v>
      </c>
      <c r="P1420" s="38">
        <v>12</v>
      </c>
    </row>
    <row r="1421" spans="1:16">
      <c r="A1421" s="6" t="s">
        <v>39</v>
      </c>
      <c r="B1421" s="13" t="s">
        <v>34</v>
      </c>
      <c r="C1421" s="39">
        <v>2.6667</v>
      </c>
      <c r="D1421" s="39">
        <v>5.3333</v>
      </c>
      <c r="E1421" s="39">
        <v>0</v>
      </c>
      <c r="F1421" s="39">
        <v>12</v>
      </c>
      <c r="G1421" s="39">
        <v>4</v>
      </c>
      <c r="H1421" s="39">
        <v>10.6667</v>
      </c>
      <c r="I1421" s="39">
        <v>1.3333</v>
      </c>
      <c r="J1421" s="39">
        <v>14.6667</v>
      </c>
      <c r="K1421" s="39">
        <v>12</v>
      </c>
      <c r="L1421" s="39">
        <v>12</v>
      </c>
      <c r="M1421" s="39">
        <v>5.3333</v>
      </c>
      <c r="N1421" s="39">
        <v>1.3333</v>
      </c>
      <c r="O1421" s="39">
        <v>6.6667</v>
      </c>
      <c r="P1421" s="39">
        <v>12</v>
      </c>
    </row>
    <row r="1422" spans="1:16">
      <c r="A1422" s="6" t="s">
        <v>39</v>
      </c>
      <c r="B1422" s="16" t="s">
        <v>35</v>
      </c>
      <c r="C1422" s="40">
        <v>4</v>
      </c>
      <c r="D1422" s="40">
        <v>6.6667</v>
      </c>
      <c r="E1422" s="40">
        <v>0</v>
      </c>
      <c r="F1422" s="40">
        <v>12</v>
      </c>
      <c r="G1422" s="40">
        <v>4</v>
      </c>
      <c r="H1422" s="40">
        <v>8</v>
      </c>
      <c r="I1422" s="40">
        <v>2.6667</v>
      </c>
      <c r="J1422" s="40">
        <v>18.6667</v>
      </c>
      <c r="K1422" s="40">
        <v>5.3333</v>
      </c>
      <c r="L1422" s="40">
        <v>17.3333</v>
      </c>
      <c r="M1422" s="40">
        <v>1.3333</v>
      </c>
      <c r="N1422" s="40">
        <v>5.3333</v>
      </c>
      <c r="O1422" s="40">
        <v>8</v>
      </c>
      <c r="P1422" s="40">
        <v>6.6667</v>
      </c>
    </row>
    <row r="1423" spans="1:16">
      <c r="A1423" s="6" t="s">
        <v>39</v>
      </c>
      <c r="B1423" s="19" t="s">
        <v>36</v>
      </c>
      <c r="C1423" s="41">
        <v>4</v>
      </c>
      <c r="D1423" s="41">
        <v>0</v>
      </c>
      <c r="E1423" s="41">
        <v>6.6667</v>
      </c>
      <c r="F1423" s="41">
        <v>10.6667</v>
      </c>
      <c r="G1423" s="41">
        <v>5.3333</v>
      </c>
      <c r="H1423" s="41">
        <v>4</v>
      </c>
      <c r="I1423" s="41">
        <v>2.6667</v>
      </c>
      <c r="J1423" s="41">
        <v>12</v>
      </c>
      <c r="K1423" s="41">
        <v>6.6667</v>
      </c>
      <c r="L1423" s="41">
        <v>10.6667</v>
      </c>
      <c r="M1423" s="41">
        <v>5.3333</v>
      </c>
      <c r="N1423" s="41">
        <v>8</v>
      </c>
      <c r="O1423" s="41">
        <v>13.3333</v>
      </c>
      <c r="P1423" s="41">
        <v>10.6667</v>
      </c>
    </row>
    <row r="1424" spans="1:16">
      <c r="A1424" s="2" t="s">
        <v>276</v>
      </c>
      <c r="B1424" s="3" t="s">
        <v>31</v>
      </c>
      <c r="C1424" s="36">
        <v>8</v>
      </c>
      <c r="D1424" s="36">
        <v>0</v>
      </c>
      <c r="E1424" s="36">
        <v>2.6667</v>
      </c>
      <c r="F1424" s="36">
        <v>16</v>
      </c>
      <c r="G1424" s="36">
        <v>2.6667</v>
      </c>
      <c r="H1424" s="36">
        <v>4</v>
      </c>
      <c r="I1424" s="36">
        <v>0</v>
      </c>
      <c r="J1424" s="36">
        <v>17.3333</v>
      </c>
      <c r="K1424" s="36">
        <v>8</v>
      </c>
      <c r="L1424" s="36">
        <v>12</v>
      </c>
      <c r="M1424" s="36">
        <v>10.6667</v>
      </c>
      <c r="N1424" s="36">
        <v>6.6667</v>
      </c>
      <c r="O1424" s="36">
        <v>2.6667</v>
      </c>
      <c r="P1424" s="36">
        <v>9.3333</v>
      </c>
    </row>
    <row r="1425" spans="1:16">
      <c r="A1425" s="6" t="s">
        <v>39</v>
      </c>
      <c r="B1425" s="7" t="s">
        <v>32</v>
      </c>
      <c r="C1425" s="37">
        <v>5.3333</v>
      </c>
      <c r="D1425" s="37">
        <v>5.3333</v>
      </c>
      <c r="E1425" s="37">
        <v>0</v>
      </c>
      <c r="F1425" s="37">
        <v>14.6667</v>
      </c>
      <c r="G1425" s="37">
        <v>4</v>
      </c>
      <c r="H1425" s="37">
        <v>9.3333</v>
      </c>
      <c r="I1425" s="37">
        <v>1.3333</v>
      </c>
      <c r="J1425" s="37">
        <v>13.3333</v>
      </c>
      <c r="K1425" s="37">
        <v>18.6667</v>
      </c>
      <c r="L1425" s="37">
        <v>8</v>
      </c>
      <c r="M1425" s="37">
        <v>5.3333</v>
      </c>
      <c r="N1425" s="37">
        <v>4</v>
      </c>
      <c r="O1425" s="37">
        <v>2.6667</v>
      </c>
      <c r="P1425" s="37">
        <v>8</v>
      </c>
    </row>
    <row r="1426" spans="1:16">
      <c r="A1426" s="6" t="s">
        <v>39</v>
      </c>
      <c r="B1426" s="10" t="s">
        <v>33</v>
      </c>
      <c r="C1426" s="38">
        <v>2.6667</v>
      </c>
      <c r="D1426" s="38">
        <v>5.3333</v>
      </c>
      <c r="E1426" s="38">
        <v>5.3333</v>
      </c>
      <c r="F1426" s="38">
        <v>21.3333</v>
      </c>
      <c r="G1426" s="38">
        <v>6.6667</v>
      </c>
      <c r="H1426" s="38">
        <v>6.6667</v>
      </c>
      <c r="I1426" s="38">
        <v>0</v>
      </c>
      <c r="J1426" s="38">
        <v>14.6667</v>
      </c>
      <c r="K1426" s="38">
        <v>21.3333</v>
      </c>
      <c r="L1426" s="38">
        <v>9.3333</v>
      </c>
      <c r="M1426" s="38">
        <v>2.6667</v>
      </c>
      <c r="N1426" s="38">
        <v>1.3333</v>
      </c>
      <c r="O1426" s="38">
        <v>0</v>
      </c>
      <c r="P1426" s="38">
        <v>2.6667</v>
      </c>
    </row>
    <row r="1427" spans="1:16">
      <c r="A1427" s="6" t="s">
        <v>39</v>
      </c>
      <c r="B1427" s="13" t="s">
        <v>34</v>
      </c>
      <c r="C1427" s="39">
        <v>5.3333</v>
      </c>
      <c r="D1427" s="39">
        <v>2.6667</v>
      </c>
      <c r="E1427" s="39">
        <v>1.3333</v>
      </c>
      <c r="F1427" s="39">
        <v>6.6667</v>
      </c>
      <c r="G1427" s="39">
        <v>8</v>
      </c>
      <c r="H1427" s="39">
        <v>10.6667</v>
      </c>
      <c r="I1427" s="39">
        <v>0</v>
      </c>
      <c r="J1427" s="39">
        <v>21.3333</v>
      </c>
      <c r="K1427" s="39">
        <v>9.3333</v>
      </c>
      <c r="L1427" s="39">
        <v>13.3333</v>
      </c>
      <c r="M1427" s="39">
        <v>10.6667</v>
      </c>
      <c r="N1427" s="39">
        <v>0</v>
      </c>
      <c r="O1427" s="39">
        <v>2.6667</v>
      </c>
      <c r="P1427" s="39">
        <v>8</v>
      </c>
    </row>
    <row r="1428" spans="1:16">
      <c r="A1428" s="6" t="s">
        <v>39</v>
      </c>
      <c r="B1428" s="16" t="s">
        <v>35</v>
      </c>
      <c r="C1428" s="40">
        <v>4</v>
      </c>
      <c r="D1428" s="40">
        <v>5.3333</v>
      </c>
      <c r="E1428" s="40">
        <v>1.3333</v>
      </c>
      <c r="F1428" s="40">
        <v>6.6667</v>
      </c>
      <c r="G1428" s="40">
        <v>4</v>
      </c>
      <c r="H1428" s="40">
        <v>12</v>
      </c>
      <c r="I1428" s="40">
        <v>0</v>
      </c>
      <c r="J1428" s="40">
        <v>16</v>
      </c>
      <c r="K1428" s="40">
        <v>21.3333</v>
      </c>
      <c r="L1428" s="40">
        <v>6.6667</v>
      </c>
      <c r="M1428" s="40">
        <v>2.6667</v>
      </c>
      <c r="N1428" s="40">
        <v>2.6667</v>
      </c>
      <c r="O1428" s="40">
        <v>9.3333</v>
      </c>
      <c r="P1428" s="40">
        <v>8</v>
      </c>
    </row>
    <row r="1429" spans="1:16">
      <c r="A1429" s="6" t="s">
        <v>39</v>
      </c>
      <c r="B1429" s="19" t="s">
        <v>36</v>
      </c>
      <c r="C1429" s="41">
        <v>4</v>
      </c>
      <c r="D1429" s="41">
        <v>5.3333</v>
      </c>
      <c r="E1429" s="41">
        <v>2.6667</v>
      </c>
      <c r="F1429" s="41">
        <v>13.3333</v>
      </c>
      <c r="G1429" s="41">
        <v>2.6667</v>
      </c>
      <c r="H1429" s="41">
        <v>6.6667</v>
      </c>
      <c r="I1429" s="41">
        <v>5.3333</v>
      </c>
      <c r="J1429" s="41">
        <v>20</v>
      </c>
      <c r="K1429" s="41">
        <v>5.3333</v>
      </c>
      <c r="L1429" s="41">
        <v>9.3333</v>
      </c>
      <c r="M1429" s="41">
        <v>4</v>
      </c>
      <c r="N1429" s="41">
        <v>2.6667</v>
      </c>
      <c r="O1429" s="41">
        <v>5.3333</v>
      </c>
      <c r="P1429" s="41">
        <v>13.3333</v>
      </c>
    </row>
    <row r="1430" spans="1:16">
      <c r="A1430" s="2" t="s">
        <v>277</v>
      </c>
      <c r="B1430" s="3" t="s">
        <v>31</v>
      </c>
      <c r="C1430" s="36">
        <v>1.3333</v>
      </c>
      <c r="D1430" s="36">
        <v>6.6667</v>
      </c>
      <c r="E1430" s="36">
        <v>2.6667</v>
      </c>
      <c r="F1430" s="36">
        <v>5.3333</v>
      </c>
      <c r="G1430" s="36">
        <v>1.3333</v>
      </c>
      <c r="H1430" s="36">
        <v>6.6667</v>
      </c>
      <c r="I1430" s="36">
        <v>4</v>
      </c>
      <c r="J1430" s="36">
        <v>10.6667</v>
      </c>
      <c r="K1430" s="36">
        <v>16</v>
      </c>
      <c r="L1430" s="36">
        <v>12</v>
      </c>
      <c r="M1430" s="36">
        <v>6.6667</v>
      </c>
      <c r="N1430" s="36">
        <v>2.6667</v>
      </c>
      <c r="O1430" s="36">
        <v>10.6667</v>
      </c>
      <c r="P1430" s="36">
        <v>13.3333</v>
      </c>
    </row>
    <row r="1431" spans="1:16">
      <c r="A1431" s="6" t="s">
        <v>39</v>
      </c>
      <c r="B1431" s="7" t="s">
        <v>32</v>
      </c>
      <c r="C1431" s="37">
        <v>1.3333</v>
      </c>
      <c r="D1431" s="37">
        <v>6.6667</v>
      </c>
      <c r="E1431" s="37">
        <v>0</v>
      </c>
      <c r="F1431" s="37">
        <v>14.6667</v>
      </c>
      <c r="G1431" s="37">
        <v>1.3333</v>
      </c>
      <c r="H1431" s="37">
        <v>10.6667</v>
      </c>
      <c r="I1431" s="37">
        <v>1.3333</v>
      </c>
      <c r="J1431" s="37">
        <v>20</v>
      </c>
      <c r="K1431" s="37">
        <v>14.6667</v>
      </c>
      <c r="L1431" s="37">
        <v>8</v>
      </c>
      <c r="M1431" s="37">
        <v>9.3333</v>
      </c>
      <c r="N1431" s="37">
        <v>1.3333</v>
      </c>
      <c r="O1431" s="37">
        <v>4</v>
      </c>
      <c r="P1431" s="37">
        <v>6.6667</v>
      </c>
    </row>
    <row r="1432" spans="1:16">
      <c r="A1432" s="6" t="s">
        <v>39</v>
      </c>
      <c r="B1432" s="10" t="s">
        <v>33</v>
      </c>
      <c r="C1432" s="38">
        <v>0</v>
      </c>
      <c r="D1432" s="38">
        <v>9.3333</v>
      </c>
      <c r="E1432" s="38">
        <v>1.3333</v>
      </c>
      <c r="F1432" s="38">
        <v>22.6667</v>
      </c>
      <c r="G1432" s="38">
        <v>1.3333</v>
      </c>
      <c r="H1432" s="38">
        <v>2.6667</v>
      </c>
      <c r="I1432" s="38">
        <v>0</v>
      </c>
      <c r="J1432" s="38">
        <v>17.3333</v>
      </c>
      <c r="K1432" s="38">
        <v>18.6667</v>
      </c>
      <c r="L1432" s="38">
        <v>8</v>
      </c>
      <c r="M1432" s="38">
        <v>5.3333</v>
      </c>
      <c r="N1432" s="38">
        <v>1.3333</v>
      </c>
      <c r="O1432" s="38">
        <v>2.6667</v>
      </c>
      <c r="P1432" s="38">
        <v>9.3333</v>
      </c>
    </row>
    <row r="1433" spans="1:16">
      <c r="A1433" s="6" t="s">
        <v>39</v>
      </c>
      <c r="B1433" s="13" t="s">
        <v>34</v>
      </c>
      <c r="C1433" s="39">
        <v>4</v>
      </c>
      <c r="D1433" s="39">
        <v>2.6667</v>
      </c>
      <c r="E1433" s="39">
        <v>2.6667</v>
      </c>
      <c r="F1433" s="39">
        <v>10.6667</v>
      </c>
      <c r="G1433" s="39">
        <v>4</v>
      </c>
      <c r="H1433" s="39">
        <v>9.3333</v>
      </c>
      <c r="I1433" s="39">
        <v>0</v>
      </c>
      <c r="J1433" s="39">
        <v>26.6667</v>
      </c>
      <c r="K1433" s="39">
        <v>8</v>
      </c>
      <c r="L1433" s="39">
        <v>14.6667</v>
      </c>
      <c r="M1433" s="39">
        <v>9.3333</v>
      </c>
      <c r="N1433" s="39">
        <v>2.6667</v>
      </c>
      <c r="O1433" s="39">
        <v>0</v>
      </c>
      <c r="P1433" s="39">
        <v>5.3333</v>
      </c>
    </row>
    <row r="1434" spans="1:16">
      <c r="A1434" s="6" t="s">
        <v>39</v>
      </c>
      <c r="B1434" s="16" t="s">
        <v>35</v>
      </c>
      <c r="C1434" s="40">
        <v>1.3333</v>
      </c>
      <c r="D1434" s="40">
        <v>4</v>
      </c>
      <c r="E1434" s="40">
        <v>1.3333</v>
      </c>
      <c r="F1434" s="40">
        <v>9.3333</v>
      </c>
      <c r="G1434" s="40">
        <v>5.3333</v>
      </c>
      <c r="H1434" s="40">
        <v>9.3333</v>
      </c>
      <c r="I1434" s="40">
        <v>1.3333</v>
      </c>
      <c r="J1434" s="40">
        <v>17.3333</v>
      </c>
      <c r="K1434" s="40">
        <v>14.6667</v>
      </c>
      <c r="L1434" s="40">
        <v>12</v>
      </c>
      <c r="M1434" s="40">
        <v>10.6667</v>
      </c>
      <c r="N1434" s="40">
        <v>1.3333</v>
      </c>
      <c r="O1434" s="40">
        <v>4</v>
      </c>
      <c r="P1434" s="40">
        <v>8</v>
      </c>
    </row>
    <row r="1435" spans="1:16">
      <c r="A1435" s="6" t="s">
        <v>39</v>
      </c>
      <c r="B1435" s="19" t="s">
        <v>36</v>
      </c>
      <c r="C1435" s="41">
        <v>5.3333</v>
      </c>
      <c r="D1435" s="41">
        <v>10.6667</v>
      </c>
      <c r="E1435" s="41">
        <v>0</v>
      </c>
      <c r="F1435" s="41">
        <v>16</v>
      </c>
      <c r="G1435" s="41">
        <v>4</v>
      </c>
      <c r="H1435" s="41">
        <v>8</v>
      </c>
      <c r="I1435" s="41">
        <v>4</v>
      </c>
      <c r="J1435" s="41">
        <v>13.3333</v>
      </c>
      <c r="K1435" s="41">
        <v>8</v>
      </c>
      <c r="L1435" s="41">
        <v>8</v>
      </c>
      <c r="M1435" s="41">
        <v>2.6667</v>
      </c>
      <c r="N1435" s="41">
        <v>4</v>
      </c>
      <c r="O1435" s="41">
        <v>2.6667</v>
      </c>
      <c r="P1435" s="41">
        <v>13.3333</v>
      </c>
    </row>
    <row r="1436" spans="1:16">
      <c r="A1436" s="2" t="s">
        <v>278</v>
      </c>
      <c r="B1436" s="3" t="s">
        <v>31</v>
      </c>
      <c r="C1436" s="36">
        <v>4</v>
      </c>
      <c r="D1436" s="36">
        <v>10.6667</v>
      </c>
      <c r="E1436" s="36">
        <v>1.3333</v>
      </c>
      <c r="F1436" s="36">
        <v>13.3333</v>
      </c>
      <c r="G1436" s="36">
        <v>2.6667</v>
      </c>
      <c r="H1436" s="36">
        <v>5.3333</v>
      </c>
      <c r="I1436" s="36">
        <v>4</v>
      </c>
      <c r="J1436" s="36">
        <v>13.3333</v>
      </c>
      <c r="K1436" s="36">
        <v>8</v>
      </c>
      <c r="L1436" s="36">
        <v>5.3333</v>
      </c>
      <c r="M1436" s="36">
        <v>2.6667</v>
      </c>
      <c r="N1436" s="36">
        <v>4</v>
      </c>
      <c r="O1436" s="36">
        <v>13.3333</v>
      </c>
      <c r="P1436" s="36">
        <v>12</v>
      </c>
    </row>
    <row r="1437" spans="1:16">
      <c r="A1437" s="6" t="s">
        <v>39</v>
      </c>
      <c r="B1437" s="7" t="s">
        <v>32</v>
      </c>
      <c r="C1437" s="37">
        <v>1.3333</v>
      </c>
      <c r="D1437" s="37">
        <v>9.3333</v>
      </c>
      <c r="E1437" s="37">
        <v>2.6667</v>
      </c>
      <c r="F1437" s="37">
        <v>21.3333</v>
      </c>
      <c r="G1437" s="37">
        <v>0</v>
      </c>
      <c r="H1437" s="37">
        <v>6.6667</v>
      </c>
      <c r="I1437" s="37">
        <v>0</v>
      </c>
      <c r="J1437" s="37">
        <v>16</v>
      </c>
      <c r="K1437" s="37">
        <v>17.3333</v>
      </c>
      <c r="L1437" s="37">
        <v>10.6667</v>
      </c>
      <c r="M1437" s="37">
        <v>4</v>
      </c>
      <c r="N1437" s="37">
        <v>4</v>
      </c>
      <c r="O1437" s="37">
        <v>1.3333</v>
      </c>
      <c r="P1437" s="37">
        <v>5.3333</v>
      </c>
    </row>
    <row r="1438" spans="1:16">
      <c r="A1438" s="6" t="s">
        <v>39</v>
      </c>
      <c r="B1438" s="10" t="s">
        <v>33</v>
      </c>
      <c r="C1438" s="38">
        <v>2.6667</v>
      </c>
      <c r="D1438" s="38">
        <v>6.6667</v>
      </c>
      <c r="E1438" s="38">
        <v>1.3333</v>
      </c>
      <c r="F1438" s="38">
        <v>9.3333</v>
      </c>
      <c r="G1438" s="38">
        <v>1.3333</v>
      </c>
      <c r="H1438" s="38">
        <v>6.6667</v>
      </c>
      <c r="I1438" s="38">
        <v>4</v>
      </c>
      <c r="J1438" s="38">
        <v>17.3333</v>
      </c>
      <c r="K1438" s="38">
        <v>12</v>
      </c>
      <c r="L1438" s="38">
        <v>17.3333</v>
      </c>
      <c r="M1438" s="38">
        <v>4</v>
      </c>
      <c r="N1438" s="38">
        <v>2.6667</v>
      </c>
      <c r="O1438" s="38">
        <v>2.6667</v>
      </c>
      <c r="P1438" s="38">
        <v>12</v>
      </c>
    </row>
    <row r="1439" spans="1:16">
      <c r="A1439" s="6" t="s">
        <v>39</v>
      </c>
      <c r="B1439" s="13" t="s">
        <v>34</v>
      </c>
      <c r="C1439" s="39">
        <v>2.6667</v>
      </c>
      <c r="D1439" s="39">
        <v>1.3333</v>
      </c>
      <c r="E1439" s="39">
        <v>1.3333</v>
      </c>
      <c r="F1439" s="39">
        <v>18.6667</v>
      </c>
      <c r="G1439" s="39">
        <v>1.3333</v>
      </c>
      <c r="H1439" s="39">
        <v>5.3333</v>
      </c>
      <c r="I1439" s="39">
        <v>1.3333</v>
      </c>
      <c r="J1439" s="39">
        <v>25.3333</v>
      </c>
      <c r="K1439" s="39">
        <v>20</v>
      </c>
      <c r="L1439" s="39">
        <v>12</v>
      </c>
      <c r="M1439" s="39">
        <v>4</v>
      </c>
      <c r="N1439" s="39">
        <v>0</v>
      </c>
      <c r="O1439" s="39">
        <v>2.6667</v>
      </c>
      <c r="P1439" s="39">
        <v>4</v>
      </c>
    </row>
    <row r="1440" spans="1:16">
      <c r="A1440" s="6" t="s">
        <v>39</v>
      </c>
      <c r="B1440" s="16" t="s">
        <v>35</v>
      </c>
      <c r="C1440" s="40">
        <v>8</v>
      </c>
      <c r="D1440" s="40">
        <v>5.3333</v>
      </c>
      <c r="E1440" s="40">
        <v>1.3333</v>
      </c>
      <c r="F1440" s="40">
        <v>10.6667</v>
      </c>
      <c r="G1440" s="40">
        <v>2.6667</v>
      </c>
      <c r="H1440" s="40">
        <v>5.3333</v>
      </c>
      <c r="I1440" s="40">
        <v>2.6667</v>
      </c>
      <c r="J1440" s="40">
        <v>22.6667</v>
      </c>
      <c r="K1440" s="40">
        <v>12</v>
      </c>
      <c r="L1440" s="40">
        <v>9.3333</v>
      </c>
      <c r="M1440" s="40">
        <v>2.6667</v>
      </c>
      <c r="N1440" s="40">
        <v>4</v>
      </c>
      <c r="O1440" s="40">
        <v>5.3333</v>
      </c>
      <c r="P1440" s="40">
        <v>8</v>
      </c>
    </row>
    <row r="1441" spans="1:16">
      <c r="A1441" s="6" t="s">
        <v>39</v>
      </c>
      <c r="B1441" s="19" t="s">
        <v>36</v>
      </c>
      <c r="C1441" s="41">
        <v>2.6667</v>
      </c>
      <c r="D1441" s="41">
        <v>4</v>
      </c>
      <c r="E1441" s="41">
        <v>1.3333</v>
      </c>
      <c r="F1441" s="41">
        <v>8</v>
      </c>
      <c r="G1441" s="41">
        <v>8</v>
      </c>
      <c r="H1441" s="41">
        <v>5.3333</v>
      </c>
      <c r="I1441" s="41">
        <v>5.3333</v>
      </c>
      <c r="J1441" s="41">
        <v>17.3333</v>
      </c>
      <c r="K1441" s="41">
        <v>14.6667</v>
      </c>
      <c r="L1441" s="41">
        <v>12</v>
      </c>
      <c r="M1441" s="41">
        <v>5.3333</v>
      </c>
      <c r="N1441" s="41">
        <v>2.6667</v>
      </c>
      <c r="O1441" s="41">
        <v>5.3333</v>
      </c>
      <c r="P1441" s="41">
        <v>8</v>
      </c>
    </row>
    <row r="1442" spans="1:16">
      <c r="A1442" s="2" t="s">
        <v>279</v>
      </c>
      <c r="B1442" s="3" t="s">
        <v>31</v>
      </c>
      <c r="C1442" s="36">
        <v>1.3333</v>
      </c>
      <c r="D1442" s="36">
        <v>14.6667</v>
      </c>
      <c r="E1442" s="36">
        <v>1.3333</v>
      </c>
      <c r="F1442" s="36">
        <v>14.6667</v>
      </c>
      <c r="G1442" s="36">
        <v>2.6667</v>
      </c>
      <c r="H1442" s="36">
        <v>5.3333</v>
      </c>
      <c r="I1442" s="36">
        <v>0</v>
      </c>
      <c r="J1442" s="36">
        <v>14.6667</v>
      </c>
      <c r="K1442" s="36">
        <v>12</v>
      </c>
      <c r="L1442" s="36">
        <v>5.3333</v>
      </c>
      <c r="M1442" s="36">
        <v>8</v>
      </c>
      <c r="N1442" s="36">
        <v>2.6667</v>
      </c>
      <c r="O1442" s="36">
        <v>5.3333</v>
      </c>
      <c r="P1442" s="36">
        <v>12</v>
      </c>
    </row>
    <row r="1443" spans="1:16">
      <c r="A1443" s="6" t="s">
        <v>39</v>
      </c>
      <c r="B1443" s="7" t="s">
        <v>32</v>
      </c>
      <c r="C1443" s="37">
        <v>5.3333</v>
      </c>
      <c r="D1443" s="37">
        <v>0</v>
      </c>
      <c r="E1443" s="37">
        <v>0</v>
      </c>
      <c r="F1443" s="37">
        <v>9.3333</v>
      </c>
      <c r="G1443" s="37">
        <v>4</v>
      </c>
      <c r="H1443" s="37">
        <v>12</v>
      </c>
      <c r="I1443" s="37">
        <v>0</v>
      </c>
      <c r="J1443" s="37">
        <v>18.6667</v>
      </c>
      <c r="K1443" s="37">
        <v>13.3333</v>
      </c>
      <c r="L1443" s="37">
        <v>14.6667</v>
      </c>
      <c r="M1443" s="37">
        <v>8</v>
      </c>
      <c r="N1443" s="37">
        <v>5.3333</v>
      </c>
      <c r="O1443" s="37">
        <v>2.6667</v>
      </c>
      <c r="P1443" s="37">
        <v>6.6667</v>
      </c>
    </row>
    <row r="1444" spans="1:16">
      <c r="A1444" s="6" t="s">
        <v>39</v>
      </c>
      <c r="B1444" s="10" t="s">
        <v>33</v>
      </c>
      <c r="C1444" s="38">
        <v>4</v>
      </c>
      <c r="D1444" s="38">
        <v>1.3333</v>
      </c>
      <c r="E1444" s="38">
        <v>1.3333</v>
      </c>
      <c r="F1444" s="38">
        <v>21.3333</v>
      </c>
      <c r="G1444" s="38">
        <v>4</v>
      </c>
      <c r="H1444" s="38">
        <v>10.6667</v>
      </c>
      <c r="I1444" s="38">
        <v>1.3333</v>
      </c>
      <c r="J1444" s="38">
        <v>17.3333</v>
      </c>
      <c r="K1444" s="38">
        <v>21.3333</v>
      </c>
      <c r="L1444" s="38">
        <v>4</v>
      </c>
      <c r="M1444" s="38">
        <v>2.6667</v>
      </c>
      <c r="N1444" s="38">
        <v>2.6667</v>
      </c>
      <c r="O1444" s="38">
        <v>4</v>
      </c>
      <c r="P1444" s="38">
        <v>4</v>
      </c>
    </row>
    <row r="1445" spans="1:16">
      <c r="A1445" s="6" t="s">
        <v>39</v>
      </c>
      <c r="B1445" s="13" t="s">
        <v>34</v>
      </c>
      <c r="C1445" s="39">
        <v>0</v>
      </c>
      <c r="D1445" s="39">
        <v>4</v>
      </c>
      <c r="E1445" s="39">
        <v>0</v>
      </c>
      <c r="F1445" s="39">
        <v>16</v>
      </c>
      <c r="G1445" s="39">
        <v>0</v>
      </c>
      <c r="H1445" s="39">
        <v>5.3333</v>
      </c>
      <c r="I1445" s="39">
        <v>1.3333</v>
      </c>
      <c r="J1445" s="39">
        <v>16</v>
      </c>
      <c r="K1445" s="39">
        <v>22.6667</v>
      </c>
      <c r="L1445" s="39">
        <v>16</v>
      </c>
      <c r="M1445" s="39">
        <v>8</v>
      </c>
      <c r="N1445" s="39">
        <v>2.6667</v>
      </c>
      <c r="O1445" s="39">
        <v>2.6667</v>
      </c>
      <c r="P1445" s="39">
        <v>5.3333</v>
      </c>
    </row>
    <row r="1446" spans="1:16">
      <c r="A1446" s="6" t="s">
        <v>39</v>
      </c>
      <c r="B1446" s="16" t="s">
        <v>35</v>
      </c>
      <c r="C1446" s="40">
        <v>2.6667</v>
      </c>
      <c r="D1446" s="40">
        <v>1.3333</v>
      </c>
      <c r="E1446" s="40">
        <v>1.3333</v>
      </c>
      <c r="F1446" s="40">
        <v>8</v>
      </c>
      <c r="G1446" s="40">
        <v>4</v>
      </c>
      <c r="H1446" s="40">
        <v>9.3333</v>
      </c>
      <c r="I1446" s="40">
        <v>2.6667</v>
      </c>
      <c r="J1446" s="40">
        <v>22.6667</v>
      </c>
      <c r="K1446" s="40">
        <v>13.3333</v>
      </c>
      <c r="L1446" s="40">
        <v>10.6667</v>
      </c>
      <c r="M1446" s="40">
        <v>6.6667</v>
      </c>
      <c r="N1446" s="40">
        <v>2.6667</v>
      </c>
      <c r="O1446" s="40">
        <v>2.6667</v>
      </c>
      <c r="P1446" s="40">
        <v>12</v>
      </c>
    </row>
    <row r="1447" spans="1:16">
      <c r="A1447" s="6" t="s">
        <v>39</v>
      </c>
      <c r="B1447" s="19" t="s">
        <v>36</v>
      </c>
      <c r="C1447" s="41">
        <v>4</v>
      </c>
      <c r="D1447" s="41">
        <v>10.6667</v>
      </c>
      <c r="E1447" s="41">
        <v>1.3333</v>
      </c>
      <c r="F1447" s="41">
        <v>8</v>
      </c>
      <c r="G1447" s="41">
        <v>5.3333</v>
      </c>
      <c r="H1447" s="41">
        <v>4</v>
      </c>
      <c r="I1447" s="41">
        <v>5.3333</v>
      </c>
      <c r="J1447" s="41">
        <v>14.6667</v>
      </c>
      <c r="K1447" s="41">
        <v>6.6667</v>
      </c>
      <c r="L1447" s="41">
        <v>8</v>
      </c>
      <c r="M1447" s="41">
        <v>4</v>
      </c>
      <c r="N1447" s="41">
        <v>4</v>
      </c>
      <c r="O1447" s="41">
        <v>14.6667</v>
      </c>
      <c r="P1447" s="41">
        <v>9.3333</v>
      </c>
    </row>
    <row r="1448" spans="1:16">
      <c r="A1448" s="2" t="s">
        <v>280</v>
      </c>
      <c r="B1448" s="3" t="s">
        <v>31</v>
      </c>
      <c r="C1448" s="36">
        <v>1.3333</v>
      </c>
      <c r="D1448" s="36">
        <v>0</v>
      </c>
      <c r="E1448" s="36">
        <v>2.6667</v>
      </c>
      <c r="F1448" s="36">
        <v>12</v>
      </c>
      <c r="G1448" s="36">
        <v>5.3333</v>
      </c>
      <c r="H1448" s="36">
        <v>10.6667</v>
      </c>
      <c r="I1448" s="36">
        <v>4</v>
      </c>
      <c r="J1448" s="36">
        <v>14.6667</v>
      </c>
      <c r="K1448" s="36">
        <v>13.3333</v>
      </c>
      <c r="L1448" s="36">
        <v>6.6667</v>
      </c>
      <c r="M1448" s="36">
        <v>6.6667</v>
      </c>
      <c r="N1448" s="36">
        <v>2.6667</v>
      </c>
      <c r="O1448" s="36">
        <v>2.6667</v>
      </c>
      <c r="P1448" s="36">
        <v>17.3333</v>
      </c>
    </row>
    <row r="1449" spans="1:16">
      <c r="A1449" s="6" t="s">
        <v>39</v>
      </c>
      <c r="B1449" s="7" t="s">
        <v>32</v>
      </c>
      <c r="C1449" s="37">
        <v>2.6667</v>
      </c>
      <c r="D1449" s="37">
        <v>9.3333</v>
      </c>
      <c r="E1449" s="37">
        <v>4</v>
      </c>
      <c r="F1449" s="37">
        <v>17.3333</v>
      </c>
      <c r="G1449" s="37">
        <v>1.3333</v>
      </c>
      <c r="H1449" s="37">
        <v>6.6667</v>
      </c>
      <c r="I1449" s="37">
        <v>0</v>
      </c>
      <c r="J1449" s="37">
        <v>14.6667</v>
      </c>
      <c r="K1449" s="37">
        <v>13.3333</v>
      </c>
      <c r="L1449" s="37">
        <v>5.3333</v>
      </c>
      <c r="M1449" s="37">
        <v>10.6667</v>
      </c>
      <c r="N1449" s="37">
        <v>8</v>
      </c>
      <c r="O1449" s="37">
        <v>2.6667</v>
      </c>
      <c r="P1449" s="37">
        <v>4</v>
      </c>
    </row>
    <row r="1450" spans="1:16">
      <c r="A1450" s="6" t="s">
        <v>39</v>
      </c>
      <c r="B1450" s="10" t="s">
        <v>33</v>
      </c>
      <c r="C1450" s="38">
        <v>1.3333</v>
      </c>
      <c r="D1450" s="38">
        <v>1.3333</v>
      </c>
      <c r="E1450" s="38">
        <v>4</v>
      </c>
      <c r="F1450" s="38">
        <v>25.3333</v>
      </c>
      <c r="G1450" s="38">
        <v>5.3333</v>
      </c>
      <c r="H1450" s="38">
        <v>2.6667</v>
      </c>
      <c r="I1450" s="38">
        <v>2.6667</v>
      </c>
      <c r="J1450" s="38">
        <v>24</v>
      </c>
      <c r="K1450" s="38">
        <v>12</v>
      </c>
      <c r="L1450" s="38">
        <v>9.3333</v>
      </c>
      <c r="M1450" s="38">
        <v>1.3333</v>
      </c>
      <c r="N1450" s="38">
        <v>4</v>
      </c>
      <c r="O1450" s="38">
        <v>1.3333</v>
      </c>
      <c r="P1450" s="38">
        <v>5.3333</v>
      </c>
    </row>
    <row r="1451" spans="1:16">
      <c r="A1451" s="6" t="s">
        <v>39</v>
      </c>
      <c r="B1451" s="13" t="s">
        <v>34</v>
      </c>
      <c r="C1451" s="39">
        <v>6.6667</v>
      </c>
      <c r="D1451" s="39">
        <v>1.3333</v>
      </c>
      <c r="E1451" s="39">
        <v>1.3333</v>
      </c>
      <c r="F1451" s="39">
        <v>13.3333</v>
      </c>
      <c r="G1451" s="39">
        <v>8</v>
      </c>
      <c r="H1451" s="39">
        <v>6.6667</v>
      </c>
      <c r="I1451" s="39">
        <v>0</v>
      </c>
      <c r="J1451" s="39">
        <v>22.6667</v>
      </c>
      <c r="K1451" s="39">
        <v>9.3333</v>
      </c>
      <c r="L1451" s="39">
        <v>14.6667</v>
      </c>
      <c r="M1451" s="39">
        <v>8</v>
      </c>
      <c r="N1451" s="39">
        <v>0</v>
      </c>
      <c r="O1451" s="39">
        <v>0</v>
      </c>
      <c r="P1451" s="39">
        <v>8</v>
      </c>
    </row>
    <row r="1452" spans="1:16">
      <c r="A1452" s="6" t="s">
        <v>39</v>
      </c>
      <c r="B1452" s="16" t="s">
        <v>35</v>
      </c>
      <c r="C1452" s="40">
        <v>1.3333</v>
      </c>
      <c r="D1452" s="40">
        <v>0</v>
      </c>
      <c r="E1452" s="40">
        <v>2.6667</v>
      </c>
      <c r="F1452" s="40">
        <v>18.6667</v>
      </c>
      <c r="G1452" s="40">
        <v>1.3333</v>
      </c>
      <c r="H1452" s="40">
        <v>5.3333</v>
      </c>
      <c r="I1452" s="40">
        <v>2.6667</v>
      </c>
      <c r="J1452" s="40">
        <v>18.6667</v>
      </c>
      <c r="K1452" s="40">
        <v>17.3333</v>
      </c>
      <c r="L1452" s="40">
        <v>12</v>
      </c>
      <c r="M1452" s="40">
        <v>6.6667</v>
      </c>
      <c r="N1452" s="40">
        <v>2.6667</v>
      </c>
      <c r="O1452" s="40">
        <v>2.6667</v>
      </c>
      <c r="P1452" s="40">
        <v>8</v>
      </c>
    </row>
    <row r="1453" spans="1:16">
      <c r="A1453" s="6" t="s">
        <v>39</v>
      </c>
      <c r="B1453" s="19" t="s">
        <v>36</v>
      </c>
      <c r="C1453" s="41">
        <v>2.6667</v>
      </c>
      <c r="D1453" s="41">
        <v>8</v>
      </c>
      <c r="E1453" s="41">
        <v>1.3333</v>
      </c>
      <c r="F1453" s="41">
        <v>12</v>
      </c>
      <c r="G1453" s="41">
        <v>4</v>
      </c>
      <c r="H1453" s="41">
        <v>6.6667</v>
      </c>
      <c r="I1453" s="41">
        <v>5.3333</v>
      </c>
      <c r="J1453" s="41">
        <v>13.3333</v>
      </c>
      <c r="K1453" s="41">
        <v>9.3333</v>
      </c>
      <c r="L1453" s="41">
        <v>9.3333</v>
      </c>
      <c r="M1453" s="41">
        <v>6.6667</v>
      </c>
      <c r="N1453" s="41">
        <v>5.3333</v>
      </c>
      <c r="O1453" s="41">
        <v>9.3333</v>
      </c>
      <c r="P1453" s="41">
        <v>6.6667</v>
      </c>
    </row>
    <row r="1454" spans="1:16">
      <c r="A1454" s="2" t="s">
        <v>281</v>
      </c>
      <c r="B1454" s="3" t="s">
        <v>31</v>
      </c>
      <c r="C1454" s="36">
        <v>2.6667</v>
      </c>
      <c r="D1454" s="36">
        <v>12</v>
      </c>
      <c r="E1454" s="36">
        <v>0</v>
      </c>
      <c r="F1454" s="36">
        <v>17.3333</v>
      </c>
      <c r="G1454" s="36">
        <v>4</v>
      </c>
      <c r="H1454" s="36">
        <v>6.6667</v>
      </c>
      <c r="I1454" s="36">
        <v>2.6667</v>
      </c>
      <c r="J1454" s="36">
        <v>12</v>
      </c>
      <c r="K1454" s="36">
        <v>12</v>
      </c>
      <c r="L1454" s="36">
        <v>6.6667</v>
      </c>
      <c r="M1454" s="36">
        <v>4</v>
      </c>
      <c r="N1454" s="36">
        <v>4</v>
      </c>
      <c r="O1454" s="36">
        <v>5.3333</v>
      </c>
      <c r="P1454" s="36">
        <v>10.6667</v>
      </c>
    </row>
    <row r="1455" spans="1:16">
      <c r="A1455" s="6" t="s">
        <v>39</v>
      </c>
      <c r="B1455" s="7" t="s">
        <v>32</v>
      </c>
      <c r="C1455" s="37">
        <v>1.3333</v>
      </c>
      <c r="D1455" s="37">
        <v>6.6667</v>
      </c>
      <c r="E1455" s="37">
        <v>0</v>
      </c>
      <c r="F1455" s="37">
        <v>20</v>
      </c>
      <c r="G1455" s="37">
        <v>0</v>
      </c>
      <c r="H1455" s="37">
        <v>12</v>
      </c>
      <c r="I1455" s="37">
        <v>2.6667</v>
      </c>
      <c r="J1455" s="37">
        <v>17.3333</v>
      </c>
      <c r="K1455" s="37">
        <v>9.3333</v>
      </c>
      <c r="L1455" s="37">
        <v>9.3333</v>
      </c>
      <c r="M1455" s="37">
        <v>4</v>
      </c>
      <c r="N1455" s="37">
        <v>2.6667</v>
      </c>
      <c r="O1455" s="37">
        <v>6.6667</v>
      </c>
      <c r="P1455" s="37">
        <v>8</v>
      </c>
    </row>
    <row r="1456" spans="1:16">
      <c r="A1456" s="6" t="s">
        <v>39</v>
      </c>
      <c r="B1456" s="10" t="s">
        <v>33</v>
      </c>
      <c r="C1456" s="38">
        <v>1.3333</v>
      </c>
      <c r="D1456" s="38">
        <v>5.3333</v>
      </c>
      <c r="E1456" s="38">
        <v>4</v>
      </c>
      <c r="F1456" s="38">
        <v>13.3333</v>
      </c>
      <c r="G1456" s="38">
        <v>5.3333</v>
      </c>
      <c r="H1456" s="38">
        <v>6.6667</v>
      </c>
      <c r="I1456" s="38">
        <v>2.6667</v>
      </c>
      <c r="J1456" s="38">
        <v>20</v>
      </c>
      <c r="K1456" s="38">
        <v>9.3333</v>
      </c>
      <c r="L1456" s="38">
        <v>14.6667</v>
      </c>
      <c r="M1456" s="38">
        <v>2.6667</v>
      </c>
      <c r="N1456" s="38">
        <v>4</v>
      </c>
      <c r="O1456" s="38">
        <v>4</v>
      </c>
      <c r="P1456" s="38">
        <v>6.6667</v>
      </c>
    </row>
    <row r="1457" spans="1:16">
      <c r="A1457" s="6" t="s">
        <v>39</v>
      </c>
      <c r="B1457" s="13" t="s">
        <v>34</v>
      </c>
      <c r="C1457" s="39">
        <v>8</v>
      </c>
      <c r="D1457" s="39">
        <v>5.3333</v>
      </c>
      <c r="E1457" s="39">
        <v>0</v>
      </c>
      <c r="F1457" s="39">
        <v>18.6667</v>
      </c>
      <c r="G1457" s="39">
        <v>1.3333</v>
      </c>
      <c r="H1457" s="39">
        <v>5.3333</v>
      </c>
      <c r="I1457" s="39">
        <v>0</v>
      </c>
      <c r="J1457" s="39">
        <v>18.6667</v>
      </c>
      <c r="K1457" s="39">
        <v>9.3333</v>
      </c>
      <c r="L1457" s="39">
        <v>6.6667</v>
      </c>
      <c r="M1457" s="39">
        <v>5.3333</v>
      </c>
      <c r="N1457" s="39">
        <v>4</v>
      </c>
      <c r="O1457" s="39">
        <v>8</v>
      </c>
      <c r="P1457" s="39">
        <v>9.3333</v>
      </c>
    </row>
    <row r="1458" spans="1:16">
      <c r="A1458" s="6" t="s">
        <v>39</v>
      </c>
      <c r="B1458" s="16" t="s">
        <v>35</v>
      </c>
      <c r="C1458" s="40">
        <v>2.6667</v>
      </c>
      <c r="D1458" s="40">
        <v>5.3333</v>
      </c>
      <c r="E1458" s="40">
        <v>2.6667</v>
      </c>
      <c r="F1458" s="40">
        <v>8</v>
      </c>
      <c r="G1458" s="40">
        <v>4</v>
      </c>
      <c r="H1458" s="40">
        <v>4</v>
      </c>
      <c r="I1458" s="40">
        <v>0</v>
      </c>
      <c r="J1458" s="40">
        <v>21.3333</v>
      </c>
      <c r="K1458" s="40">
        <v>13.3333</v>
      </c>
      <c r="L1458" s="40">
        <v>16</v>
      </c>
      <c r="M1458" s="40">
        <v>10.6667</v>
      </c>
      <c r="N1458" s="40">
        <v>4</v>
      </c>
      <c r="O1458" s="40">
        <v>1.3333</v>
      </c>
      <c r="P1458" s="40">
        <v>6.6667</v>
      </c>
    </row>
    <row r="1459" spans="1:16">
      <c r="A1459" s="6" t="s">
        <v>39</v>
      </c>
      <c r="B1459" s="19" t="s">
        <v>36</v>
      </c>
      <c r="C1459" s="41">
        <v>2.6667</v>
      </c>
      <c r="D1459" s="41">
        <v>5.3333</v>
      </c>
      <c r="E1459" s="41">
        <v>4</v>
      </c>
      <c r="F1459" s="41">
        <v>8</v>
      </c>
      <c r="G1459" s="41">
        <v>6.6667</v>
      </c>
      <c r="H1459" s="41">
        <v>9.3333</v>
      </c>
      <c r="I1459" s="41">
        <v>5.3333</v>
      </c>
      <c r="J1459" s="41">
        <v>17.3333</v>
      </c>
      <c r="K1459" s="41">
        <v>10.6667</v>
      </c>
      <c r="L1459" s="41">
        <v>8</v>
      </c>
      <c r="M1459" s="41">
        <v>8</v>
      </c>
      <c r="N1459" s="41">
        <v>2.6667</v>
      </c>
      <c r="O1459" s="41">
        <v>1.3333</v>
      </c>
      <c r="P1459" s="41">
        <v>10.6667</v>
      </c>
    </row>
    <row r="1460" spans="1:16">
      <c r="A1460" s="2" t="s">
        <v>282</v>
      </c>
      <c r="B1460" s="3" t="s">
        <v>31</v>
      </c>
      <c r="C1460" s="36">
        <v>6.6667</v>
      </c>
      <c r="D1460" s="36">
        <v>10.6667</v>
      </c>
      <c r="E1460" s="36">
        <v>1.3333</v>
      </c>
      <c r="F1460" s="36">
        <v>4</v>
      </c>
      <c r="G1460" s="36">
        <v>6.6667</v>
      </c>
      <c r="H1460" s="36">
        <v>6.6667</v>
      </c>
      <c r="I1460" s="36">
        <v>0</v>
      </c>
      <c r="J1460" s="36">
        <v>16</v>
      </c>
      <c r="K1460" s="36">
        <v>5.3333</v>
      </c>
      <c r="L1460" s="36">
        <v>5.3333</v>
      </c>
      <c r="M1460" s="36">
        <v>4</v>
      </c>
      <c r="N1460" s="36">
        <v>5.3333</v>
      </c>
      <c r="O1460" s="36">
        <v>4</v>
      </c>
      <c r="P1460" s="36">
        <v>24</v>
      </c>
    </row>
    <row r="1461" spans="1:16">
      <c r="A1461" s="6" t="s">
        <v>39</v>
      </c>
      <c r="B1461" s="7" t="s">
        <v>32</v>
      </c>
      <c r="C1461" s="37">
        <v>1.3333</v>
      </c>
      <c r="D1461" s="37">
        <v>4</v>
      </c>
      <c r="E1461" s="37">
        <v>0</v>
      </c>
      <c r="F1461" s="37">
        <v>14.6667</v>
      </c>
      <c r="G1461" s="37">
        <v>0</v>
      </c>
      <c r="H1461" s="37">
        <v>14.6667</v>
      </c>
      <c r="I1461" s="37">
        <v>0</v>
      </c>
      <c r="J1461" s="37">
        <v>17.3333</v>
      </c>
      <c r="K1461" s="37">
        <v>13.3333</v>
      </c>
      <c r="L1461" s="37">
        <v>9.3333</v>
      </c>
      <c r="M1461" s="37">
        <v>8</v>
      </c>
      <c r="N1461" s="37">
        <v>1.3333</v>
      </c>
      <c r="O1461" s="37">
        <v>5.3333</v>
      </c>
      <c r="P1461" s="37">
        <v>10.6667</v>
      </c>
    </row>
    <row r="1462" spans="1:16">
      <c r="A1462" s="6" t="s">
        <v>39</v>
      </c>
      <c r="B1462" s="10" t="s">
        <v>33</v>
      </c>
      <c r="C1462" s="38">
        <v>4</v>
      </c>
      <c r="D1462" s="38">
        <v>6.6667</v>
      </c>
      <c r="E1462" s="38">
        <v>4</v>
      </c>
      <c r="F1462" s="38">
        <v>13.3333</v>
      </c>
      <c r="G1462" s="38">
        <v>1.3333</v>
      </c>
      <c r="H1462" s="38">
        <v>5.3333</v>
      </c>
      <c r="I1462" s="38">
        <v>4</v>
      </c>
      <c r="J1462" s="38">
        <v>17.3333</v>
      </c>
      <c r="K1462" s="38">
        <v>12</v>
      </c>
      <c r="L1462" s="38">
        <v>14.6667</v>
      </c>
      <c r="M1462" s="38">
        <v>2.6667</v>
      </c>
      <c r="N1462" s="38">
        <v>5.3333</v>
      </c>
      <c r="O1462" s="38">
        <v>0</v>
      </c>
      <c r="P1462" s="38">
        <v>9.3333</v>
      </c>
    </row>
    <row r="1463" spans="1:16">
      <c r="A1463" s="6" t="s">
        <v>39</v>
      </c>
      <c r="B1463" s="13" t="s">
        <v>34</v>
      </c>
      <c r="C1463" s="39">
        <v>5.3333</v>
      </c>
      <c r="D1463" s="39">
        <v>9.3333</v>
      </c>
      <c r="E1463" s="39">
        <v>1.3333</v>
      </c>
      <c r="F1463" s="39">
        <v>13.3333</v>
      </c>
      <c r="G1463" s="39">
        <v>5.3333</v>
      </c>
      <c r="H1463" s="39">
        <v>4</v>
      </c>
      <c r="I1463" s="39">
        <v>0</v>
      </c>
      <c r="J1463" s="39">
        <v>20</v>
      </c>
      <c r="K1463" s="39">
        <v>12</v>
      </c>
      <c r="L1463" s="39">
        <v>14.6667</v>
      </c>
      <c r="M1463" s="39">
        <v>5.3333</v>
      </c>
      <c r="N1463" s="39">
        <v>2.6667</v>
      </c>
      <c r="O1463" s="39">
        <v>2.6667</v>
      </c>
      <c r="P1463" s="39">
        <v>4</v>
      </c>
    </row>
    <row r="1464" spans="1:16">
      <c r="A1464" s="6" t="s">
        <v>39</v>
      </c>
      <c r="B1464" s="16" t="s">
        <v>35</v>
      </c>
      <c r="C1464" s="40">
        <v>2.6667</v>
      </c>
      <c r="D1464" s="40">
        <v>0</v>
      </c>
      <c r="E1464" s="40">
        <v>1.3333</v>
      </c>
      <c r="F1464" s="40">
        <v>14.6667</v>
      </c>
      <c r="G1464" s="40">
        <v>5.3333</v>
      </c>
      <c r="H1464" s="40">
        <v>4</v>
      </c>
      <c r="I1464" s="40">
        <v>2.6667</v>
      </c>
      <c r="J1464" s="40">
        <v>24</v>
      </c>
      <c r="K1464" s="40">
        <v>9.3333</v>
      </c>
      <c r="L1464" s="40">
        <v>17.3333</v>
      </c>
      <c r="M1464" s="40">
        <v>4</v>
      </c>
      <c r="N1464" s="40">
        <v>2.6667</v>
      </c>
      <c r="O1464" s="40">
        <v>2.6667</v>
      </c>
      <c r="P1464" s="40">
        <v>9.3333</v>
      </c>
    </row>
    <row r="1465" spans="1:16">
      <c r="A1465" s="6" t="s">
        <v>39</v>
      </c>
      <c r="B1465" s="19" t="s">
        <v>36</v>
      </c>
      <c r="C1465" s="41">
        <v>4</v>
      </c>
      <c r="D1465" s="41">
        <v>6.6667</v>
      </c>
      <c r="E1465" s="41">
        <v>1.3333</v>
      </c>
      <c r="F1465" s="41">
        <v>9.3333</v>
      </c>
      <c r="G1465" s="41">
        <v>6.6667</v>
      </c>
      <c r="H1465" s="41">
        <v>6.6667</v>
      </c>
      <c r="I1465" s="41">
        <v>6.6667</v>
      </c>
      <c r="J1465" s="41">
        <v>20</v>
      </c>
      <c r="K1465" s="41">
        <v>8</v>
      </c>
      <c r="L1465" s="41">
        <v>9.3333</v>
      </c>
      <c r="M1465" s="41">
        <v>4</v>
      </c>
      <c r="N1465" s="41">
        <v>6.6667</v>
      </c>
      <c r="O1465" s="41">
        <v>4</v>
      </c>
      <c r="P1465" s="41">
        <v>6.6667</v>
      </c>
    </row>
    <row r="1466" spans="1:16">
      <c r="A1466" s="2" t="s">
        <v>283</v>
      </c>
      <c r="B1466" s="3" t="s">
        <v>31</v>
      </c>
      <c r="C1466" s="36">
        <v>6.6667</v>
      </c>
      <c r="D1466" s="36">
        <v>5.3333</v>
      </c>
      <c r="E1466" s="36">
        <v>2.6667</v>
      </c>
      <c r="F1466" s="36">
        <v>16</v>
      </c>
      <c r="G1466" s="36">
        <v>6.6667</v>
      </c>
      <c r="H1466" s="36">
        <v>2.6667</v>
      </c>
      <c r="I1466" s="36">
        <v>4</v>
      </c>
      <c r="J1466" s="36">
        <v>13.3333</v>
      </c>
      <c r="K1466" s="36">
        <v>5.3333</v>
      </c>
      <c r="L1466" s="36">
        <v>10.6667</v>
      </c>
      <c r="M1466" s="36">
        <v>5.3333</v>
      </c>
      <c r="N1466" s="36">
        <v>1.3333</v>
      </c>
      <c r="O1466" s="36">
        <v>9.3333</v>
      </c>
      <c r="P1466" s="36">
        <v>10.6667</v>
      </c>
    </row>
    <row r="1467" spans="1:16">
      <c r="A1467" s="6" t="s">
        <v>39</v>
      </c>
      <c r="B1467" s="7" t="s">
        <v>32</v>
      </c>
      <c r="C1467" s="37">
        <v>0</v>
      </c>
      <c r="D1467" s="37">
        <v>6.6667</v>
      </c>
      <c r="E1467" s="37">
        <v>2.6667</v>
      </c>
      <c r="F1467" s="37">
        <v>12</v>
      </c>
      <c r="G1467" s="37">
        <v>5.3333</v>
      </c>
      <c r="H1467" s="37">
        <v>8</v>
      </c>
      <c r="I1467" s="37">
        <v>2.6667</v>
      </c>
      <c r="J1467" s="37">
        <v>18.6667</v>
      </c>
      <c r="K1467" s="37">
        <v>13.3333</v>
      </c>
      <c r="L1467" s="37">
        <v>9.3333</v>
      </c>
      <c r="M1467" s="37">
        <v>5.3333</v>
      </c>
      <c r="N1467" s="37">
        <v>4</v>
      </c>
      <c r="O1467" s="37">
        <v>5.3333</v>
      </c>
      <c r="P1467" s="37">
        <v>6.6667</v>
      </c>
    </row>
    <row r="1468" spans="1:16">
      <c r="A1468" s="6" t="s">
        <v>39</v>
      </c>
      <c r="B1468" s="10" t="s">
        <v>33</v>
      </c>
      <c r="C1468" s="38">
        <v>4</v>
      </c>
      <c r="D1468" s="38">
        <v>8</v>
      </c>
      <c r="E1468" s="38">
        <v>2.6667</v>
      </c>
      <c r="F1468" s="38">
        <v>10.6667</v>
      </c>
      <c r="G1468" s="38">
        <v>2.6667</v>
      </c>
      <c r="H1468" s="38">
        <v>2.6667</v>
      </c>
      <c r="I1468" s="38">
        <v>0</v>
      </c>
      <c r="J1468" s="38">
        <v>18.6667</v>
      </c>
      <c r="K1468" s="38">
        <v>21.3333</v>
      </c>
      <c r="L1468" s="38">
        <v>13.3333</v>
      </c>
      <c r="M1468" s="38">
        <v>8</v>
      </c>
      <c r="N1468" s="38">
        <v>1.3333</v>
      </c>
      <c r="O1468" s="38">
        <v>4</v>
      </c>
      <c r="P1468" s="38">
        <v>2.6667</v>
      </c>
    </row>
    <row r="1469" spans="1:16">
      <c r="A1469" s="6" t="s">
        <v>39</v>
      </c>
      <c r="B1469" s="13" t="s">
        <v>34</v>
      </c>
      <c r="C1469" s="39">
        <v>6.6667</v>
      </c>
      <c r="D1469" s="39">
        <v>5.3333</v>
      </c>
      <c r="E1469" s="39">
        <v>2.6667</v>
      </c>
      <c r="F1469" s="39">
        <v>10.6667</v>
      </c>
      <c r="G1469" s="39">
        <v>4</v>
      </c>
      <c r="H1469" s="39">
        <v>10.6667</v>
      </c>
      <c r="I1469" s="39">
        <v>0</v>
      </c>
      <c r="J1469" s="39">
        <v>14.6667</v>
      </c>
      <c r="K1469" s="39">
        <v>14.6667</v>
      </c>
      <c r="L1469" s="39">
        <v>10.6667</v>
      </c>
      <c r="M1469" s="39">
        <v>4</v>
      </c>
      <c r="N1469" s="39">
        <v>2.6667</v>
      </c>
      <c r="O1469" s="39">
        <v>5.3333</v>
      </c>
      <c r="P1469" s="39">
        <v>8</v>
      </c>
    </row>
    <row r="1470" spans="1:16">
      <c r="A1470" s="6" t="s">
        <v>39</v>
      </c>
      <c r="B1470" s="16" t="s">
        <v>35</v>
      </c>
      <c r="C1470" s="40">
        <v>0</v>
      </c>
      <c r="D1470" s="40">
        <v>6.6667</v>
      </c>
      <c r="E1470" s="40">
        <v>1.3333</v>
      </c>
      <c r="F1470" s="40">
        <v>14.6667</v>
      </c>
      <c r="G1470" s="40">
        <v>5.3333</v>
      </c>
      <c r="H1470" s="40">
        <v>12</v>
      </c>
      <c r="I1470" s="40">
        <v>1.3333</v>
      </c>
      <c r="J1470" s="40">
        <v>18.6667</v>
      </c>
      <c r="K1470" s="40">
        <v>12</v>
      </c>
      <c r="L1470" s="40">
        <v>9.3333</v>
      </c>
      <c r="M1470" s="40">
        <v>5.3333</v>
      </c>
      <c r="N1470" s="40">
        <v>1.3333</v>
      </c>
      <c r="O1470" s="40">
        <v>4</v>
      </c>
      <c r="P1470" s="40">
        <v>8</v>
      </c>
    </row>
    <row r="1471" spans="1:16">
      <c r="A1471" s="6" t="s">
        <v>39</v>
      </c>
      <c r="B1471" s="19" t="s">
        <v>36</v>
      </c>
      <c r="C1471" s="41">
        <v>6.6667</v>
      </c>
      <c r="D1471" s="41">
        <v>5.3333</v>
      </c>
      <c r="E1471" s="41">
        <v>2.6667</v>
      </c>
      <c r="F1471" s="41">
        <v>5.3333</v>
      </c>
      <c r="G1471" s="41">
        <v>5.3333</v>
      </c>
      <c r="H1471" s="41">
        <v>6.6667</v>
      </c>
      <c r="I1471" s="41">
        <v>1.3333</v>
      </c>
      <c r="J1471" s="41">
        <v>18.6667</v>
      </c>
      <c r="K1471" s="41">
        <v>12</v>
      </c>
      <c r="L1471" s="41">
        <v>10.6667</v>
      </c>
      <c r="M1471" s="41">
        <v>6.6667</v>
      </c>
      <c r="N1471" s="41">
        <v>2.6667</v>
      </c>
      <c r="O1471" s="41">
        <v>5.3333</v>
      </c>
      <c r="P1471" s="41">
        <v>10.6667</v>
      </c>
    </row>
    <row r="1472" spans="1:16">
      <c r="A1472" s="2" t="s">
        <v>284</v>
      </c>
      <c r="B1472" s="3" t="s">
        <v>31</v>
      </c>
      <c r="C1472" s="36">
        <v>2.6667</v>
      </c>
      <c r="D1472" s="36">
        <v>8</v>
      </c>
      <c r="E1472" s="36">
        <v>0</v>
      </c>
      <c r="F1472" s="36">
        <v>9.3333</v>
      </c>
      <c r="G1472" s="36">
        <v>2.6667</v>
      </c>
      <c r="H1472" s="36">
        <v>6.6667</v>
      </c>
      <c r="I1472" s="36">
        <v>1.3333</v>
      </c>
      <c r="J1472" s="36">
        <v>16</v>
      </c>
      <c r="K1472" s="36">
        <v>12</v>
      </c>
      <c r="L1472" s="36">
        <v>5.3333</v>
      </c>
      <c r="M1472" s="36">
        <v>9.3333</v>
      </c>
      <c r="N1472" s="36">
        <v>4</v>
      </c>
      <c r="O1472" s="36">
        <v>8</v>
      </c>
      <c r="P1472" s="36">
        <v>14.6667</v>
      </c>
    </row>
    <row r="1473" spans="1:16">
      <c r="A1473" s="6" t="s">
        <v>39</v>
      </c>
      <c r="B1473" s="7" t="s">
        <v>32</v>
      </c>
      <c r="C1473" s="37">
        <v>2.6667</v>
      </c>
      <c r="D1473" s="37">
        <v>6.6667</v>
      </c>
      <c r="E1473" s="37">
        <v>1.3333</v>
      </c>
      <c r="F1473" s="37">
        <v>8</v>
      </c>
      <c r="G1473" s="37">
        <v>2.6667</v>
      </c>
      <c r="H1473" s="37">
        <v>4</v>
      </c>
      <c r="I1473" s="37">
        <v>1.3333</v>
      </c>
      <c r="J1473" s="37">
        <v>18.6667</v>
      </c>
      <c r="K1473" s="37">
        <v>18.6667</v>
      </c>
      <c r="L1473" s="37">
        <v>14.6667</v>
      </c>
      <c r="M1473" s="37">
        <v>4</v>
      </c>
      <c r="N1473" s="37">
        <v>2.6667</v>
      </c>
      <c r="O1473" s="37">
        <v>4</v>
      </c>
      <c r="P1473" s="37">
        <v>10.6667</v>
      </c>
    </row>
    <row r="1474" spans="1:16">
      <c r="A1474" s="6" t="s">
        <v>39</v>
      </c>
      <c r="B1474" s="10" t="s">
        <v>33</v>
      </c>
      <c r="C1474" s="38">
        <v>1.3333</v>
      </c>
      <c r="D1474" s="38">
        <v>5.3333</v>
      </c>
      <c r="E1474" s="38">
        <v>2.6667</v>
      </c>
      <c r="F1474" s="38">
        <v>21.3333</v>
      </c>
      <c r="G1474" s="38">
        <v>8</v>
      </c>
      <c r="H1474" s="38">
        <v>2.6667</v>
      </c>
      <c r="I1474" s="38">
        <v>1.3333</v>
      </c>
      <c r="J1474" s="38">
        <v>17.3333</v>
      </c>
      <c r="K1474" s="38">
        <v>13.3333</v>
      </c>
      <c r="L1474" s="38">
        <v>16</v>
      </c>
      <c r="M1474" s="38">
        <v>2.6667</v>
      </c>
      <c r="N1474" s="38">
        <v>0</v>
      </c>
      <c r="O1474" s="38">
        <v>1.3333</v>
      </c>
      <c r="P1474" s="38">
        <v>6.6667</v>
      </c>
    </row>
    <row r="1475" spans="1:16">
      <c r="A1475" s="6" t="s">
        <v>39</v>
      </c>
      <c r="B1475" s="13" t="s">
        <v>34</v>
      </c>
      <c r="C1475" s="39">
        <v>6.6667</v>
      </c>
      <c r="D1475" s="39">
        <v>5.3333</v>
      </c>
      <c r="E1475" s="39">
        <v>0</v>
      </c>
      <c r="F1475" s="39">
        <v>13.3333</v>
      </c>
      <c r="G1475" s="39">
        <v>4</v>
      </c>
      <c r="H1475" s="39">
        <v>9.3333</v>
      </c>
      <c r="I1475" s="39">
        <v>2.6667</v>
      </c>
      <c r="J1475" s="39">
        <v>14.6667</v>
      </c>
      <c r="K1475" s="39">
        <v>13.3333</v>
      </c>
      <c r="L1475" s="39">
        <v>10.6667</v>
      </c>
      <c r="M1475" s="39">
        <v>4</v>
      </c>
      <c r="N1475" s="39">
        <v>2.6667</v>
      </c>
      <c r="O1475" s="39">
        <v>1.3333</v>
      </c>
      <c r="P1475" s="39">
        <v>12</v>
      </c>
    </row>
    <row r="1476" spans="1:16">
      <c r="A1476" s="6" t="s">
        <v>39</v>
      </c>
      <c r="B1476" s="16" t="s">
        <v>35</v>
      </c>
      <c r="C1476" s="40">
        <v>1.3333</v>
      </c>
      <c r="D1476" s="40">
        <v>4</v>
      </c>
      <c r="E1476" s="40">
        <v>4</v>
      </c>
      <c r="F1476" s="40">
        <v>9.3333</v>
      </c>
      <c r="G1476" s="40">
        <v>8</v>
      </c>
      <c r="H1476" s="40">
        <v>8</v>
      </c>
      <c r="I1476" s="40">
        <v>2.6667</v>
      </c>
      <c r="J1476" s="40">
        <v>18.6667</v>
      </c>
      <c r="K1476" s="40">
        <v>16</v>
      </c>
      <c r="L1476" s="40">
        <v>10.6667</v>
      </c>
      <c r="M1476" s="40">
        <v>5.3333</v>
      </c>
      <c r="N1476" s="40">
        <v>2.6667</v>
      </c>
      <c r="O1476" s="40">
        <v>1.3333</v>
      </c>
      <c r="P1476" s="40">
        <v>8</v>
      </c>
    </row>
    <row r="1477" spans="1:16">
      <c r="A1477" s="6" t="s">
        <v>39</v>
      </c>
      <c r="B1477" s="19" t="s">
        <v>36</v>
      </c>
      <c r="C1477" s="41">
        <v>4</v>
      </c>
      <c r="D1477" s="41">
        <v>1.3333</v>
      </c>
      <c r="E1477" s="41">
        <v>1.3333</v>
      </c>
      <c r="F1477" s="41">
        <v>13.3333</v>
      </c>
      <c r="G1477" s="41">
        <v>8</v>
      </c>
      <c r="H1477" s="41">
        <v>8</v>
      </c>
      <c r="I1477" s="41">
        <v>4</v>
      </c>
      <c r="J1477" s="41">
        <v>16</v>
      </c>
      <c r="K1477" s="41">
        <v>8</v>
      </c>
      <c r="L1477" s="41">
        <v>8</v>
      </c>
      <c r="M1477" s="41">
        <v>10.6667</v>
      </c>
      <c r="N1477" s="41">
        <v>2.6667</v>
      </c>
      <c r="O1477" s="41">
        <v>4</v>
      </c>
      <c r="P1477" s="41">
        <v>10.6667</v>
      </c>
    </row>
    <row r="1478" spans="1:16">
      <c r="A1478" s="2" t="s">
        <v>285</v>
      </c>
      <c r="B1478" s="3" t="s">
        <v>31</v>
      </c>
      <c r="C1478" s="36">
        <v>2.6667</v>
      </c>
      <c r="D1478" s="36">
        <v>9.3333</v>
      </c>
      <c r="E1478" s="36">
        <v>4</v>
      </c>
      <c r="F1478" s="36">
        <v>12</v>
      </c>
      <c r="G1478" s="36">
        <v>4</v>
      </c>
      <c r="H1478" s="36">
        <v>13.3333</v>
      </c>
      <c r="I1478" s="36">
        <v>1.3333</v>
      </c>
      <c r="J1478" s="36">
        <v>10.6667</v>
      </c>
      <c r="K1478" s="36">
        <v>8</v>
      </c>
      <c r="L1478" s="36">
        <v>8</v>
      </c>
      <c r="M1478" s="36">
        <v>8</v>
      </c>
      <c r="N1478" s="36">
        <v>2.6667</v>
      </c>
      <c r="O1478" s="36">
        <v>10.6667</v>
      </c>
      <c r="P1478" s="36">
        <v>5.3333</v>
      </c>
    </row>
    <row r="1479" spans="1:16">
      <c r="A1479" s="6" t="s">
        <v>39</v>
      </c>
      <c r="B1479" s="7" t="s">
        <v>32</v>
      </c>
      <c r="C1479" s="37">
        <v>2.6667</v>
      </c>
      <c r="D1479" s="37">
        <v>1.3333</v>
      </c>
      <c r="E1479" s="37">
        <v>1.3333</v>
      </c>
      <c r="F1479" s="37">
        <v>12</v>
      </c>
      <c r="G1479" s="37">
        <v>4</v>
      </c>
      <c r="H1479" s="37">
        <v>9.3333</v>
      </c>
      <c r="I1479" s="37">
        <v>1.3333</v>
      </c>
      <c r="J1479" s="37">
        <v>20</v>
      </c>
      <c r="K1479" s="37">
        <v>17.3333</v>
      </c>
      <c r="L1479" s="37">
        <v>10.6667</v>
      </c>
      <c r="M1479" s="37">
        <v>2.6667</v>
      </c>
      <c r="N1479" s="37">
        <v>1.3333</v>
      </c>
      <c r="O1479" s="37">
        <v>2.6667</v>
      </c>
      <c r="P1479" s="37">
        <v>13.3333</v>
      </c>
    </row>
    <row r="1480" spans="1:16">
      <c r="A1480" s="6" t="s">
        <v>39</v>
      </c>
      <c r="B1480" s="10" t="s">
        <v>33</v>
      </c>
      <c r="C1480" s="38">
        <v>0</v>
      </c>
      <c r="D1480" s="38">
        <v>6.6667</v>
      </c>
      <c r="E1480" s="38">
        <v>1.3333</v>
      </c>
      <c r="F1480" s="38">
        <v>8</v>
      </c>
      <c r="G1480" s="38">
        <v>2.6667</v>
      </c>
      <c r="H1480" s="38">
        <v>2.6667</v>
      </c>
      <c r="I1480" s="38">
        <v>6.6667</v>
      </c>
      <c r="J1480" s="38">
        <v>17.3333</v>
      </c>
      <c r="K1480" s="38">
        <v>17.3333</v>
      </c>
      <c r="L1480" s="38">
        <v>10.6667</v>
      </c>
      <c r="M1480" s="38">
        <v>0</v>
      </c>
      <c r="N1480" s="38">
        <v>6.6667</v>
      </c>
      <c r="O1480" s="38">
        <v>4</v>
      </c>
      <c r="P1480" s="38">
        <v>16</v>
      </c>
    </row>
    <row r="1481" spans="1:16">
      <c r="A1481" s="6" t="s">
        <v>39</v>
      </c>
      <c r="B1481" s="13" t="s">
        <v>34</v>
      </c>
      <c r="C1481" s="39">
        <v>4</v>
      </c>
      <c r="D1481" s="39">
        <v>2.6667</v>
      </c>
      <c r="E1481" s="39">
        <v>1.3333</v>
      </c>
      <c r="F1481" s="39">
        <v>12</v>
      </c>
      <c r="G1481" s="39">
        <v>5.3333</v>
      </c>
      <c r="H1481" s="39">
        <v>9.3333</v>
      </c>
      <c r="I1481" s="39">
        <v>1.3333</v>
      </c>
      <c r="J1481" s="39">
        <v>17.3333</v>
      </c>
      <c r="K1481" s="39">
        <v>17.3333</v>
      </c>
      <c r="L1481" s="39">
        <v>10.6667</v>
      </c>
      <c r="M1481" s="39">
        <v>10.6667</v>
      </c>
      <c r="N1481" s="39">
        <v>1.3333</v>
      </c>
      <c r="O1481" s="39">
        <v>1.3333</v>
      </c>
      <c r="P1481" s="39">
        <v>5.3333</v>
      </c>
    </row>
    <row r="1482" spans="1:16">
      <c r="A1482" s="6" t="s">
        <v>39</v>
      </c>
      <c r="B1482" s="16" t="s">
        <v>35</v>
      </c>
      <c r="C1482" s="40">
        <v>2.6667</v>
      </c>
      <c r="D1482" s="40">
        <v>5.3333</v>
      </c>
      <c r="E1482" s="40">
        <v>0</v>
      </c>
      <c r="F1482" s="40">
        <v>24</v>
      </c>
      <c r="G1482" s="40">
        <v>4</v>
      </c>
      <c r="H1482" s="40">
        <v>4</v>
      </c>
      <c r="I1482" s="40">
        <v>1.3333</v>
      </c>
      <c r="J1482" s="40">
        <v>21.3333</v>
      </c>
      <c r="K1482" s="40">
        <v>8</v>
      </c>
      <c r="L1482" s="40">
        <v>6.6667</v>
      </c>
      <c r="M1482" s="40">
        <v>6.6667</v>
      </c>
      <c r="N1482" s="40">
        <v>4</v>
      </c>
      <c r="O1482" s="40">
        <v>1.3333</v>
      </c>
      <c r="P1482" s="40">
        <v>10.6667</v>
      </c>
    </row>
    <row r="1483" spans="1:16">
      <c r="A1483" s="6" t="s">
        <v>39</v>
      </c>
      <c r="B1483" s="19" t="s">
        <v>36</v>
      </c>
      <c r="C1483" s="41">
        <v>1.3333</v>
      </c>
      <c r="D1483" s="41">
        <v>8</v>
      </c>
      <c r="E1483" s="41">
        <v>0</v>
      </c>
      <c r="F1483" s="41">
        <v>13.3333</v>
      </c>
      <c r="G1483" s="41">
        <v>6.6667</v>
      </c>
      <c r="H1483" s="41">
        <v>5.3333</v>
      </c>
      <c r="I1483" s="41">
        <v>4</v>
      </c>
      <c r="J1483" s="41">
        <v>13.3333</v>
      </c>
      <c r="K1483" s="41">
        <v>10.6667</v>
      </c>
      <c r="L1483" s="41">
        <v>6.6667</v>
      </c>
      <c r="M1483" s="41">
        <v>4</v>
      </c>
      <c r="N1483" s="41">
        <v>5.3333</v>
      </c>
      <c r="O1483" s="41">
        <v>9.3333</v>
      </c>
      <c r="P1483" s="41">
        <v>12</v>
      </c>
    </row>
    <row r="1484" spans="1:16">
      <c r="A1484" s="2" t="s">
        <v>286</v>
      </c>
      <c r="B1484" s="3" t="s">
        <v>31</v>
      </c>
      <c r="C1484" s="36">
        <v>5.3333</v>
      </c>
      <c r="D1484" s="36">
        <v>2.6667</v>
      </c>
      <c r="E1484" s="36">
        <v>4</v>
      </c>
      <c r="F1484" s="36">
        <v>12</v>
      </c>
      <c r="G1484" s="36">
        <v>4</v>
      </c>
      <c r="H1484" s="36">
        <v>4</v>
      </c>
      <c r="I1484" s="36">
        <v>1.3333</v>
      </c>
      <c r="J1484" s="36">
        <v>16</v>
      </c>
      <c r="K1484" s="36">
        <v>8</v>
      </c>
      <c r="L1484" s="36">
        <v>9.3333</v>
      </c>
      <c r="M1484" s="36">
        <v>8</v>
      </c>
      <c r="N1484" s="36">
        <v>6.6667</v>
      </c>
      <c r="O1484" s="36">
        <v>8</v>
      </c>
      <c r="P1484" s="36">
        <v>10.6667</v>
      </c>
    </row>
    <row r="1485" spans="1:16">
      <c r="A1485" s="6" t="s">
        <v>39</v>
      </c>
      <c r="B1485" s="7" t="s">
        <v>32</v>
      </c>
      <c r="C1485" s="37">
        <v>1.3333</v>
      </c>
      <c r="D1485" s="37">
        <v>2.6667</v>
      </c>
      <c r="E1485" s="37">
        <v>2.6667</v>
      </c>
      <c r="F1485" s="37">
        <v>18.6667</v>
      </c>
      <c r="G1485" s="37">
        <v>5.3333</v>
      </c>
      <c r="H1485" s="37">
        <v>6.6667</v>
      </c>
      <c r="I1485" s="37">
        <v>0</v>
      </c>
      <c r="J1485" s="37">
        <v>13.3333</v>
      </c>
      <c r="K1485" s="37">
        <v>17.3333</v>
      </c>
      <c r="L1485" s="37">
        <v>9.3333</v>
      </c>
      <c r="M1485" s="37">
        <v>6.6667</v>
      </c>
      <c r="N1485" s="37">
        <v>2.6667</v>
      </c>
      <c r="O1485" s="37">
        <v>2.6667</v>
      </c>
      <c r="P1485" s="37">
        <v>10.6667</v>
      </c>
    </row>
    <row r="1486" spans="1:16">
      <c r="A1486" s="6" t="s">
        <v>39</v>
      </c>
      <c r="B1486" s="10" t="s">
        <v>33</v>
      </c>
      <c r="C1486" s="38">
        <v>1.3333</v>
      </c>
      <c r="D1486" s="38">
        <v>9.3333</v>
      </c>
      <c r="E1486" s="38">
        <v>4</v>
      </c>
      <c r="F1486" s="38">
        <v>1.3333</v>
      </c>
      <c r="G1486" s="38">
        <v>6.6667</v>
      </c>
      <c r="H1486" s="38">
        <v>4</v>
      </c>
      <c r="I1486" s="38">
        <v>0</v>
      </c>
      <c r="J1486" s="38">
        <v>14.6667</v>
      </c>
      <c r="K1486" s="38">
        <v>17.3333</v>
      </c>
      <c r="L1486" s="38">
        <v>17.3333</v>
      </c>
      <c r="M1486" s="38">
        <v>6.6667</v>
      </c>
      <c r="N1486" s="38">
        <v>4</v>
      </c>
      <c r="O1486" s="38">
        <v>9.3333</v>
      </c>
      <c r="P1486" s="38">
        <v>4</v>
      </c>
    </row>
    <row r="1487" spans="1:16">
      <c r="A1487" s="6" t="s">
        <v>39</v>
      </c>
      <c r="B1487" s="13" t="s">
        <v>34</v>
      </c>
      <c r="C1487" s="39">
        <v>8</v>
      </c>
      <c r="D1487" s="39">
        <v>4</v>
      </c>
      <c r="E1487" s="39">
        <v>0</v>
      </c>
      <c r="F1487" s="39">
        <v>9.3333</v>
      </c>
      <c r="G1487" s="39">
        <v>6.6667</v>
      </c>
      <c r="H1487" s="39">
        <v>10.6667</v>
      </c>
      <c r="I1487" s="39">
        <v>1.3333</v>
      </c>
      <c r="J1487" s="39">
        <v>20</v>
      </c>
      <c r="K1487" s="39">
        <v>14.6667</v>
      </c>
      <c r="L1487" s="39">
        <v>13.3333</v>
      </c>
      <c r="M1487" s="39">
        <v>2.6667</v>
      </c>
      <c r="N1487" s="39">
        <v>1.3333</v>
      </c>
      <c r="O1487" s="39">
        <v>1.3333</v>
      </c>
      <c r="P1487" s="39">
        <v>6.6667</v>
      </c>
    </row>
    <row r="1488" spans="1:16">
      <c r="A1488" s="6" t="s">
        <v>39</v>
      </c>
      <c r="B1488" s="16" t="s">
        <v>35</v>
      </c>
      <c r="C1488" s="40">
        <v>5.3333</v>
      </c>
      <c r="D1488" s="40">
        <v>2.6667</v>
      </c>
      <c r="E1488" s="40">
        <v>0</v>
      </c>
      <c r="F1488" s="40">
        <v>20</v>
      </c>
      <c r="G1488" s="40">
        <v>9.3333</v>
      </c>
      <c r="H1488" s="40">
        <v>4</v>
      </c>
      <c r="I1488" s="40">
        <v>0</v>
      </c>
      <c r="J1488" s="40">
        <v>16</v>
      </c>
      <c r="K1488" s="40">
        <v>12</v>
      </c>
      <c r="L1488" s="40">
        <v>12</v>
      </c>
      <c r="M1488" s="40">
        <v>6.6667</v>
      </c>
      <c r="N1488" s="40">
        <v>2.6667</v>
      </c>
      <c r="O1488" s="40">
        <v>1.3333</v>
      </c>
      <c r="P1488" s="40">
        <v>8</v>
      </c>
    </row>
    <row r="1489" spans="1:16">
      <c r="A1489" s="6" t="s">
        <v>39</v>
      </c>
      <c r="B1489" s="19" t="s">
        <v>36</v>
      </c>
      <c r="C1489" s="41">
        <v>1.3333</v>
      </c>
      <c r="D1489" s="41">
        <v>4</v>
      </c>
      <c r="E1489" s="41">
        <v>0</v>
      </c>
      <c r="F1489" s="41">
        <v>17.3333</v>
      </c>
      <c r="G1489" s="41">
        <v>4</v>
      </c>
      <c r="H1489" s="41">
        <v>2.6667</v>
      </c>
      <c r="I1489" s="41">
        <v>6.6667</v>
      </c>
      <c r="J1489" s="41">
        <v>20</v>
      </c>
      <c r="K1489" s="41">
        <v>4</v>
      </c>
      <c r="L1489" s="41">
        <v>12</v>
      </c>
      <c r="M1489" s="41">
        <v>12</v>
      </c>
      <c r="N1489" s="41">
        <v>5.3333</v>
      </c>
      <c r="O1489" s="41">
        <v>4</v>
      </c>
      <c r="P1489" s="41">
        <v>6.6667</v>
      </c>
    </row>
    <row r="1490" spans="1:16">
      <c r="A1490" s="2" t="s">
        <v>287</v>
      </c>
      <c r="B1490" s="3" t="s">
        <v>31</v>
      </c>
      <c r="C1490" s="36">
        <v>5.3333</v>
      </c>
      <c r="D1490" s="36">
        <v>8</v>
      </c>
      <c r="E1490" s="36">
        <v>1.3333</v>
      </c>
      <c r="F1490" s="36">
        <v>8</v>
      </c>
      <c r="G1490" s="36">
        <v>2.6667</v>
      </c>
      <c r="H1490" s="36">
        <v>10.6667</v>
      </c>
      <c r="I1490" s="36">
        <v>1.3333</v>
      </c>
      <c r="J1490" s="36">
        <v>21.3333</v>
      </c>
      <c r="K1490" s="36">
        <v>13.3333</v>
      </c>
      <c r="L1490" s="36">
        <v>5.3333</v>
      </c>
      <c r="M1490" s="36">
        <v>6.6667</v>
      </c>
      <c r="N1490" s="36">
        <v>2.6667</v>
      </c>
      <c r="O1490" s="36">
        <v>8</v>
      </c>
      <c r="P1490" s="36">
        <v>5.3333</v>
      </c>
    </row>
    <row r="1491" spans="1:16">
      <c r="A1491" s="6" t="s">
        <v>39</v>
      </c>
      <c r="B1491" s="7" t="s">
        <v>32</v>
      </c>
      <c r="C1491" s="37">
        <v>1.3333</v>
      </c>
      <c r="D1491" s="37">
        <v>9.3333</v>
      </c>
      <c r="E1491" s="37">
        <v>1.3333</v>
      </c>
      <c r="F1491" s="37">
        <v>10.6667</v>
      </c>
      <c r="G1491" s="37">
        <v>1.3333</v>
      </c>
      <c r="H1491" s="37">
        <v>9.3333</v>
      </c>
      <c r="I1491" s="37">
        <v>4</v>
      </c>
      <c r="J1491" s="37">
        <v>20</v>
      </c>
      <c r="K1491" s="37">
        <v>8</v>
      </c>
      <c r="L1491" s="37">
        <v>14.6667</v>
      </c>
      <c r="M1491" s="37">
        <v>10.6667</v>
      </c>
      <c r="N1491" s="37">
        <v>0</v>
      </c>
      <c r="O1491" s="37">
        <v>5.3333</v>
      </c>
      <c r="P1491" s="37">
        <v>4</v>
      </c>
    </row>
    <row r="1492" spans="1:16">
      <c r="A1492" s="6" t="s">
        <v>39</v>
      </c>
      <c r="B1492" s="10" t="s">
        <v>33</v>
      </c>
      <c r="C1492" s="38">
        <v>1.3333</v>
      </c>
      <c r="D1492" s="38">
        <v>5.3333</v>
      </c>
      <c r="E1492" s="38">
        <v>2.6667</v>
      </c>
      <c r="F1492" s="38">
        <v>9.3333</v>
      </c>
      <c r="G1492" s="38">
        <v>6.6667</v>
      </c>
      <c r="H1492" s="38">
        <v>6.6667</v>
      </c>
      <c r="I1492" s="38">
        <v>2.6667</v>
      </c>
      <c r="J1492" s="38">
        <v>14.6667</v>
      </c>
      <c r="K1492" s="38">
        <v>20</v>
      </c>
      <c r="L1492" s="38">
        <v>12</v>
      </c>
      <c r="M1492" s="38">
        <v>8</v>
      </c>
      <c r="N1492" s="38">
        <v>0</v>
      </c>
      <c r="O1492" s="38">
        <v>1.3333</v>
      </c>
      <c r="P1492" s="38">
        <v>9.3333</v>
      </c>
    </row>
    <row r="1493" spans="1:16">
      <c r="A1493" s="6" t="s">
        <v>39</v>
      </c>
      <c r="B1493" s="13" t="s">
        <v>34</v>
      </c>
      <c r="C1493" s="39">
        <v>2.6667</v>
      </c>
      <c r="D1493" s="39">
        <v>4</v>
      </c>
      <c r="E1493" s="39">
        <v>1.3333</v>
      </c>
      <c r="F1493" s="39">
        <v>16</v>
      </c>
      <c r="G1493" s="39">
        <v>6.6667</v>
      </c>
      <c r="H1493" s="39">
        <v>12</v>
      </c>
      <c r="I1493" s="39">
        <v>2.6667</v>
      </c>
      <c r="J1493" s="39">
        <v>16</v>
      </c>
      <c r="K1493" s="39">
        <v>9.3333</v>
      </c>
      <c r="L1493" s="39">
        <v>14.6667</v>
      </c>
      <c r="M1493" s="39">
        <v>4</v>
      </c>
      <c r="N1493" s="39">
        <v>1.3333</v>
      </c>
      <c r="O1493" s="39">
        <v>1.3333</v>
      </c>
      <c r="P1493" s="39">
        <v>8</v>
      </c>
    </row>
    <row r="1494" spans="1:16">
      <c r="A1494" s="6" t="s">
        <v>39</v>
      </c>
      <c r="B1494" s="16" t="s">
        <v>35</v>
      </c>
      <c r="C1494" s="40">
        <v>2.6667</v>
      </c>
      <c r="D1494" s="40">
        <v>5.3333</v>
      </c>
      <c r="E1494" s="40">
        <v>1.3333</v>
      </c>
      <c r="F1494" s="40">
        <v>13.3333</v>
      </c>
      <c r="G1494" s="40">
        <v>4</v>
      </c>
      <c r="H1494" s="40">
        <v>4</v>
      </c>
      <c r="I1494" s="40">
        <v>0</v>
      </c>
      <c r="J1494" s="40">
        <v>22.6667</v>
      </c>
      <c r="K1494" s="40">
        <v>16</v>
      </c>
      <c r="L1494" s="40">
        <v>9.3333</v>
      </c>
      <c r="M1494" s="40">
        <v>4</v>
      </c>
      <c r="N1494" s="40">
        <v>1.3333</v>
      </c>
      <c r="O1494" s="40">
        <v>2.6667</v>
      </c>
      <c r="P1494" s="40">
        <v>13.3333</v>
      </c>
    </row>
    <row r="1495" spans="1:16">
      <c r="A1495" s="6" t="s">
        <v>39</v>
      </c>
      <c r="B1495" s="19" t="s">
        <v>36</v>
      </c>
      <c r="C1495" s="41">
        <v>4</v>
      </c>
      <c r="D1495" s="41">
        <v>2.6667</v>
      </c>
      <c r="E1495" s="41">
        <v>4</v>
      </c>
      <c r="F1495" s="41">
        <v>8</v>
      </c>
      <c r="G1495" s="41">
        <v>2.6667</v>
      </c>
      <c r="H1495" s="41">
        <v>6.6667</v>
      </c>
      <c r="I1495" s="41">
        <v>5.3333</v>
      </c>
      <c r="J1495" s="41">
        <v>16</v>
      </c>
      <c r="K1495" s="41">
        <v>14.6667</v>
      </c>
      <c r="L1495" s="41">
        <v>10.6667</v>
      </c>
      <c r="M1495" s="41">
        <v>5.3333</v>
      </c>
      <c r="N1495" s="41">
        <v>1.3333</v>
      </c>
      <c r="O1495" s="41">
        <v>9.3333</v>
      </c>
      <c r="P1495" s="41">
        <v>9.3333</v>
      </c>
    </row>
    <row r="1496" spans="1:16">
      <c r="A1496" s="2" t="s">
        <v>288</v>
      </c>
      <c r="B1496" s="3" t="s">
        <v>31</v>
      </c>
      <c r="C1496" s="36">
        <v>5.3333</v>
      </c>
      <c r="D1496" s="36">
        <v>8</v>
      </c>
      <c r="E1496" s="36">
        <v>6.6667</v>
      </c>
      <c r="F1496" s="36">
        <v>12</v>
      </c>
      <c r="G1496" s="36">
        <v>2.6667</v>
      </c>
      <c r="H1496" s="36">
        <v>6.6667</v>
      </c>
      <c r="I1496" s="36">
        <v>4</v>
      </c>
      <c r="J1496" s="36">
        <v>12</v>
      </c>
      <c r="K1496" s="36">
        <v>13.3333</v>
      </c>
      <c r="L1496" s="36">
        <v>8</v>
      </c>
      <c r="M1496" s="36">
        <v>4</v>
      </c>
      <c r="N1496" s="36">
        <v>2.6667</v>
      </c>
      <c r="O1496" s="36">
        <v>4</v>
      </c>
      <c r="P1496" s="36">
        <v>10.6667</v>
      </c>
    </row>
    <row r="1497" spans="1:16">
      <c r="A1497" s="6" t="s">
        <v>39</v>
      </c>
      <c r="B1497" s="7" t="s">
        <v>32</v>
      </c>
      <c r="C1497" s="37">
        <v>1.3333</v>
      </c>
      <c r="D1497" s="37">
        <v>4</v>
      </c>
      <c r="E1497" s="37">
        <v>0</v>
      </c>
      <c r="F1497" s="37">
        <v>10.6667</v>
      </c>
      <c r="G1497" s="37">
        <v>1.3333</v>
      </c>
      <c r="H1497" s="37">
        <v>12</v>
      </c>
      <c r="I1497" s="37">
        <v>0</v>
      </c>
      <c r="J1497" s="37">
        <v>20</v>
      </c>
      <c r="K1497" s="37">
        <v>13.3333</v>
      </c>
      <c r="L1497" s="37">
        <v>14.6667</v>
      </c>
      <c r="M1497" s="37">
        <v>6.6667</v>
      </c>
      <c r="N1497" s="37">
        <v>4</v>
      </c>
      <c r="O1497" s="37">
        <v>8</v>
      </c>
      <c r="P1497" s="37">
        <v>4</v>
      </c>
    </row>
    <row r="1498" spans="1:16">
      <c r="A1498" s="6" t="s">
        <v>39</v>
      </c>
      <c r="B1498" s="10" t="s">
        <v>33</v>
      </c>
      <c r="C1498" s="38">
        <v>1.3333</v>
      </c>
      <c r="D1498" s="38">
        <v>9.3333</v>
      </c>
      <c r="E1498" s="38">
        <v>1.3333</v>
      </c>
      <c r="F1498" s="38">
        <v>8</v>
      </c>
      <c r="G1498" s="38">
        <v>2.6667</v>
      </c>
      <c r="H1498" s="38">
        <v>2.6667</v>
      </c>
      <c r="I1498" s="38">
        <v>0</v>
      </c>
      <c r="J1498" s="38">
        <v>18.6667</v>
      </c>
      <c r="K1498" s="38">
        <v>20</v>
      </c>
      <c r="L1498" s="38">
        <v>9.3333</v>
      </c>
      <c r="M1498" s="38">
        <v>12</v>
      </c>
      <c r="N1498" s="38">
        <v>1.3333</v>
      </c>
      <c r="O1498" s="38">
        <v>4</v>
      </c>
      <c r="P1498" s="38">
        <v>9.3333</v>
      </c>
    </row>
    <row r="1499" spans="1:16">
      <c r="A1499" s="6" t="s">
        <v>39</v>
      </c>
      <c r="B1499" s="13" t="s">
        <v>34</v>
      </c>
      <c r="C1499" s="39">
        <v>2.6667</v>
      </c>
      <c r="D1499" s="39">
        <v>1.3333</v>
      </c>
      <c r="E1499" s="39">
        <v>1.3333</v>
      </c>
      <c r="F1499" s="39">
        <v>14.6667</v>
      </c>
      <c r="G1499" s="39">
        <v>1.3333</v>
      </c>
      <c r="H1499" s="39">
        <v>12</v>
      </c>
      <c r="I1499" s="39">
        <v>0</v>
      </c>
      <c r="J1499" s="39">
        <v>20</v>
      </c>
      <c r="K1499" s="39">
        <v>10.6667</v>
      </c>
      <c r="L1499" s="39">
        <v>14.6667</v>
      </c>
      <c r="M1499" s="39">
        <v>9.3333</v>
      </c>
      <c r="N1499" s="39">
        <v>2.6667</v>
      </c>
      <c r="O1499" s="39">
        <v>1.3333</v>
      </c>
      <c r="P1499" s="39">
        <v>8</v>
      </c>
    </row>
    <row r="1500" spans="1:16">
      <c r="A1500" s="6" t="s">
        <v>39</v>
      </c>
      <c r="B1500" s="16" t="s">
        <v>35</v>
      </c>
      <c r="C1500" s="40">
        <v>1.3333</v>
      </c>
      <c r="D1500" s="40">
        <v>4</v>
      </c>
      <c r="E1500" s="40">
        <v>0</v>
      </c>
      <c r="F1500" s="40">
        <v>10.6667</v>
      </c>
      <c r="G1500" s="40">
        <v>8</v>
      </c>
      <c r="H1500" s="40">
        <v>10.6667</v>
      </c>
      <c r="I1500" s="40">
        <v>1.3333</v>
      </c>
      <c r="J1500" s="40">
        <v>16</v>
      </c>
      <c r="K1500" s="40">
        <v>13.3333</v>
      </c>
      <c r="L1500" s="40">
        <v>10.6667</v>
      </c>
      <c r="M1500" s="40">
        <v>10.6667</v>
      </c>
      <c r="N1500" s="40">
        <v>2.6667</v>
      </c>
      <c r="O1500" s="40">
        <v>1.3333</v>
      </c>
      <c r="P1500" s="40">
        <v>9.3333</v>
      </c>
    </row>
    <row r="1501" spans="1:16">
      <c r="A1501" s="6" t="s">
        <v>39</v>
      </c>
      <c r="B1501" s="19" t="s">
        <v>36</v>
      </c>
      <c r="C1501" s="41">
        <v>4</v>
      </c>
      <c r="D1501" s="41">
        <v>4</v>
      </c>
      <c r="E1501" s="41">
        <v>1.3333</v>
      </c>
      <c r="F1501" s="41">
        <v>10.6667</v>
      </c>
      <c r="G1501" s="41">
        <v>6.6667</v>
      </c>
      <c r="H1501" s="41">
        <v>10.6667</v>
      </c>
      <c r="I1501" s="41">
        <v>2.6667</v>
      </c>
      <c r="J1501" s="41">
        <v>12</v>
      </c>
      <c r="K1501" s="41">
        <v>9.3333</v>
      </c>
      <c r="L1501" s="41">
        <v>8</v>
      </c>
      <c r="M1501" s="41">
        <v>10.6667</v>
      </c>
      <c r="N1501" s="41">
        <v>6.6667</v>
      </c>
      <c r="O1501" s="41">
        <v>10.6667</v>
      </c>
      <c r="P1501" s="41">
        <v>2.6667</v>
      </c>
    </row>
    <row r="1502" spans="1:16">
      <c r="A1502" s="2" t="s">
        <v>289</v>
      </c>
      <c r="B1502" s="3" t="s">
        <v>31</v>
      </c>
      <c r="C1502" s="36">
        <v>4</v>
      </c>
      <c r="D1502" s="36">
        <v>4</v>
      </c>
      <c r="E1502" s="36">
        <v>1.3333</v>
      </c>
      <c r="F1502" s="36">
        <v>8</v>
      </c>
      <c r="G1502" s="36">
        <v>4</v>
      </c>
      <c r="H1502" s="36">
        <v>8</v>
      </c>
      <c r="I1502" s="36">
        <v>2.6667</v>
      </c>
      <c r="J1502" s="36">
        <v>17.3333</v>
      </c>
      <c r="K1502" s="36">
        <v>13.3333</v>
      </c>
      <c r="L1502" s="36">
        <v>12</v>
      </c>
      <c r="M1502" s="36">
        <v>6.6667</v>
      </c>
      <c r="N1502" s="36">
        <v>1.3333</v>
      </c>
      <c r="O1502" s="36">
        <v>5.3333</v>
      </c>
      <c r="P1502" s="36">
        <v>12</v>
      </c>
    </row>
    <row r="1503" spans="1:16">
      <c r="A1503" s="6" t="s">
        <v>39</v>
      </c>
      <c r="B1503" s="7" t="s">
        <v>32</v>
      </c>
      <c r="C1503" s="37">
        <v>4</v>
      </c>
      <c r="D1503" s="37">
        <v>4</v>
      </c>
      <c r="E1503" s="37">
        <v>0</v>
      </c>
      <c r="F1503" s="37">
        <v>17.3333</v>
      </c>
      <c r="G1503" s="37">
        <v>1.3333</v>
      </c>
      <c r="H1503" s="37">
        <v>9.3333</v>
      </c>
      <c r="I1503" s="37">
        <v>0</v>
      </c>
      <c r="J1503" s="37">
        <v>17.3333</v>
      </c>
      <c r="K1503" s="37">
        <v>9.3333</v>
      </c>
      <c r="L1503" s="37">
        <v>17.3333</v>
      </c>
      <c r="M1503" s="37">
        <v>5.3333</v>
      </c>
      <c r="N1503" s="37">
        <v>1.3333</v>
      </c>
      <c r="O1503" s="37">
        <v>5.3333</v>
      </c>
      <c r="P1503" s="37">
        <v>8</v>
      </c>
    </row>
    <row r="1504" spans="1:16">
      <c r="A1504" s="6" t="s">
        <v>39</v>
      </c>
      <c r="B1504" s="10" t="s">
        <v>33</v>
      </c>
      <c r="C1504" s="38">
        <v>2.6667</v>
      </c>
      <c r="D1504" s="38">
        <v>1.3333</v>
      </c>
      <c r="E1504" s="38">
        <v>1.3333</v>
      </c>
      <c r="F1504" s="38">
        <v>13.3333</v>
      </c>
      <c r="G1504" s="38">
        <v>4</v>
      </c>
      <c r="H1504" s="38">
        <v>8</v>
      </c>
      <c r="I1504" s="38">
        <v>0</v>
      </c>
      <c r="J1504" s="38">
        <v>21.3333</v>
      </c>
      <c r="K1504" s="38">
        <v>18.6667</v>
      </c>
      <c r="L1504" s="38">
        <v>13.3333</v>
      </c>
      <c r="M1504" s="38">
        <v>6.6667</v>
      </c>
      <c r="N1504" s="38">
        <v>1.3333</v>
      </c>
      <c r="O1504" s="38">
        <v>5.3333</v>
      </c>
      <c r="P1504" s="38">
        <v>2.6667</v>
      </c>
    </row>
    <row r="1505" spans="1:16">
      <c r="A1505" s="6" t="s">
        <v>39</v>
      </c>
      <c r="B1505" s="13" t="s">
        <v>34</v>
      </c>
      <c r="C1505" s="39">
        <v>8</v>
      </c>
      <c r="D1505" s="39">
        <v>5.3333</v>
      </c>
      <c r="E1505" s="39">
        <v>0</v>
      </c>
      <c r="F1505" s="39">
        <v>10.6667</v>
      </c>
      <c r="G1505" s="39">
        <v>5.3333</v>
      </c>
      <c r="H1505" s="39">
        <v>10.6667</v>
      </c>
      <c r="I1505" s="39">
        <v>2.6667</v>
      </c>
      <c r="J1505" s="39">
        <v>21.3333</v>
      </c>
      <c r="K1505" s="39">
        <v>12</v>
      </c>
      <c r="L1505" s="39">
        <v>9.3333</v>
      </c>
      <c r="M1505" s="39">
        <v>5.3333</v>
      </c>
      <c r="N1505" s="39">
        <v>1.3333</v>
      </c>
      <c r="O1505" s="39">
        <v>1.3333</v>
      </c>
      <c r="P1505" s="39">
        <v>6.6667</v>
      </c>
    </row>
    <row r="1506" spans="1:16">
      <c r="A1506" s="6" t="s">
        <v>39</v>
      </c>
      <c r="B1506" s="16" t="s">
        <v>35</v>
      </c>
      <c r="C1506" s="40">
        <v>1.3333</v>
      </c>
      <c r="D1506" s="40">
        <v>8</v>
      </c>
      <c r="E1506" s="40">
        <v>1.3333</v>
      </c>
      <c r="F1506" s="40">
        <v>12</v>
      </c>
      <c r="G1506" s="40">
        <v>2.6667</v>
      </c>
      <c r="H1506" s="40">
        <v>9.3333</v>
      </c>
      <c r="I1506" s="40">
        <v>1.3333</v>
      </c>
      <c r="J1506" s="40">
        <v>21.3333</v>
      </c>
      <c r="K1506" s="40">
        <v>10.6667</v>
      </c>
      <c r="L1506" s="40">
        <v>8</v>
      </c>
      <c r="M1506" s="40">
        <v>4</v>
      </c>
      <c r="N1506" s="40">
        <v>2.6667</v>
      </c>
      <c r="O1506" s="40">
        <v>5.3333</v>
      </c>
      <c r="P1506" s="40">
        <v>12</v>
      </c>
    </row>
    <row r="1507" spans="1:16">
      <c r="A1507" s="6" t="s">
        <v>39</v>
      </c>
      <c r="B1507" s="19" t="s">
        <v>36</v>
      </c>
      <c r="C1507" s="41">
        <v>2.6667</v>
      </c>
      <c r="D1507" s="41">
        <v>2.6667</v>
      </c>
      <c r="E1507" s="41">
        <v>2.6667</v>
      </c>
      <c r="F1507" s="41">
        <v>5.3333</v>
      </c>
      <c r="G1507" s="41">
        <v>4</v>
      </c>
      <c r="H1507" s="41">
        <v>12</v>
      </c>
      <c r="I1507" s="41">
        <v>5.3333</v>
      </c>
      <c r="J1507" s="41">
        <v>14.6667</v>
      </c>
      <c r="K1507" s="41">
        <v>10.6667</v>
      </c>
      <c r="L1507" s="41">
        <v>5.3333</v>
      </c>
      <c r="M1507" s="41">
        <v>9.3333</v>
      </c>
      <c r="N1507" s="41">
        <v>5.3333</v>
      </c>
      <c r="O1507" s="41">
        <v>10.6667</v>
      </c>
      <c r="P1507" s="41">
        <v>9.3333</v>
      </c>
    </row>
    <row r="1508" spans="1:16">
      <c r="A1508" s="2" t="s">
        <v>290</v>
      </c>
      <c r="B1508" s="3" t="s">
        <v>31</v>
      </c>
      <c r="C1508" s="36">
        <v>4</v>
      </c>
      <c r="D1508" s="36">
        <v>6.6667</v>
      </c>
      <c r="E1508" s="36">
        <v>0</v>
      </c>
      <c r="F1508" s="36">
        <v>18.6667</v>
      </c>
      <c r="G1508" s="36">
        <v>0</v>
      </c>
      <c r="H1508" s="36">
        <v>8</v>
      </c>
      <c r="I1508" s="36">
        <v>0</v>
      </c>
      <c r="J1508" s="36">
        <v>17.3333</v>
      </c>
      <c r="K1508" s="36">
        <v>17.3333</v>
      </c>
      <c r="L1508" s="36">
        <v>5.3333</v>
      </c>
      <c r="M1508" s="36">
        <v>5.3333</v>
      </c>
      <c r="N1508" s="36">
        <v>2.6667</v>
      </c>
      <c r="O1508" s="36">
        <v>2.6667</v>
      </c>
      <c r="P1508" s="36">
        <v>12</v>
      </c>
    </row>
    <row r="1509" spans="1:16">
      <c r="A1509" s="6" t="s">
        <v>39</v>
      </c>
      <c r="B1509" s="7" t="s">
        <v>32</v>
      </c>
      <c r="C1509" s="37">
        <v>1.3333</v>
      </c>
      <c r="D1509" s="37">
        <v>2.6667</v>
      </c>
      <c r="E1509" s="37">
        <v>0</v>
      </c>
      <c r="F1509" s="37">
        <v>20</v>
      </c>
      <c r="G1509" s="37">
        <v>1.3333</v>
      </c>
      <c r="H1509" s="37">
        <v>8</v>
      </c>
      <c r="I1509" s="37">
        <v>0</v>
      </c>
      <c r="J1509" s="37">
        <v>16</v>
      </c>
      <c r="K1509" s="37">
        <v>25.3333</v>
      </c>
      <c r="L1509" s="37">
        <v>10.6667</v>
      </c>
      <c r="M1509" s="37">
        <v>5.3333</v>
      </c>
      <c r="N1509" s="37">
        <v>4</v>
      </c>
      <c r="O1509" s="37">
        <v>1.3333</v>
      </c>
      <c r="P1509" s="37">
        <v>4</v>
      </c>
    </row>
    <row r="1510" spans="1:16">
      <c r="A1510" s="6" t="s">
        <v>39</v>
      </c>
      <c r="B1510" s="10" t="s">
        <v>33</v>
      </c>
      <c r="C1510" s="38">
        <v>1.3333</v>
      </c>
      <c r="D1510" s="38">
        <v>9.3333</v>
      </c>
      <c r="E1510" s="38">
        <v>4</v>
      </c>
      <c r="F1510" s="38">
        <v>13.3333</v>
      </c>
      <c r="G1510" s="38">
        <v>2.6667</v>
      </c>
      <c r="H1510" s="38">
        <v>2.6667</v>
      </c>
      <c r="I1510" s="38">
        <v>1.3333</v>
      </c>
      <c r="J1510" s="38">
        <v>17.3333</v>
      </c>
      <c r="K1510" s="38">
        <v>22.6667</v>
      </c>
      <c r="L1510" s="38">
        <v>12</v>
      </c>
      <c r="M1510" s="38">
        <v>4</v>
      </c>
      <c r="N1510" s="38">
        <v>0</v>
      </c>
      <c r="O1510" s="38">
        <v>1.3333</v>
      </c>
      <c r="P1510" s="38">
        <v>8</v>
      </c>
    </row>
    <row r="1511" spans="1:16">
      <c r="A1511" s="6" t="s">
        <v>39</v>
      </c>
      <c r="B1511" s="13" t="s">
        <v>34</v>
      </c>
      <c r="C1511" s="39">
        <v>9.3333</v>
      </c>
      <c r="D1511" s="39">
        <v>4</v>
      </c>
      <c r="E1511" s="39">
        <v>0</v>
      </c>
      <c r="F1511" s="39">
        <v>17.3333</v>
      </c>
      <c r="G1511" s="39">
        <v>0</v>
      </c>
      <c r="H1511" s="39">
        <v>5.3333</v>
      </c>
      <c r="I1511" s="39">
        <v>2.6667</v>
      </c>
      <c r="J1511" s="39">
        <v>16</v>
      </c>
      <c r="K1511" s="39">
        <v>12</v>
      </c>
      <c r="L1511" s="39">
        <v>13.3333</v>
      </c>
      <c r="M1511" s="39">
        <v>5.3333</v>
      </c>
      <c r="N1511" s="39">
        <v>0</v>
      </c>
      <c r="O1511" s="39">
        <v>2.6667</v>
      </c>
      <c r="P1511" s="39">
        <v>12</v>
      </c>
    </row>
    <row r="1512" spans="1:16">
      <c r="A1512" s="6" t="s">
        <v>39</v>
      </c>
      <c r="B1512" s="16" t="s">
        <v>35</v>
      </c>
      <c r="C1512" s="40">
        <v>1.3333</v>
      </c>
      <c r="D1512" s="40">
        <v>1.3333</v>
      </c>
      <c r="E1512" s="40">
        <v>1.3333</v>
      </c>
      <c r="F1512" s="40">
        <v>17.3333</v>
      </c>
      <c r="G1512" s="40">
        <v>2.6667</v>
      </c>
      <c r="H1512" s="40">
        <v>9.3333</v>
      </c>
      <c r="I1512" s="40">
        <v>0</v>
      </c>
      <c r="J1512" s="40">
        <v>16</v>
      </c>
      <c r="K1512" s="40">
        <v>20</v>
      </c>
      <c r="L1512" s="40">
        <v>12</v>
      </c>
      <c r="M1512" s="40">
        <v>4</v>
      </c>
      <c r="N1512" s="40">
        <v>2.6667</v>
      </c>
      <c r="O1512" s="40">
        <v>5.3333</v>
      </c>
      <c r="P1512" s="40">
        <v>6.6667</v>
      </c>
    </row>
    <row r="1513" spans="1:16">
      <c r="A1513" s="6" t="s">
        <v>39</v>
      </c>
      <c r="B1513" s="19" t="s">
        <v>36</v>
      </c>
      <c r="C1513" s="41">
        <v>2.6667</v>
      </c>
      <c r="D1513" s="41">
        <v>1.3333</v>
      </c>
      <c r="E1513" s="41">
        <v>1.3333</v>
      </c>
      <c r="F1513" s="41">
        <v>13.3333</v>
      </c>
      <c r="G1513" s="41">
        <v>5.3333</v>
      </c>
      <c r="H1513" s="41">
        <v>6.6667</v>
      </c>
      <c r="I1513" s="41">
        <v>1.3333</v>
      </c>
      <c r="J1513" s="41">
        <v>18.6667</v>
      </c>
      <c r="K1513" s="41">
        <v>13.3333</v>
      </c>
      <c r="L1513" s="41">
        <v>16</v>
      </c>
      <c r="M1513" s="41">
        <v>5.3333</v>
      </c>
      <c r="N1513" s="41">
        <v>2.6667</v>
      </c>
      <c r="O1513" s="41">
        <v>5.3333</v>
      </c>
      <c r="P1513" s="41">
        <v>6.6667</v>
      </c>
    </row>
    <row r="1514" spans="1:16">
      <c r="A1514" s="2" t="s">
        <v>291</v>
      </c>
      <c r="B1514" s="3" t="s">
        <v>31</v>
      </c>
      <c r="C1514" s="36">
        <v>5.3333</v>
      </c>
      <c r="D1514" s="36">
        <v>5.3333</v>
      </c>
      <c r="E1514" s="36">
        <v>2.6667</v>
      </c>
      <c r="F1514" s="36">
        <v>14.6667</v>
      </c>
      <c r="G1514" s="36">
        <v>2.6667</v>
      </c>
      <c r="H1514" s="36">
        <v>8</v>
      </c>
      <c r="I1514" s="36">
        <v>0</v>
      </c>
      <c r="J1514" s="36">
        <v>12</v>
      </c>
      <c r="K1514" s="36">
        <v>10.6667</v>
      </c>
      <c r="L1514" s="36">
        <v>10.6667</v>
      </c>
      <c r="M1514" s="36">
        <v>2.6667</v>
      </c>
      <c r="N1514" s="36">
        <v>5.3333</v>
      </c>
      <c r="O1514" s="36">
        <v>8</v>
      </c>
      <c r="P1514" s="36">
        <v>12</v>
      </c>
    </row>
    <row r="1515" spans="1:16">
      <c r="A1515" s="6" t="s">
        <v>39</v>
      </c>
      <c r="B1515" s="7" t="s">
        <v>32</v>
      </c>
      <c r="C1515" s="37">
        <v>1.3333</v>
      </c>
      <c r="D1515" s="37">
        <v>5.3333</v>
      </c>
      <c r="E1515" s="37">
        <v>1.3333</v>
      </c>
      <c r="F1515" s="37">
        <v>17.3333</v>
      </c>
      <c r="G1515" s="37">
        <v>5.3333</v>
      </c>
      <c r="H1515" s="37">
        <v>9.3333</v>
      </c>
      <c r="I1515" s="37">
        <v>0</v>
      </c>
      <c r="J1515" s="37">
        <v>14.6667</v>
      </c>
      <c r="K1515" s="37">
        <v>18.6667</v>
      </c>
      <c r="L1515" s="37">
        <v>4</v>
      </c>
      <c r="M1515" s="37">
        <v>4</v>
      </c>
      <c r="N1515" s="37">
        <v>0</v>
      </c>
      <c r="O1515" s="37">
        <v>4</v>
      </c>
      <c r="P1515" s="37">
        <v>14.6667</v>
      </c>
    </row>
    <row r="1516" spans="1:16">
      <c r="A1516" s="6" t="s">
        <v>39</v>
      </c>
      <c r="B1516" s="10" t="s">
        <v>33</v>
      </c>
      <c r="C1516" s="38">
        <v>0</v>
      </c>
      <c r="D1516" s="38">
        <v>8</v>
      </c>
      <c r="E1516" s="38">
        <v>0</v>
      </c>
      <c r="F1516" s="38">
        <v>18.6667</v>
      </c>
      <c r="G1516" s="38">
        <v>5.3333</v>
      </c>
      <c r="H1516" s="38">
        <v>4</v>
      </c>
      <c r="I1516" s="38">
        <v>2.6667</v>
      </c>
      <c r="J1516" s="38">
        <v>13.3333</v>
      </c>
      <c r="K1516" s="38">
        <v>14.6667</v>
      </c>
      <c r="L1516" s="38">
        <v>8</v>
      </c>
      <c r="M1516" s="38">
        <v>4</v>
      </c>
      <c r="N1516" s="38">
        <v>1.3333</v>
      </c>
      <c r="O1516" s="38">
        <v>8</v>
      </c>
      <c r="P1516" s="38">
        <v>12</v>
      </c>
    </row>
    <row r="1517" spans="1:16">
      <c r="A1517" s="6" t="s">
        <v>39</v>
      </c>
      <c r="B1517" s="13" t="s">
        <v>34</v>
      </c>
      <c r="C1517" s="39">
        <v>4</v>
      </c>
      <c r="D1517" s="39">
        <v>6.6667</v>
      </c>
      <c r="E1517" s="39">
        <v>1.3333</v>
      </c>
      <c r="F1517" s="39">
        <v>14.6667</v>
      </c>
      <c r="G1517" s="39">
        <v>1.3333</v>
      </c>
      <c r="H1517" s="39">
        <v>1.3333</v>
      </c>
      <c r="I1517" s="39">
        <v>1.3333</v>
      </c>
      <c r="J1517" s="39">
        <v>21.3333</v>
      </c>
      <c r="K1517" s="39">
        <v>12</v>
      </c>
      <c r="L1517" s="39">
        <v>16</v>
      </c>
      <c r="M1517" s="39">
        <v>5.3333</v>
      </c>
      <c r="N1517" s="39">
        <v>1.3333</v>
      </c>
      <c r="O1517" s="39">
        <v>1.3333</v>
      </c>
      <c r="P1517" s="39">
        <v>12</v>
      </c>
    </row>
    <row r="1518" spans="1:16">
      <c r="A1518" s="6" t="s">
        <v>39</v>
      </c>
      <c r="B1518" s="16" t="s">
        <v>35</v>
      </c>
      <c r="C1518" s="40">
        <v>1.3333</v>
      </c>
      <c r="D1518" s="40">
        <v>4</v>
      </c>
      <c r="E1518" s="40">
        <v>1.3333</v>
      </c>
      <c r="F1518" s="40">
        <v>5.3333</v>
      </c>
      <c r="G1518" s="40">
        <v>4</v>
      </c>
      <c r="H1518" s="40">
        <v>13.3333</v>
      </c>
      <c r="I1518" s="40">
        <v>2.6667</v>
      </c>
      <c r="J1518" s="40">
        <v>18.6667</v>
      </c>
      <c r="K1518" s="40">
        <v>12</v>
      </c>
      <c r="L1518" s="40">
        <v>12</v>
      </c>
      <c r="M1518" s="40">
        <v>9.3333</v>
      </c>
      <c r="N1518" s="40">
        <v>2.6667</v>
      </c>
      <c r="O1518" s="40">
        <v>2.6667</v>
      </c>
      <c r="P1518" s="40">
        <v>10.6667</v>
      </c>
    </row>
    <row r="1519" spans="1:16">
      <c r="A1519" s="6" t="s">
        <v>39</v>
      </c>
      <c r="B1519" s="19" t="s">
        <v>36</v>
      </c>
      <c r="C1519" s="41">
        <v>4</v>
      </c>
      <c r="D1519" s="41">
        <v>5.3333</v>
      </c>
      <c r="E1519" s="41">
        <v>1.3333</v>
      </c>
      <c r="F1519" s="41">
        <v>17.3333</v>
      </c>
      <c r="G1519" s="41">
        <v>4</v>
      </c>
      <c r="H1519" s="41">
        <v>5.3333</v>
      </c>
      <c r="I1519" s="41">
        <v>6.6667</v>
      </c>
      <c r="J1519" s="41">
        <v>13.3333</v>
      </c>
      <c r="K1519" s="41">
        <v>6.6667</v>
      </c>
      <c r="L1519" s="41">
        <v>10.6667</v>
      </c>
      <c r="M1519" s="41">
        <v>6.6667</v>
      </c>
      <c r="N1519" s="41">
        <v>4</v>
      </c>
      <c r="O1519" s="41">
        <v>10.6667</v>
      </c>
      <c r="P1519" s="41">
        <v>4</v>
      </c>
    </row>
    <row r="1520" spans="1:16">
      <c r="A1520" s="2" t="s">
        <v>292</v>
      </c>
      <c r="B1520" s="3" t="s">
        <v>31</v>
      </c>
      <c r="C1520" s="36">
        <v>2.6667</v>
      </c>
      <c r="D1520" s="36">
        <v>2.6667</v>
      </c>
      <c r="E1520" s="36">
        <v>0</v>
      </c>
      <c r="F1520" s="36">
        <v>18.6667</v>
      </c>
      <c r="G1520" s="36">
        <v>4</v>
      </c>
      <c r="H1520" s="36">
        <v>5.3333</v>
      </c>
      <c r="I1520" s="36">
        <v>1.3333</v>
      </c>
      <c r="J1520" s="36">
        <v>16</v>
      </c>
      <c r="K1520" s="36">
        <v>6.6667</v>
      </c>
      <c r="L1520" s="36">
        <v>10.6667</v>
      </c>
      <c r="M1520" s="36">
        <v>2.6667</v>
      </c>
      <c r="N1520" s="36">
        <v>5.3333</v>
      </c>
      <c r="O1520" s="36">
        <v>10.6667</v>
      </c>
      <c r="P1520" s="36">
        <v>13.3333</v>
      </c>
    </row>
    <row r="1521" spans="1:16">
      <c r="A1521" s="6" t="s">
        <v>39</v>
      </c>
      <c r="B1521" s="7" t="s">
        <v>32</v>
      </c>
      <c r="C1521" s="37">
        <v>1.3333</v>
      </c>
      <c r="D1521" s="37">
        <v>5.3333</v>
      </c>
      <c r="E1521" s="37">
        <v>0</v>
      </c>
      <c r="F1521" s="37">
        <v>17.3333</v>
      </c>
      <c r="G1521" s="37">
        <v>8</v>
      </c>
      <c r="H1521" s="37">
        <v>9.3333</v>
      </c>
      <c r="I1521" s="37">
        <v>1.3333</v>
      </c>
      <c r="J1521" s="37">
        <v>20</v>
      </c>
      <c r="K1521" s="37">
        <v>13.3333</v>
      </c>
      <c r="L1521" s="37">
        <v>6.6667</v>
      </c>
      <c r="M1521" s="37">
        <v>1.3333</v>
      </c>
      <c r="N1521" s="37">
        <v>5.3333</v>
      </c>
      <c r="O1521" s="37">
        <v>4</v>
      </c>
      <c r="P1521" s="37">
        <v>6.6667</v>
      </c>
    </row>
    <row r="1522" spans="1:16">
      <c r="A1522" s="6" t="s">
        <v>39</v>
      </c>
      <c r="B1522" s="10" t="s">
        <v>33</v>
      </c>
      <c r="C1522" s="38">
        <v>4</v>
      </c>
      <c r="D1522" s="38">
        <v>9.3333</v>
      </c>
      <c r="E1522" s="38">
        <v>4</v>
      </c>
      <c r="F1522" s="38">
        <v>18.6667</v>
      </c>
      <c r="G1522" s="38">
        <v>1.3333</v>
      </c>
      <c r="H1522" s="38">
        <v>2.6667</v>
      </c>
      <c r="I1522" s="38">
        <v>0</v>
      </c>
      <c r="J1522" s="38">
        <v>16</v>
      </c>
      <c r="K1522" s="38">
        <v>16</v>
      </c>
      <c r="L1522" s="38">
        <v>10.6667</v>
      </c>
      <c r="M1522" s="38">
        <v>8</v>
      </c>
      <c r="N1522" s="38">
        <v>1.3333</v>
      </c>
      <c r="O1522" s="38">
        <v>0</v>
      </c>
      <c r="P1522" s="38">
        <v>8</v>
      </c>
    </row>
    <row r="1523" spans="1:16">
      <c r="A1523" s="6" t="s">
        <v>39</v>
      </c>
      <c r="B1523" s="13" t="s">
        <v>34</v>
      </c>
      <c r="C1523" s="39">
        <v>4</v>
      </c>
      <c r="D1523" s="39">
        <v>2.6667</v>
      </c>
      <c r="E1523" s="39">
        <v>2.6667</v>
      </c>
      <c r="F1523" s="39">
        <v>5.3333</v>
      </c>
      <c r="G1523" s="39">
        <v>4</v>
      </c>
      <c r="H1523" s="39">
        <v>6.6667</v>
      </c>
      <c r="I1523" s="39">
        <v>0</v>
      </c>
      <c r="J1523" s="39">
        <v>20</v>
      </c>
      <c r="K1523" s="39">
        <v>24</v>
      </c>
      <c r="L1523" s="39">
        <v>6.6667</v>
      </c>
      <c r="M1523" s="39">
        <v>6.6667</v>
      </c>
      <c r="N1523" s="39">
        <v>4</v>
      </c>
      <c r="O1523" s="39">
        <v>1.3333</v>
      </c>
      <c r="P1523" s="39">
        <v>12</v>
      </c>
    </row>
    <row r="1524" spans="1:16">
      <c r="A1524" s="6" t="s">
        <v>39</v>
      </c>
      <c r="B1524" s="16" t="s">
        <v>35</v>
      </c>
      <c r="C1524" s="40">
        <v>0</v>
      </c>
      <c r="D1524" s="40">
        <v>4</v>
      </c>
      <c r="E1524" s="40">
        <v>0</v>
      </c>
      <c r="F1524" s="40">
        <v>8</v>
      </c>
      <c r="G1524" s="40">
        <v>2.6667</v>
      </c>
      <c r="H1524" s="40">
        <v>13.3333</v>
      </c>
      <c r="I1524" s="40">
        <v>1.3333</v>
      </c>
      <c r="J1524" s="40">
        <v>20</v>
      </c>
      <c r="K1524" s="40">
        <v>22.6667</v>
      </c>
      <c r="L1524" s="40">
        <v>12</v>
      </c>
      <c r="M1524" s="40">
        <v>4</v>
      </c>
      <c r="N1524" s="40">
        <v>2.6667</v>
      </c>
      <c r="O1524" s="40">
        <v>6.6667</v>
      </c>
      <c r="P1524" s="40">
        <v>2.6667</v>
      </c>
    </row>
    <row r="1525" spans="1:16">
      <c r="A1525" s="6" t="s">
        <v>39</v>
      </c>
      <c r="B1525" s="19" t="s">
        <v>36</v>
      </c>
      <c r="C1525" s="41">
        <v>2.6667</v>
      </c>
      <c r="D1525" s="41">
        <v>5.3333</v>
      </c>
      <c r="E1525" s="41">
        <v>1.3333</v>
      </c>
      <c r="F1525" s="41">
        <v>5.3333</v>
      </c>
      <c r="G1525" s="41">
        <v>5.3333</v>
      </c>
      <c r="H1525" s="41">
        <v>10.6667</v>
      </c>
      <c r="I1525" s="41">
        <v>1.3333</v>
      </c>
      <c r="J1525" s="41">
        <v>14.6667</v>
      </c>
      <c r="K1525" s="41">
        <v>16</v>
      </c>
      <c r="L1525" s="41">
        <v>5.3333</v>
      </c>
      <c r="M1525" s="41">
        <v>4</v>
      </c>
      <c r="N1525" s="41">
        <v>5.3333</v>
      </c>
      <c r="O1525" s="41">
        <v>8</v>
      </c>
      <c r="P1525" s="41">
        <v>14.6667</v>
      </c>
    </row>
    <row r="1526" spans="1:16">
      <c r="A1526" s="2" t="s">
        <v>293</v>
      </c>
      <c r="B1526" s="3" t="s">
        <v>31</v>
      </c>
      <c r="C1526" s="36">
        <v>1.3333</v>
      </c>
      <c r="D1526" s="36">
        <v>10.6667</v>
      </c>
      <c r="E1526" s="36">
        <v>1.3333</v>
      </c>
      <c r="F1526" s="36">
        <v>13.3333</v>
      </c>
      <c r="G1526" s="36">
        <v>1.3333</v>
      </c>
      <c r="H1526" s="36">
        <v>12</v>
      </c>
      <c r="I1526" s="36">
        <v>0</v>
      </c>
      <c r="J1526" s="36">
        <v>14.6667</v>
      </c>
      <c r="K1526" s="36">
        <v>17.3333</v>
      </c>
      <c r="L1526" s="36">
        <v>5.3333</v>
      </c>
      <c r="M1526" s="36">
        <v>5.3333</v>
      </c>
      <c r="N1526" s="36">
        <v>2.6667</v>
      </c>
      <c r="O1526" s="36">
        <v>1.3333</v>
      </c>
      <c r="P1526" s="36">
        <v>13.3333</v>
      </c>
    </row>
    <row r="1527" spans="1:16">
      <c r="A1527" s="6" t="s">
        <v>39</v>
      </c>
      <c r="B1527" s="7" t="s">
        <v>32</v>
      </c>
      <c r="C1527" s="37">
        <v>2.6667</v>
      </c>
      <c r="D1527" s="37">
        <v>6.6667</v>
      </c>
      <c r="E1527" s="37">
        <v>2.6667</v>
      </c>
      <c r="F1527" s="37">
        <v>17.3333</v>
      </c>
      <c r="G1527" s="37">
        <v>2.6667</v>
      </c>
      <c r="H1527" s="37">
        <v>6.6667</v>
      </c>
      <c r="I1527" s="37">
        <v>2.6667</v>
      </c>
      <c r="J1527" s="37">
        <v>13.3333</v>
      </c>
      <c r="K1527" s="37">
        <v>14.6667</v>
      </c>
      <c r="L1527" s="37">
        <v>13.3333</v>
      </c>
      <c r="M1527" s="37">
        <v>2.6667</v>
      </c>
      <c r="N1527" s="37">
        <v>5.3333</v>
      </c>
      <c r="O1527" s="37">
        <v>4</v>
      </c>
      <c r="P1527" s="37">
        <v>5.3333</v>
      </c>
    </row>
    <row r="1528" spans="1:16">
      <c r="A1528" s="6" t="s">
        <v>39</v>
      </c>
      <c r="B1528" s="10" t="s">
        <v>33</v>
      </c>
      <c r="C1528" s="38">
        <v>4</v>
      </c>
      <c r="D1528" s="38">
        <v>12</v>
      </c>
      <c r="E1528" s="38">
        <v>2.6667</v>
      </c>
      <c r="F1528" s="38">
        <v>22.6667</v>
      </c>
      <c r="G1528" s="38">
        <v>1.3333</v>
      </c>
      <c r="H1528" s="38">
        <v>1.3333</v>
      </c>
      <c r="I1528" s="38">
        <v>1.3333</v>
      </c>
      <c r="J1528" s="38">
        <v>18.6667</v>
      </c>
      <c r="K1528" s="38">
        <v>24</v>
      </c>
      <c r="L1528" s="38">
        <v>5.3333</v>
      </c>
      <c r="M1528" s="38">
        <v>2.6667</v>
      </c>
      <c r="N1528" s="38">
        <v>0</v>
      </c>
      <c r="O1528" s="38">
        <v>0</v>
      </c>
      <c r="P1528" s="38">
        <v>4</v>
      </c>
    </row>
    <row r="1529" spans="1:16">
      <c r="A1529" s="6" t="s">
        <v>39</v>
      </c>
      <c r="B1529" s="13" t="s">
        <v>34</v>
      </c>
      <c r="C1529" s="39">
        <v>5.3333</v>
      </c>
      <c r="D1529" s="39">
        <v>1.3333</v>
      </c>
      <c r="E1529" s="39">
        <v>0</v>
      </c>
      <c r="F1529" s="39">
        <v>9.3333</v>
      </c>
      <c r="G1529" s="39">
        <v>8</v>
      </c>
      <c r="H1529" s="39">
        <v>2.6667</v>
      </c>
      <c r="I1529" s="39">
        <v>1.3333</v>
      </c>
      <c r="J1529" s="39">
        <v>20</v>
      </c>
      <c r="K1529" s="39">
        <v>10.6667</v>
      </c>
      <c r="L1529" s="39">
        <v>14.6667</v>
      </c>
      <c r="M1529" s="39">
        <v>5.3333</v>
      </c>
      <c r="N1529" s="39">
        <v>5.3333</v>
      </c>
      <c r="O1529" s="39">
        <v>5.3333</v>
      </c>
      <c r="P1529" s="39">
        <v>10.6667</v>
      </c>
    </row>
    <row r="1530" spans="1:16">
      <c r="A1530" s="6" t="s">
        <v>39</v>
      </c>
      <c r="B1530" s="16" t="s">
        <v>35</v>
      </c>
      <c r="C1530" s="40">
        <v>5.3333</v>
      </c>
      <c r="D1530" s="40">
        <v>2.6667</v>
      </c>
      <c r="E1530" s="40">
        <v>1.3333</v>
      </c>
      <c r="F1530" s="40">
        <v>16</v>
      </c>
      <c r="G1530" s="40">
        <v>1.3333</v>
      </c>
      <c r="H1530" s="40">
        <v>5.3333</v>
      </c>
      <c r="I1530" s="40">
        <v>1.3333</v>
      </c>
      <c r="J1530" s="40">
        <v>21.3333</v>
      </c>
      <c r="K1530" s="40">
        <v>8</v>
      </c>
      <c r="L1530" s="40">
        <v>14.6667</v>
      </c>
      <c r="M1530" s="40">
        <v>6.6667</v>
      </c>
      <c r="N1530" s="40">
        <v>2.6667</v>
      </c>
      <c r="O1530" s="40">
        <v>4</v>
      </c>
      <c r="P1530" s="40">
        <v>9.3333</v>
      </c>
    </row>
    <row r="1531" spans="1:16">
      <c r="A1531" s="6" t="s">
        <v>39</v>
      </c>
      <c r="B1531" s="19" t="s">
        <v>36</v>
      </c>
      <c r="C1531" s="41">
        <v>5.3333</v>
      </c>
      <c r="D1531" s="41">
        <v>10.6667</v>
      </c>
      <c r="E1531" s="41">
        <v>2.6667</v>
      </c>
      <c r="F1531" s="41">
        <v>10.6667</v>
      </c>
      <c r="G1531" s="41">
        <v>2.6667</v>
      </c>
      <c r="H1531" s="41">
        <v>10.6667</v>
      </c>
      <c r="I1531" s="41">
        <v>1.3333</v>
      </c>
      <c r="J1531" s="41">
        <v>14.6667</v>
      </c>
      <c r="K1531" s="41">
        <v>10.6667</v>
      </c>
      <c r="L1531" s="41">
        <v>6.6667</v>
      </c>
      <c r="M1531" s="41">
        <v>5.3333</v>
      </c>
      <c r="N1531" s="41">
        <v>2.6667</v>
      </c>
      <c r="O1531" s="41">
        <v>8</v>
      </c>
      <c r="P1531" s="41">
        <v>8</v>
      </c>
    </row>
    <row r="1532" spans="1:16">
      <c r="A1532" s="2" t="s">
        <v>294</v>
      </c>
      <c r="B1532" s="3" t="s">
        <v>31</v>
      </c>
      <c r="C1532" s="36">
        <v>1.3333</v>
      </c>
      <c r="D1532" s="36">
        <v>5.3333</v>
      </c>
      <c r="E1532" s="36">
        <v>4</v>
      </c>
      <c r="F1532" s="36">
        <v>10.6667</v>
      </c>
      <c r="G1532" s="36">
        <v>5.3333</v>
      </c>
      <c r="H1532" s="36">
        <v>4</v>
      </c>
      <c r="I1532" s="36">
        <v>6.6667</v>
      </c>
      <c r="J1532" s="36">
        <v>16</v>
      </c>
      <c r="K1532" s="36">
        <v>14.6667</v>
      </c>
      <c r="L1532" s="36">
        <v>13.3333</v>
      </c>
      <c r="M1532" s="36">
        <v>4</v>
      </c>
      <c r="N1532" s="36">
        <v>0</v>
      </c>
      <c r="O1532" s="36">
        <v>2.6667</v>
      </c>
      <c r="P1532" s="36">
        <v>12</v>
      </c>
    </row>
    <row r="1533" spans="1:16">
      <c r="A1533" s="6" t="s">
        <v>39</v>
      </c>
      <c r="B1533" s="7" t="s">
        <v>32</v>
      </c>
      <c r="C1533" s="37">
        <v>0</v>
      </c>
      <c r="D1533" s="37">
        <v>4</v>
      </c>
      <c r="E1533" s="37">
        <v>5.3333</v>
      </c>
      <c r="F1533" s="37">
        <v>18.6667</v>
      </c>
      <c r="G1533" s="37">
        <v>0</v>
      </c>
      <c r="H1533" s="37">
        <v>6.6667</v>
      </c>
      <c r="I1533" s="37">
        <v>0</v>
      </c>
      <c r="J1533" s="37">
        <v>16</v>
      </c>
      <c r="K1533" s="37">
        <v>17.3333</v>
      </c>
      <c r="L1533" s="37">
        <v>13.3333</v>
      </c>
      <c r="M1533" s="37">
        <v>2.6667</v>
      </c>
      <c r="N1533" s="37">
        <v>0</v>
      </c>
      <c r="O1533" s="37">
        <v>4</v>
      </c>
      <c r="P1533" s="37">
        <v>12</v>
      </c>
    </row>
    <row r="1534" spans="1:16">
      <c r="A1534" s="6" t="s">
        <v>39</v>
      </c>
      <c r="B1534" s="10" t="s">
        <v>33</v>
      </c>
      <c r="C1534" s="38">
        <v>2.6667</v>
      </c>
      <c r="D1534" s="38">
        <v>4</v>
      </c>
      <c r="E1534" s="38">
        <v>1.3333</v>
      </c>
      <c r="F1534" s="38">
        <v>20</v>
      </c>
      <c r="G1534" s="38">
        <v>4</v>
      </c>
      <c r="H1534" s="38">
        <v>2.6667</v>
      </c>
      <c r="I1534" s="38">
        <v>1.3333</v>
      </c>
      <c r="J1534" s="38">
        <v>18.6667</v>
      </c>
      <c r="K1534" s="38">
        <v>20</v>
      </c>
      <c r="L1534" s="38">
        <v>14.6667</v>
      </c>
      <c r="M1534" s="38">
        <v>1.3333</v>
      </c>
      <c r="N1534" s="38">
        <v>2.6667</v>
      </c>
      <c r="O1534" s="38">
        <v>1.3333</v>
      </c>
      <c r="P1534" s="38">
        <v>5.3333</v>
      </c>
    </row>
    <row r="1535" spans="1:16">
      <c r="A1535" s="6" t="s">
        <v>39</v>
      </c>
      <c r="B1535" s="13" t="s">
        <v>34</v>
      </c>
      <c r="C1535" s="39">
        <v>10.6667</v>
      </c>
      <c r="D1535" s="39">
        <v>4</v>
      </c>
      <c r="E1535" s="39">
        <v>0</v>
      </c>
      <c r="F1535" s="39">
        <v>16</v>
      </c>
      <c r="G1535" s="39">
        <v>2.6667</v>
      </c>
      <c r="H1535" s="39">
        <v>9.3333</v>
      </c>
      <c r="I1535" s="39">
        <v>1.3333</v>
      </c>
      <c r="J1535" s="39">
        <v>18.6667</v>
      </c>
      <c r="K1535" s="39">
        <v>12</v>
      </c>
      <c r="L1535" s="39">
        <v>10.6667</v>
      </c>
      <c r="M1535" s="39">
        <v>4</v>
      </c>
      <c r="N1535" s="39">
        <v>1.3333</v>
      </c>
      <c r="O1535" s="39">
        <v>4</v>
      </c>
      <c r="P1535" s="39">
        <v>5.3333</v>
      </c>
    </row>
    <row r="1536" spans="1:16">
      <c r="A1536" s="6" t="s">
        <v>39</v>
      </c>
      <c r="B1536" s="16" t="s">
        <v>35</v>
      </c>
      <c r="C1536" s="40">
        <v>2.6667</v>
      </c>
      <c r="D1536" s="40">
        <v>4</v>
      </c>
      <c r="E1536" s="40">
        <v>1.3333</v>
      </c>
      <c r="F1536" s="40">
        <v>13.3333</v>
      </c>
      <c r="G1536" s="40">
        <v>1.3333</v>
      </c>
      <c r="H1536" s="40">
        <v>17.3333</v>
      </c>
      <c r="I1536" s="40">
        <v>0</v>
      </c>
      <c r="J1536" s="40">
        <v>18.6667</v>
      </c>
      <c r="K1536" s="40">
        <v>5.3333</v>
      </c>
      <c r="L1536" s="40">
        <v>12</v>
      </c>
      <c r="M1536" s="40">
        <v>9.3333</v>
      </c>
      <c r="N1536" s="40">
        <v>6.6667</v>
      </c>
      <c r="O1536" s="40">
        <v>4</v>
      </c>
      <c r="P1536" s="40">
        <v>4</v>
      </c>
    </row>
    <row r="1537" spans="1:16">
      <c r="A1537" s="6" t="s">
        <v>39</v>
      </c>
      <c r="B1537" s="19" t="s">
        <v>36</v>
      </c>
      <c r="C1537" s="41">
        <v>4</v>
      </c>
      <c r="D1537" s="41">
        <v>2.6667</v>
      </c>
      <c r="E1537" s="41">
        <v>0</v>
      </c>
      <c r="F1537" s="41">
        <v>20</v>
      </c>
      <c r="G1537" s="41">
        <v>2.6667</v>
      </c>
      <c r="H1537" s="41">
        <v>12</v>
      </c>
      <c r="I1537" s="41">
        <v>8</v>
      </c>
      <c r="J1537" s="41">
        <v>14.6667</v>
      </c>
      <c r="K1537" s="41">
        <v>10.6667</v>
      </c>
      <c r="L1537" s="41">
        <v>8</v>
      </c>
      <c r="M1537" s="41">
        <v>2.6667</v>
      </c>
      <c r="N1537" s="41">
        <v>0</v>
      </c>
      <c r="O1537" s="41">
        <v>6.6667</v>
      </c>
      <c r="P1537" s="41">
        <v>8</v>
      </c>
    </row>
    <row r="1538" spans="1:16">
      <c r="A1538" s="2" t="s">
        <v>295</v>
      </c>
      <c r="B1538" s="3" t="s">
        <v>31</v>
      </c>
      <c r="C1538" s="36">
        <v>5.3333</v>
      </c>
      <c r="D1538" s="36">
        <v>8</v>
      </c>
      <c r="E1538" s="36">
        <v>4</v>
      </c>
      <c r="F1538" s="36">
        <v>8</v>
      </c>
      <c r="G1538" s="36">
        <v>1.3333</v>
      </c>
      <c r="H1538" s="36">
        <v>9.3333</v>
      </c>
      <c r="I1538" s="36">
        <v>4</v>
      </c>
      <c r="J1538" s="36">
        <v>16</v>
      </c>
      <c r="K1538" s="36">
        <v>10.6667</v>
      </c>
      <c r="L1538" s="36">
        <v>5.3333</v>
      </c>
      <c r="M1538" s="36">
        <v>5.3333</v>
      </c>
      <c r="N1538" s="36">
        <v>10.6667</v>
      </c>
      <c r="O1538" s="36">
        <v>4</v>
      </c>
      <c r="P1538" s="36">
        <v>8</v>
      </c>
    </row>
    <row r="1539" spans="1:16">
      <c r="A1539" s="6" t="s">
        <v>39</v>
      </c>
      <c r="B1539" s="7" t="s">
        <v>32</v>
      </c>
      <c r="C1539" s="37">
        <v>2.6667</v>
      </c>
      <c r="D1539" s="37">
        <v>5.3333</v>
      </c>
      <c r="E1539" s="37">
        <v>1.3333</v>
      </c>
      <c r="F1539" s="37">
        <v>24</v>
      </c>
      <c r="G1539" s="37">
        <v>1.3333</v>
      </c>
      <c r="H1539" s="37">
        <v>5.3333</v>
      </c>
      <c r="I1539" s="37">
        <v>0</v>
      </c>
      <c r="J1539" s="37">
        <v>20</v>
      </c>
      <c r="K1539" s="37">
        <v>9.3333</v>
      </c>
      <c r="L1539" s="37">
        <v>10.6667</v>
      </c>
      <c r="M1539" s="37">
        <v>9.3333</v>
      </c>
      <c r="N1539" s="37">
        <v>1.3333</v>
      </c>
      <c r="O1539" s="37">
        <v>1.3333</v>
      </c>
      <c r="P1539" s="37">
        <v>8</v>
      </c>
    </row>
    <row r="1540" spans="1:16">
      <c r="A1540" s="6" t="s">
        <v>39</v>
      </c>
      <c r="B1540" s="10" t="s">
        <v>33</v>
      </c>
      <c r="C1540" s="38">
        <v>1.3333</v>
      </c>
      <c r="D1540" s="38">
        <v>2.6667</v>
      </c>
      <c r="E1540" s="38">
        <v>2.6667</v>
      </c>
      <c r="F1540" s="38">
        <v>30.6667</v>
      </c>
      <c r="G1540" s="38">
        <v>2.6667</v>
      </c>
      <c r="H1540" s="38">
        <v>1.3333</v>
      </c>
      <c r="I1540" s="38">
        <v>2.6667</v>
      </c>
      <c r="J1540" s="38">
        <v>21.3333</v>
      </c>
      <c r="K1540" s="38">
        <v>17.3333</v>
      </c>
      <c r="L1540" s="38">
        <v>6.6667</v>
      </c>
      <c r="M1540" s="38">
        <v>5.3333</v>
      </c>
      <c r="N1540" s="38">
        <v>1.3333</v>
      </c>
      <c r="O1540" s="38">
        <v>1.3333</v>
      </c>
      <c r="P1540" s="38">
        <v>2.6667</v>
      </c>
    </row>
    <row r="1541" spans="1:16">
      <c r="A1541" s="6" t="s">
        <v>39</v>
      </c>
      <c r="B1541" s="13" t="s">
        <v>34</v>
      </c>
      <c r="C1541" s="39">
        <v>0</v>
      </c>
      <c r="D1541" s="39">
        <v>2.6667</v>
      </c>
      <c r="E1541" s="39">
        <v>0</v>
      </c>
      <c r="F1541" s="39">
        <v>12</v>
      </c>
      <c r="G1541" s="39">
        <v>4</v>
      </c>
      <c r="H1541" s="39">
        <v>10.6667</v>
      </c>
      <c r="I1541" s="39">
        <v>1.3333</v>
      </c>
      <c r="J1541" s="39">
        <v>21.3333</v>
      </c>
      <c r="K1541" s="39">
        <v>12</v>
      </c>
      <c r="L1541" s="39">
        <v>18.6667</v>
      </c>
      <c r="M1541" s="39">
        <v>10.6667</v>
      </c>
      <c r="N1541" s="39">
        <v>1.3333</v>
      </c>
      <c r="O1541" s="39">
        <v>2.6667</v>
      </c>
      <c r="P1541" s="39">
        <v>2.6667</v>
      </c>
    </row>
    <row r="1542" spans="1:16">
      <c r="A1542" s="6" t="s">
        <v>39</v>
      </c>
      <c r="B1542" s="16" t="s">
        <v>35</v>
      </c>
      <c r="C1542" s="40">
        <v>1.3333</v>
      </c>
      <c r="D1542" s="40">
        <v>4</v>
      </c>
      <c r="E1542" s="40">
        <v>1.3333</v>
      </c>
      <c r="F1542" s="40">
        <v>16</v>
      </c>
      <c r="G1542" s="40">
        <v>1.3333</v>
      </c>
      <c r="H1542" s="40">
        <v>14.6667</v>
      </c>
      <c r="I1542" s="40">
        <v>0</v>
      </c>
      <c r="J1542" s="40">
        <v>21.3333</v>
      </c>
      <c r="K1542" s="40">
        <v>6.6667</v>
      </c>
      <c r="L1542" s="40">
        <v>13.3333</v>
      </c>
      <c r="M1542" s="40">
        <v>12</v>
      </c>
      <c r="N1542" s="40">
        <v>2.6667</v>
      </c>
      <c r="O1542" s="40">
        <v>2.6667</v>
      </c>
      <c r="P1542" s="40">
        <v>2.6667</v>
      </c>
    </row>
    <row r="1543" spans="1:16">
      <c r="A1543" s="6" t="s">
        <v>39</v>
      </c>
      <c r="B1543" s="19" t="s">
        <v>36</v>
      </c>
      <c r="C1543" s="41">
        <v>4</v>
      </c>
      <c r="D1543" s="41">
        <v>4</v>
      </c>
      <c r="E1543" s="41">
        <v>1.3333</v>
      </c>
      <c r="F1543" s="41">
        <v>12</v>
      </c>
      <c r="G1543" s="41">
        <v>1.3333</v>
      </c>
      <c r="H1543" s="41">
        <v>6.6667</v>
      </c>
      <c r="I1543" s="41">
        <v>4</v>
      </c>
      <c r="J1543" s="41">
        <v>17.3333</v>
      </c>
      <c r="K1543" s="41">
        <v>8</v>
      </c>
      <c r="L1543" s="41">
        <v>12</v>
      </c>
      <c r="M1543" s="41">
        <v>9.3333</v>
      </c>
      <c r="N1543" s="41">
        <v>5.3333</v>
      </c>
      <c r="O1543" s="41">
        <v>8</v>
      </c>
      <c r="P1543" s="41">
        <v>6.6667</v>
      </c>
    </row>
    <row r="1544" spans="1:16">
      <c r="A1544" s="2" t="s">
        <v>296</v>
      </c>
      <c r="B1544" s="3" t="s">
        <v>31</v>
      </c>
      <c r="C1544" s="36">
        <v>2.6667</v>
      </c>
      <c r="D1544" s="36">
        <v>8</v>
      </c>
      <c r="E1544" s="36">
        <v>0</v>
      </c>
      <c r="F1544" s="36">
        <v>13.3333</v>
      </c>
      <c r="G1544" s="36">
        <v>6.6667</v>
      </c>
      <c r="H1544" s="36">
        <v>6.6667</v>
      </c>
      <c r="I1544" s="36">
        <v>2.6667</v>
      </c>
      <c r="J1544" s="36">
        <v>12</v>
      </c>
      <c r="K1544" s="36">
        <v>16</v>
      </c>
      <c r="L1544" s="36">
        <v>6.6667</v>
      </c>
      <c r="M1544" s="36">
        <v>1.3333</v>
      </c>
      <c r="N1544" s="36">
        <v>8</v>
      </c>
      <c r="O1544" s="36">
        <v>8</v>
      </c>
      <c r="P1544" s="36">
        <v>8</v>
      </c>
    </row>
    <row r="1545" spans="1:16">
      <c r="A1545" s="6" t="s">
        <v>39</v>
      </c>
      <c r="B1545" s="7" t="s">
        <v>32</v>
      </c>
      <c r="C1545" s="37">
        <v>1.3333</v>
      </c>
      <c r="D1545" s="37">
        <v>8</v>
      </c>
      <c r="E1545" s="37">
        <v>2.6667</v>
      </c>
      <c r="F1545" s="37">
        <v>20</v>
      </c>
      <c r="G1545" s="37">
        <v>2.6667</v>
      </c>
      <c r="H1545" s="37">
        <v>6.6667</v>
      </c>
      <c r="I1545" s="37">
        <v>0</v>
      </c>
      <c r="J1545" s="37">
        <v>17.3333</v>
      </c>
      <c r="K1545" s="37">
        <v>24</v>
      </c>
      <c r="L1545" s="37">
        <v>8</v>
      </c>
      <c r="M1545" s="37">
        <v>1.3333</v>
      </c>
      <c r="N1545" s="37">
        <v>2.6667</v>
      </c>
      <c r="O1545" s="37">
        <v>0</v>
      </c>
      <c r="P1545" s="37">
        <v>5.3333</v>
      </c>
    </row>
    <row r="1546" spans="1:16">
      <c r="A1546" s="6" t="s">
        <v>39</v>
      </c>
      <c r="B1546" s="10" t="s">
        <v>33</v>
      </c>
      <c r="C1546" s="38">
        <v>1.3333</v>
      </c>
      <c r="D1546" s="38">
        <v>9.3333</v>
      </c>
      <c r="E1546" s="38">
        <v>1.3333</v>
      </c>
      <c r="F1546" s="38">
        <v>18.6667</v>
      </c>
      <c r="G1546" s="38">
        <v>1.3333</v>
      </c>
      <c r="H1546" s="38">
        <v>2.6667</v>
      </c>
      <c r="I1546" s="38">
        <v>1.3333</v>
      </c>
      <c r="J1546" s="38">
        <v>13.3333</v>
      </c>
      <c r="K1546" s="38">
        <v>14.6667</v>
      </c>
      <c r="L1546" s="38">
        <v>12</v>
      </c>
      <c r="M1546" s="38">
        <v>2.6667</v>
      </c>
      <c r="N1546" s="38">
        <v>6.6667</v>
      </c>
      <c r="O1546" s="38">
        <v>2.6667</v>
      </c>
      <c r="P1546" s="38">
        <v>12</v>
      </c>
    </row>
    <row r="1547" spans="1:16">
      <c r="A1547" s="6" t="s">
        <v>39</v>
      </c>
      <c r="B1547" s="13" t="s">
        <v>34</v>
      </c>
      <c r="C1547" s="39">
        <v>4</v>
      </c>
      <c r="D1547" s="39">
        <v>0</v>
      </c>
      <c r="E1547" s="39">
        <v>2.6667</v>
      </c>
      <c r="F1547" s="39">
        <v>13.3333</v>
      </c>
      <c r="G1547" s="39">
        <v>5.3333</v>
      </c>
      <c r="H1547" s="39">
        <v>9.3333</v>
      </c>
      <c r="I1547" s="39">
        <v>0</v>
      </c>
      <c r="J1547" s="39">
        <v>16</v>
      </c>
      <c r="K1547" s="39">
        <v>17.3333</v>
      </c>
      <c r="L1547" s="39">
        <v>12</v>
      </c>
      <c r="M1547" s="39">
        <v>6.6667</v>
      </c>
      <c r="N1547" s="39">
        <v>4</v>
      </c>
      <c r="O1547" s="39">
        <v>6.6667</v>
      </c>
      <c r="P1547" s="39">
        <v>2.6667</v>
      </c>
    </row>
    <row r="1548" spans="1:16">
      <c r="A1548" s="6" t="s">
        <v>39</v>
      </c>
      <c r="B1548" s="16" t="s">
        <v>35</v>
      </c>
      <c r="C1548" s="40">
        <v>1.3333</v>
      </c>
      <c r="D1548" s="40">
        <v>6.6667</v>
      </c>
      <c r="E1548" s="40">
        <v>2.6667</v>
      </c>
      <c r="F1548" s="40">
        <v>14.6667</v>
      </c>
      <c r="G1548" s="40">
        <v>2.6667</v>
      </c>
      <c r="H1548" s="40">
        <v>6.6667</v>
      </c>
      <c r="I1548" s="40">
        <v>0</v>
      </c>
      <c r="J1548" s="40">
        <v>18.6667</v>
      </c>
      <c r="K1548" s="40">
        <v>14.6667</v>
      </c>
      <c r="L1548" s="40">
        <v>16</v>
      </c>
      <c r="M1548" s="40">
        <v>8</v>
      </c>
      <c r="N1548" s="40">
        <v>0</v>
      </c>
      <c r="O1548" s="40">
        <v>0</v>
      </c>
      <c r="P1548" s="40">
        <v>8</v>
      </c>
    </row>
    <row r="1549" spans="1:16">
      <c r="A1549" s="6" t="s">
        <v>39</v>
      </c>
      <c r="B1549" s="19" t="s">
        <v>36</v>
      </c>
      <c r="C1549" s="41">
        <v>1.3333</v>
      </c>
      <c r="D1549" s="41">
        <v>1.3333</v>
      </c>
      <c r="E1549" s="41">
        <v>0</v>
      </c>
      <c r="F1549" s="41">
        <v>22.6667</v>
      </c>
      <c r="G1549" s="41">
        <v>2.6667</v>
      </c>
      <c r="H1549" s="41">
        <v>10.6667</v>
      </c>
      <c r="I1549" s="41">
        <v>2.6667</v>
      </c>
      <c r="J1549" s="41">
        <v>13.3333</v>
      </c>
      <c r="K1549" s="41">
        <v>13.3333</v>
      </c>
      <c r="L1549" s="41">
        <v>12</v>
      </c>
      <c r="M1549" s="41">
        <v>1.3333</v>
      </c>
      <c r="N1549" s="41">
        <v>1.3333</v>
      </c>
      <c r="O1549" s="41">
        <v>8</v>
      </c>
      <c r="P1549" s="41">
        <v>9.3333</v>
      </c>
    </row>
    <row r="1550" spans="1:16">
      <c r="A1550" s="2" t="s">
        <v>297</v>
      </c>
      <c r="B1550" s="3" t="s">
        <v>31</v>
      </c>
      <c r="C1550" s="36">
        <v>2.6667</v>
      </c>
      <c r="D1550" s="36">
        <v>9.3333</v>
      </c>
      <c r="E1550" s="36">
        <v>0</v>
      </c>
      <c r="F1550" s="36">
        <v>18.6667</v>
      </c>
      <c r="G1550" s="36">
        <v>4</v>
      </c>
      <c r="H1550" s="36">
        <v>6.6667</v>
      </c>
      <c r="I1550" s="36">
        <v>0</v>
      </c>
      <c r="J1550" s="36">
        <v>14.6667</v>
      </c>
      <c r="K1550" s="36">
        <v>10.6667</v>
      </c>
      <c r="L1550" s="36">
        <v>8</v>
      </c>
      <c r="M1550" s="36">
        <v>4</v>
      </c>
      <c r="N1550" s="36">
        <v>6.6667</v>
      </c>
      <c r="O1550" s="36">
        <v>9.3333</v>
      </c>
      <c r="P1550" s="36">
        <v>5.3333</v>
      </c>
    </row>
    <row r="1551" spans="1:16">
      <c r="A1551" s="6" t="s">
        <v>39</v>
      </c>
      <c r="B1551" s="7" t="s">
        <v>32</v>
      </c>
      <c r="C1551" s="37">
        <v>4</v>
      </c>
      <c r="D1551" s="37">
        <v>2.6667</v>
      </c>
      <c r="E1551" s="37">
        <v>2.6667</v>
      </c>
      <c r="F1551" s="37">
        <v>20</v>
      </c>
      <c r="G1551" s="37">
        <v>1.3333</v>
      </c>
      <c r="H1551" s="37">
        <v>8</v>
      </c>
      <c r="I1551" s="37">
        <v>0</v>
      </c>
      <c r="J1551" s="37">
        <v>17.3333</v>
      </c>
      <c r="K1551" s="37">
        <v>12</v>
      </c>
      <c r="L1551" s="37">
        <v>6.6667</v>
      </c>
      <c r="M1551" s="37">
        <v>2.6667</v>
      </c>
      <c r="N1551" s="37">
        <v>0</v>
      </c>
      <c r="O1551" s="37">
        <v>10.6667</v>
      </c>
      <c r="P1551" s="37">
        <v>12</v>
      </c>
    </row>
    <row r="1552" spans="1:16">
      <c r="A1552" s="6" t="s">
        <v>39</v>
      </c>
      <c r="B1552" s="10" t="s">
        <v>33</v>
      </c>
      <c r="C1552" s="38">
        <v>2.6667</v>
      </c>
      <c r="D1552" s="38">
        <v>14.6667</v>
      </c>
      <c r="E1552" s="38">
        <v>0</v>
      </c>
      <c r="F1552" s="38">
        <v>22.6667</v>
      </c>
      <c r="G1552" s="38">
        <v>4</v>
      </c>
      <c r="H1552" s="38">
        <v>2.6667</v>
      </c>
      <c r="I1552" s="38">
        <v>2.6667</v>
      </c>
      <c r="J1552" s="38">
        <v>17.3333</v>
      </c>
      <c r="K1552" s="38">
        <v>14.6667</v>
      </c>
      <c r="L1552" s="38">
        <v>9.3333</v>
      </c>
      <c r="M1552" s="38">
        <v>4</v>
      </c>
      <c r="N1552" s="38">
        <v>1.3333</v>
      </c>
      <c r="O1552" s="38">
        <v>1.3333</v>
      </c>
      <c r="P1552" s="38">
        <v>2.6667</v>
      </c>
    </row>
    <row r="1553" spans="1:16">
      <c r="A1553" s="6" t="s">
        <v>39</v>
      </c>
      <c r="B1553" s="13" t="s">
        <v>34</v>
      </c>
      <c r="C1553" s="39">
        <v>2.6667</v>
      </c>
      <c r="D1553" s="39">
        <v>2.6667</v>
      </c>
      <c r="E1553" s="39">
        <v>1.3333</v>
      </c>
      <c r="F1553" s="39">
        <v>18.6667</v>
      </c>
      <c r="G1553" s="39">
        <v>2.6667</v>
      </c>
      <c r="H1553" s="39">
        <v>5.3333</v>
      </c>
      <c r="I1553" s="39">
        <v>1.3333</v>
      </c>
      <c r="J1553" s="39">
        <v>14.6667</v>
      </c>
      <c r="K1553" s="39">
        <v>10.6667</v>
      </c>
      <c r="L1553" s="39">
        <v>14.6667</v>
      </c>
      <c r="M1553" s="39">
        <v>9.3333</v>
      </c>
      <c r="N1553" s="39">
        <v>0</v>
      </c>
      <c r="O1553" s="39">
        <v>9.3333</v>
      </c>
      <c r="P1553" s="39">
        <v>6.6667</v>
      </c>
    </row>
    <row r="1554" spans="1:16">
      <c r="A1554" s="6" t="s">
        <v>39</v>
      </c>
      <c r="B1554" s="16" t="s">
        <v>35</v>
      </c>
      <c r="C1554" s="40">
        <v>2.6667</v>
      </c>
      <c r="D1554" s="40">
        <v>6.6667</v>
      </c>
      <c r="E1554" s="40">
        <v>0</v>
      </c>
      <c r="F1554" s="40">
        <v>18.6667</v>
      </c>
      <c r="G1554" s="40">
        <v>0</v>
      </c>
      <c r="H1554" s="40">
        <v>8</v>
      </c>
      <c r="I1554" s="40">
        <v>0</v>
      </c>
      <c r="J1554" s="40">
        <v>22.6667</v>
      </c>
      <c r="K1554" s="40">
        <v>13.3333</v>
      </c>
      <c r="L1554" s="40">
        <v>12</v>
      </c>
      <c r="M1554" s="40">
        <v>6.6667</v>
      </c>
      <c r="N1554" s="40">
        <v>4</v>
      </c>
      <c r="O1554" s="40">
        <v>1.3333</v>
      </c>
      <c r="P1554" s="40">
        <v>4</v>
      </c>
    </row>
    <row r="1555" spans="1:16">
      <c r="A1555" s="6" t="s">
        <v>39</v>
      </c>
      <c r="B1555" s="19" t="s">
        <v>36</v>
      </c>
      <c r="C1555" s="41">
        <v>5.3333</v>
      </c>
      <c r="D1555" s="41">
        <v>4</v>
      </c>
      <c r="E1555" s="41">
        <v>5.3333</v>
      </c>
      <c r="F1555" s="41">
        <v>12</v>
      </c>
      <c r="G1555" s="41">
        <v>2.6667</v>
      </c>
      <c r="H1555" s="41">
        <v>12</v>
      </c>
      <c r="I1555" s="41">
        <v>5.3333</v>
      </c>
      <c r="J1555" s="41">
        <v>13.3333</v>
      </c>
      <c r="K1555" s="41">
        <v>6.6667</v>
      </c>
      <c r="L1555" s="41">
        <v>6.6667</v>
      </c>
      <c r="M1555" s="41">
        <v>4</v>
      </c>
      <c r="N1555" s="41">
        <v>4</v>
      </c>
      <c r="O1555" s="41">
        <v>8</v>
      </c>
      <c r="P1555" s="41">
        <v>10.6667</v>
      </c>
    </row>
    <row r="1556" spans="1:16">
      <c r="A1556" s="2" t="s">
        <v>298</v>
      </c>
      <c r="B1556" s="3" t="s">
        <v>31</v>
      </c>
      <c r="C1556" s="36">
        <v>1.3333</v>
      </c>
      <c r="D1556" s="36">
        <v>12</v>
      </c>
      <c r="E1556" s="36">
        <v>2.6667</v>
      </c>
      <c r="F1556" s="36">
        <v>9.3333</v>
      </c>
      <c r="G1556" s="36">
        <v>5.3333</v>
      </c>
      <c r="H1556" s="36">
        <v>4</v>
      </c>
      <c r="I1556" s="36">
        <v>1.3333</v>
      </c>
      <c r="J1556" s="36">
        <v>14.6667</v>
      </c>
      <c r="K1556" s="36">
        <v>10.6667</v>
      </c>
      <c r="L1556" s="36">
        <v>5.3333</v>
      </c>
      <c r="M1556" s="36">
        <v>8</v>
      </c>
      <c r="N1556" s="36">
        <v>2.6667</v>
      </c>
      <c r="O1556" s="36">
        <v>6.6667</v>
      </c>
      <c r="P1556" s="36">
        <v>16</v>
      </c>
    </row>
    <row r="1557" spans="1:16">
      <c r="A1557" s="6" t="s">
        <v>39</v>
      </c>
      <c r="B1557" s="7" t="s">
        <v>32</v>
      </c>
      <c r="C1557" s="37">
        <v>1.3333</v>
      </c>
      <c r="D1557" s="37">
        <v>9.3333</v>
      </c>
      <c r="E1557" s="37">
        <v>0</v>
      </c>
      <c r="F1557" s="37">
        <v>12</v>
      </c>
      <c r="G1557" s="37">
        <v>2.6667</v>
      </c>
      <c r="H1557" s="37">
        <v>9.3333</v>
      </c>
      <c r="I1557" s="37">
        <v>0</v>
      </c>
      <c r="J1557" s="37">
        <v>17.3333</v>
      </c>
      <c r="K1557" s="37">
        <v>17.3333</v>
      </c>
      <c r="L1557" s="37">
        <v>9.3333</v>
      </c>
      <c r="M1557" s="37">
        <v>8</v>
      </c>
      <c r="N1557" s="37">
        <v>5.3333</v>
      </c>
      <c r="O1557" s="37">
        <v>0</v>
      </c>
      <c r="P1557" s="37">
        <v>8</v>
      </c>
    </row>
    <row r="1558" spans="1:16">
      <c r="A1558" s="6" t="s">
        <v>39</v>
      </c>
      <c r="B1558" s="10" t="s">
        <v>33</v>
      </c>
      <c r="C1558" s="38">
        <v>4</v>
      </c>
      <c r="D1558" s="38">
        <v>8</v>
      </c>
      <c r="E1558" s="38">
        <v>0</v>
      </c>
      <c r="F1558" s="38">
        <v>13.3333</v>
      </c>
      <c r="G1558" s="38">
        <v>0</v>
      </c>
      <c r="H1558" s="38">
        <v>2.6667</v>
      </c>
      <c r="I1558" s="38">
        <v>1.3333</v>
      </c>
      <c r="J1558" s="38">
        <v>18.6667</v>
      </c>
      <c r="K1558" s="38">
        <v>17.3333</v>
      </c>
      <c r="L1558" s="38">
        <v>10.6667</v>
      </c>
      <c r="M1558" s="38">
        <v>4</v>
      </c>
      <c r="N1558" s="38">
        <v>4</v>
      </c>
      <c r="O1558" s="38">
        <v>2.6667</v>
      </c>
      <c r="P1558" s="38">
        <v>13.3333</v>
      </c>
    </row>
    <row r="1559" spans="1:16">
      <c r="A1559" s="6" t="s">
        <v>39</v>
      </c>
      <c r="B1559" s="13" t="s">
        <v>34</v>
      </c>
      <c r="C1559" s="39">
        <v>10.6667</v>
      </c>
      <c r="D1559" s="39">
        <v>4</v>
      </c>
      <c r="E1559" s="39">
        <v>0</v>
      </c>
      <c r="F1559" s="39">
        <v>14.6667</v>
      </c>
      <c r="G1559" s="39">
        <v>6.6667</v>
      </c>
      <c r="H1559" s="39">
        <v>4</v>
      </c>
      <c r="I1559" s="39">
        <v>0</v>
      </c>
      <c r="J1559" s="39">
        <v>21.3333</v>
      </c>
      <c r="K1559" s="39">
        <v>14.6667</v>
      </c>
      <c r="L1559" s="39">
        <v>5.3333</v>
      </c>
      <c r="M1559" s="39">
        <v>1.3333</v>
      </c>
      <c r="N1559" s="39">
        <v>5.3333</v>
      </c>
      <c r="O1559" s="39">
        <v>6.6667</v>
      </c>
      <c r="P1559" s="39">
        <v>5.3333</v>
      </c>
    </row>
    <row r="1560" spans="1:16">
      <c r="A1560" s="6" t="s">
        <v>39</v>
      </c>
      <c r="B1560" s="16" t="s">
        <v>35</v>
      </c>
      <c r="C1560" s="40">
        <v>4</v>
      </c>
      <c r="D1560" s="40">
        <v>10.6667</v>
      </c>
      <c r="E1560" s="40">
        <v>0</v>
      </c>
      <c r="F1560" s="40">
        <v>8</v>
      </c>
      <c r="G1560" s="40">
        <v>1.3333</v>
      </c>
      <c r="H1560" s="40">
        <v>10.6667</v>
      </c>
      <c r="I1560" s="40">
        <v>4</v>
      </c>
      <c r="J1560" s="40">
        <v>13.3333</v>
      </c>
      <c r="K1560" s="40">
        <v>12</v>
      </c>
      <c r="L1560" s="40">
        <v>13.3333</v>
      </c>
      <c r="M1560" s="40">
        <v>8</v>
      </c>
      <c r="N1560" s="40">
        <v>4</v>
      </c>
      <c r="O1560" s="40">
        <v>4</v>
      </c>
      <c r="P1560" s="40">
        <v>6.6667</v>
      </c>
    </row>
    <row r="1561" spans="1:16">
      <c r="A1561" s="6" t="s">
        <v>39</v>
      </c>
      <c r="B1561" s="19" t="s">
        <v>36</v>
      </c>
      <c r="C1561" s="41">
        <v>4</v>
      </c>
      <c r="D1561" s="41">
        <v>2.6667</v>
      </c>
      <c r="E1561" s="41">
        <v>1.3333</v>
      </c>
      <c r="F1561" s="41">
        <v>13.3333</v>
      </c>
      <c r="G1561" s="41">
        <v>6.6667</v>
      </c>
      <c r="H1561" s="41">
        <v>5.3333</v>
      </c>
      <c r="I1561" s="41">
        <v>9.3333</v>
      </c>
      <c r="J1561" s="41">
        <v>13.3333</v>
      </c>
      <c r="K1561" s="41">
        <v>16</v>
      </c>
      <c r="L1561" s="41">
        <v>4</v>
      </c>
      <c r="M1561" s="41">
        <v>4</v>
      </c>
      <c r="N1561" s="41">
        <v>8</v>
      </c>
      <c r="O1561" s="41">
        <v>4</v>
      </c>
      <c r="P1561" s="41">
        <v>8</v>
      </c>
    </row>
    <row r="1562" spans="1:16">
      <c r="A1562" s="2" t="s">
        <v>299</v>
      </c>
      <c r="B1562" s="3" t="s">
        <v>31</v>
      </c>
      <c r="C1562" s="36">
        <v>4</v>
      </c>
      <c r="D1562" s="36">
        <v>9.3333</v>
      </c>
      <c r="E1562" s="36">
        <v>1.3333</v>
      </c>
      <c r="F1562" s="36">
        <v>8</v>
      </c>
      <c r="G1562" s="36">
        <v>4</v>
      </c>
      <c r="H1562" s="36">
        <v>6.6667</v>
      </c>
      <c r="I1562" s="36">
        <v>8</v>
      </c>
      <c r="J1562" s="36">
        <v>16</v>
      </c>
      <c r="K1562" s="36">
        <v>6.6667</v>
      </c>
      <c r="L1562" s="36">
        <v>4</v>
      </c>
      <c r="M1562" s="36">
        <v>9.3333</v>
      </c>
      <c r="N1562" s="36">
        <v>4</v>
      </c>
      <c r="O1562" s="36">
        <v>8</v>
      </c>
      <c r="P1562" s="36">
        <v>10.6667</v>
      </c>
    </row>
    <row r="1563" spans="1:16">
      <c r="A1563" s="6" t="s">
        <v>39</v>
      </c>
      <c r="B1563" s="7" t="s">
        <v>32</v>
      </c>
      <c r="C1563" s="37">
        <v>4</v>
      </c>
      <c r="D1563" s="37">
        <v>4</v>
      </c>
      <c r="E1563" s="37">
        <v>2.6667</v>
      </c>
      <c r="F1563" s="37">
        <v>9.3333</v>
      </c>
      <c r="G1563" s="37">
        <v>6.6667</v>
      </c>
      <c r="H1563" s="37">
        <v>12</v>
      </c>
      <c r="I1563" s="37">
        <v>2.6667</v>
      </c>
      <c r="J1563" s="37">
        <v>18.6667</v>
      </c>
      <c r="K1563" s="37">
        <v>14.6667</v>
      </c>
      <c r="L1563" s="37">
        <v>10.6667</v>
      </c>
      <c r="M1563" s="37">
        <v>4</v>
      </c>
      <c r="N1563" s="37">
        <v>4</v>
      </c>
      <c r="O1563" s="37">
        <v>4</v>
      </c>
      <c r="P1563" s="37">
        <v>2.6667</v>
      </c>
    </row>
    <row r="1564" spans="1:16">
      <c r="A1564" s="6" t="s">
        <v>39</v>
      </c>
      <c r="B1564" s="10" t="s">
        <v>33</v>
      </c>
      <c r="C1564" s="38">
        <v>1.3333</v>
      </c>
      <c r="D1564" s="38">
        <v>6.6667</v>
      </c>
      <c r="E1564" s="38">
        <v>0</v>
      </c>
      <c r="F1564" s="38">
        <v>18.6667</v>
      </c>
      <c r="G1564" s="38">
        <v>1.3333</v>
      </c>
      <c r="H1564" s="38">
        <v>6.6667</v>
      </c>
      <c r="I1564" s="38">
        <v>1.3333</v>
      </c>
      <c r="J1564" s="38">
        <v>18.6667</v>
      </c>
      <c r="K1564" s="38">
        <v>13.3333</v>
      </c>
      <c r="L1564" s="38">
        <v>9.3333</v>
      </c>
      <c r="M1564" s="38">
        <v>1.3333</v>
      </c>
      <c r="N1564" s="38">
        <v>5.3333</v>
      </c>
      <c r="O1564" s="38">
        <v>5.3333</v>
      </c>
      <c r="P1564" s="38">
        <v>10.6667</v>
      </c>
    </row>
    <row r="1565" spans="1:16">
      <c r="A1565" s="6" t="s">
        <v>39</v>
      </c>
      <c r="B1565" s="13" t="s">
        <v>34</v>
      </c>
      <c r="C1565" s="39">
        <v>6.6667</v>
      </c>
      <c r="D1565" s="39">
        <v>4</v>
      </c>
      <c r="E1565" s="39">
        <v>1.3333</v>
      </c>
      <c r="F1565" s="39">
        <v>18.6667</v>
      </c>
      <c r="G1565" s="39">
        <v>2.6667</v>
      </c>
      <c r="H1565" s="39">
        <v>8</v>
      </c>
      <c r="I1565" s="39">
        <v>1.3333</v>
      </c>
      <c r="J1565" s="39">
        <v>17.3333</v>
      </c>
      <c r="K1565" s="39">
        <v>16</v>
      </c>
      <c r="L1565" s="39">
        <v>6.6667</v>
      </c>
      <c r="M1565" s="39">
        <v>4</v>
      </c>
      <c r="N1565" s="39">
        <v>2.6667</v>
      </c>
      <c r="O1565" s="39">
        <v>2.6667</v>
      </c>
      <c r="P1565" s="39">
        <v>8</v>
      </c>
    </row>
    <row r="1566" spans="1:16">
      <c r="A1566" s="6" t="s">
        <v>39</v>
      </c>
      <c r="B1566" s="16" t="s">
        <v>35</v>
      </c>
      <c r="C1566" s="40">
        <v>1.3333</v>
      </c>
      <c r="D1566" s="40">
        <v>2.6667</v>
      </c>
      <c r="E1566" s="40">
        <v>1.3333</v>
      </c>
      <c r="F1566" s="40">
        <v>24</v>
      </c>
      <c r="G1566" s="40">
        <v>0</v>
      </c>
      <c r="H1566" s="40">
        <v>10.6667</v>
      </c>
      <c r="I1566" s="40">
        <v>0</v>
      </c>
      <c r="J1566" s="40">
        <v>17.3333</v>
      </c>
      <c r="K1566" s="40">
        <v>10.6667</v>
      </c>
      <c r="L1566" s="40">
        <v>5.3333</v>
      </c>
      <c r="M1566" s="40">
        <v>14.6667</v>
      </c>
      <c r="N1566" s="40">
        <v>2.6667</v>
      </c>
      <c r="O1566" s="40">
        <v>4</v>
      </c>
      <c r="P1566" s="40">
        <v>5.3333</v>
      </c>
    </row>
    <row r="1567" spans="1:16">
      <c r="A1567" s="6" t="s">
        <v>39</v>
      </c>
      <c r="B1567" s="19" t="s">
        <v>36</v>
      </c>
      <c r="C1567" s="41">
        <v>6.6667</v>
      </c>
      <c r="D1567" s="41">
        <v>5.3333</v>
      </c>
      <c r="E1567" s="41">
        <v>0</v>
      </c>
      <c r="F1567" s="41">
        <v>18.6667</v>
      </c>
      <c r="G1567" s="41">
        <v>5.3333</v>
      </c>
      <c r="H1567" s="41">
        <v>9.3333</v>
      </c>
      <c r="I1567" s="41">
        <v>4</v>
      </c>
      <c r="J1567" s="41">
        <v>16</v>
      </c>
      <c r="K1567" s="41">
        <v>9.3333</v>
      </c>
      <c r="L1567" s="41">
        <v>2.6667</v>
      </c>
      <c r="M1567" s="41">
        <v>2.6667</v>
      </c>
      <c r="N1567" s="41">
        <v>2.6667</v>
      </c>
      <c r="O1567" s="41">
        <v>6.6667</v>
      </c>
      <c r="P1567" s="41">
        <v>10.6667</v>
      </c>
    </row>
    <row r="1568" spans="1:16">
      <c r="A1568" s="2" t="s">
        <v>300</v>
      </c>
      <c r="B1568" s="3" t="s">
        <v>31</v>
      </c>
      <c r="C1568" s="36">
        <v>1.3333</v>
      </c>
      <c r="D1568" s="36">
        <v>8</v>
      </c>
      <c r="E1568" s="36">
        <v>2.6667</v>
      </c>
      <c r="F1568" s="36">
        <v>8</v>
      </c>
      <c r="G1568" s="36">
        <v>2.6667</v>
      </c>
      <c r="H1568" s="36">
        <v>1.3333</v>
      </c>
      <c r="I1568" s="36">
        <v>6.6667</v>
      </c>
      <c r="J1568" s="36">
        <v>17.3333</v>
      </c>
      <c r="K1568" s="36">
        <v>8</v>
      </c>
      <c r="L1568" s="36">
        <v>13.3333</v>
      </c>
      <c r="M1568" s="36">
        <v>4</v>
      </c>
      <c r="N1568" s="36">
        <v>9.3333</v>
      </c>
      <c r="O1568" s="36">
        <v>8</v>
      </c>
      <c r="P1568" s="36">
        <v>9.3333</v>
      </c>
    </row>
    <row r="1569" spans="1:16">
      <c r="A1569" s="6" t="s">
        <v>39</v>
      </c>
      <c r="B1569" s="7" t="s">
        <v>32</v>
      </c>
      <c r="C1569" s="37">
        <v>4</v>
      </c>
      <c r="D1569" s="37">
        <v>8</v>
      </c>
      <c r="E1569" s="37">
        <v>1.3333</v>
      </c>
      <c r="F1569" s="37">
        <v>16</v>
      </c>
      <c r="G1569" s="37">
        <v>1.3333</v>
      </c>
      <c r="H1569" s="37">
        <v>12</v>
      </c>
      <c r="I1569" s="37">
        <v>1.3333</v>
      </c>
      <c r="J1569" s="37">
        <v>21.3333</v>
      </c>
      <c r="K1569" s="37">
        <v>13.3333</v>
      </c>
      <c r="L1569" s="37">
        <v>5.3333</v>
      </c>
      <c r="M1569" s="37">
        <v>0</v>
      </c>
      <c r="N1569" s="37">
        <v>1.3333</v>
      </c>
      <c r="O1569" s="37">
        <v>6.6667</v>
      </c>
      <c r="P1569" s="37">
        <v>8</v>
      </c>
    </row>
    <row r="1570" spans="1:16">
      <c r="A1570" s="6" t="s">
        <v>39</v>
      </c>
      <c r="B1570" s="10" t="s">
        <v>33</v>
      </c>
      <c r="C1570" s="38">
        <v>1.3333</v>
      </c>
      <c r="D1570" s="38">
        <v>2.6667</v>
      </c>
      <c r="E1570" s="38">
        <v>0</v>
      </c>
      <c r="F1570" s="38">
        <v>20</v>
      </c>
      <c r="G1570" s="38">
        <v>2.6667</v>
      </c>
      <c r="H1570" s="38">
        <v>2.6667</v>
      </c>
      <c r="I1570" s="38">
        <v>1.3333</v>
      </c>
      <c r="J1570" s="38">
        <v>16</v>
      </c>
      <c r="K1570" s="38">
        <v>20</v>
      </c>
      <c r="L1570" s="38">
        <v>5.3333</v>
      </c>
      <c r="M1570" s="38">
        <v>2.6667</v>
      </c>
      <c r="N1570" s="38">
        <v>5.3333</v>
      </c>
      <c r="O1570" s="38">
        <v>2.6667</v>
      </c>
      <c r="P1570" s="38">
        <v>17.3333</v>
      </c>
    </row>
    <row r="1571" spans="1:16">
      <c r="A1571" s="6" t="s">
        <v>39</v>
      </c>
      <c r="B1571" s="13" t="s">
        <v>34</v>
      </c>
      <c r="C1571" s="39">
        <v>6.6667</v>
      </c>
      <c r="D1571" s="39">
        <v>4</v>
      </c>
      <c r="E1571" s="39">
        <v>1.3333</v>
      </c>
      <c r="F1571" s="39">
        <v>16</v>
      </c>
      <c r="G1571" s="39">
        <v>1.3333</v>
      </c>
      <c r="H1571" s="39">
        <v>2.6667</v>
      </c>
      <c r="I1571" s="39">
        <v>1.3333</v>
      </c>
      <c r="J1571" s="39">
        <v>16</v>
      </c>
      <c r="K1571" s="39">
        <v>21.3333</v>
      </c>
      <c r="L1571" s="39">
        <v>10.6667</v>
      </c>
      <c r="M1571" s="39">
        <v>4</v>
      </c>
      <c r="N1571" s="39">
        <v>5.3333</v>
      </c>
      <c r="O1571" s="39">
        <v>2.6667</v>
      </c>
      <c r="P1571" s="39">
        <v>6.6667</v>
      </c>
    </row>
    <row r="1572" spans="1:16">
      <c r="A1572" s="6" t="s">
        <v>39</v>
      </c>
      <c r="B1572" s="16" t="s">
        <v>35</v>
      </c>
      <c r="C1572" s="40">
        <v>4</v>
      </c>
      <c r="D1572" s="40">
        <v>2.6667</v>
      </c>
      <c r="E1572" s="40">
        <v>1.3333</v>
      </c>
      <c r="F1572" s="40">
        <v>25.3333</v>
      </c>
      <c r="G1572" s="40">
        <v>1.3333</v>
      </c>
      <c r="H1572" s="40">
        <v>4</v>
      </c>
      <c r="I1572" s="40">
        <v>0</v>
      </c>
      <c r="J1572" s="40">
        <v>13.3333</v>
      </c>
      <c r="K1572" s="40">
        <v>9.3333</v>
      </c>
      <c r="L1572" s="40">
        <v>10.6667</v>
      </c>
      <c r="M1572" s="40">
        <v>8</v>
      </c>
      <c r="N1572" s="40">
        <v>6.6667</v>
      </c>
      <c r="O1572" s="40">
        <v>2.6667</v>
      </c>
      <c r="P1572" s="40">
        <v>10.6667</v>
      </c>
    </row>
    <row r="1573" spans="1:16">
      <c r="A1573" s="6" t="s">
        <v>39</v>
      </c>
      <c r="B1573" s="19" t="s">
        <v>36</v>
      </c>
      <c r="C1573" s="41">
        <v>6.6667</v>
      </c>
      <c r="D1573" s="41">
        <v>6.6667</v>
      </c>
      <c r="E1573" s="41">
        <v>1.3333</v>
      </c>
      <c r="F1573" s="41">
        <v>12</v>
      </c>
      <c r="G1573" s="41">
        <v>8</v>
      </c>
      <c r="H1573" s="41">
        <v>5.3333</v>
      </c>
      <c r="I1573" s="41">
        <v>4</v>
      </c>
      <c r="J1573" s="41">
        <v>14.6667</v>
      </c>
      <c r="K1573" s="41">
        <v>8</v>
      </c>
      <c r="L1573" s="41">
        <v>12</v>
      </c>
      <c r="M1573" s="41">
        <v>6.6667</v>
      </c>
      <c r="N1573" s="41">
        <v>2.6667</v>
      </c>
      <c r="O1573" s="41">
        <v>5.3333</v>
      </c>
      <c r="P1573" s="41">
        <v>6.6667</v>
      </c>
    </row>
    <row r="1574" spans="1:16">
      <c r="A1574" s="2" t="s">
        <v>301</v>
      </c>
      <c r="B1574" s="3" t="s">
        <v>31</v>
      </c>
      <c r="C1574" s="36">
        <v>2.6667</v>
      </c>
      <c r="D1574" s="36">
        <v>9.3333</v>
      </c>
      <c r="E1574" s="36">
        <v>1.3333</v>
      </c>
      <c r="F1574" s="36">
        <v>20</v>
      </c>
      <c r="G1574" s="36">
        <v>1.3333</v>
      </c>
      <c r="H1574" s="36">
        <v>2.6667</v>
      </c>
      <c r="I1574" s="36">
        <v>5.3333</v>
      </c>
      <c r="J1574" s="36">
        <v>13.3333</v>
      </c>
      <c r="K1574" s="36">
        <v>5.3333</v>
      </c>
      <c r="L1574" s="36">
        <v>4</v>
      </c>
      <c r="M1574" s="36">
        <v>2.6667</v>
      </c>
      <c r="N1574" s="36">
        <v>4</v>
      </c>
      <c r="O1574" s="36">
        <v>12</v>
      </c>
      <c r="P1574" s="36">
        <v>16</v>
      </c>
    </row>
    <row r="1575" spans="1:16">
      <c r="A1575" s="6" t="s">
        <v>39</v>
      </c>
      <c r="B1575" s="7" t="s">
        <v>32</v>
      </c>
      <c r="C1575" s="37">
        <v>1.3333</v>
      </c>
      <c r="D1575" s="37">
        <v>0</v>
      </c>
      <c r="E1575" s="37">
        <v>1.3333</v>
      </c>
      <c r="F1575" s="37">
        <v>12</v>
      </c>
      <c r="G1575" s="37">
        <v>6.6667</v>
      </c>
      <c r="H1575" s="37">
        <v>16</v>
      </c>
      <c r="I1575" s="37">
        <v>1.3333</v>
      </c>
      <c r="J1575" s="37">
        <v>14.6667</v>
      </c>
      <c r="K1575" s="37">
        <v>14.6667</v>
      </c>
      <c r="L1575" s="37">
        <v>8</v>
      </c>
      <c r="M1575" s="37">
        <v>4</v>
      </c>
      <c r="N1575" s="37">
        <v>4</v>
      </c>
      <c r="O1575" s="37">
        <v>2.6667</v>
      </c>
      <c r="P1575" s="37">
        <v>13.3333</v>
      </c>
    </row>
    <row r="1576" spans="1:16">
      <c r="A1576" s="6" t="s">
        <v>39</v>
      </c>
      <c r="B1576" s="10" t="s">
        <v>33</v>
      </c>
      <c r="C1576" s="38">
        <v>0</v>
      </c>
      <c r="D1576" s="38">
        <v>9.3333</v>
      </c>
      <c r="E1576" s="38">
        <v>4</v>
      </c>
      <c r="F1576" s="38">
        <v>10.6667</v>
      </c>
      <c r="G1576" s="38">
        <v>0</v>
      </c>
      <c r="H1576" s="38">
        <v>5.3333</v>
      </c>
      <c r="I1576" s="38">
        <v>5.3333</v>
      </c>
      <c r="J1576" s="38">
        <v>17.3333</v>
      </c>
      <c r="K1576" s="38">
        <v>17.3333</v>
      </c>
      <c r="L1576" s="38">
        <v>10.6667</v>
      </c>
      <c r="M1576" s="38">
        <v>1.3333</v>
      </c>
      <c r="N1576" s="38">
        <v>4</v>
      </c>
      <c r="O1576" s="38">
        <v>4</v>
      </c>
      <c r="P1576" s="38">
        <v>10.6667</v>
      </c>
    </row>
    <row r="1577" spans="1:16">
      <c r="A1577" s="6" t="s">
        <v>39</v>
      </c>
      <c r="B1577" s="13" t="s">
        <v>34</v>
      </c>
      <c r="C1577" s="39">
        <v>5.3333</v>
      </c>
      <c r="D1577" s="39">
        <v>6.6667</v>
      </c>
      <c r="E1577" s="39">
        <v>2.6667</v>
      </c>
      <c r="F1577" s="39">
        <v>14.6667</v>
      </c>
      <c r="G1577" s="39">
        <v>2.6667</v>
      </c>
      <c r="H1577" s="39">
        <v>4</v>
      </c>
      <c r="I1577" s="39">
        <v>0</v>
      </c>
      <c r="J1577" s="39">
        <v>17.3333</v>
      </c>
      <c r="K1577" s="39">
        <v>12</v>
      </c>
      <c r="L1577" s="39">
        <v>12</v>
      </c>
      <c r="M1577" s="39">
        <v>5.3333</v>
      </c>
      <c r="N1577" s="39">
        <v>1.3333</v>
      </c>
      <c r="O1577" s="39">
        <v>8</v>
      </c>
      <c r="P1577" s="39">
        <v>8</v>
      </c>
    </row>
    <row r="1578" spans="1:16">
      <c r="A1578" s="6" t="s">
        <v>39</v>
      </c>
      <c r="B1578" s="16" t="s">
        <v>35</v>
      </c>
      <c r="C1578" s="40">
        <v>5.3333</v>
      </c>
      <c r="D1578" s="40">
        <v>0</v>
      </c>
      <c r="E1578" s="40">
        <v>2.6667</v>
      </c>
      <c r="F1578" s="40">
        <v>20</v>
      </c>
      <c r="G1578" s="40">
        <v>0</v>
      </c>
      <c r="H1578" s="40">
        <v>4</v>
      </c>
      <c r="I1578" s="40">
        <v>0</v>
      </c>
      <c r="J1578" s="40">
        <v>14.6667</v>
      </c>
      <c r="K1578" s="40">
        <v>14.6667</v>
      </c>
      <c r="L1578" s="40">
        <v>14.6667</v>
      </c>
      <c r="M1578" s="40">
        <v>5.3333</v>
      </c>
      <c r="N1578" s="40">
        <v>1.3333</v>
      </c>
      <c r="O1578" s="40">
        <v>5.3333</v>
      </c>
      <c r="P1578" s="40">
        <v>12</v>
      </c>
    </row>
    <row r="1579" spans="1:16">
      <c r="A1579" s="6" t="s">
        <v>39</v>
      </c>
      <c r="B1579" s="19" t="s">
        <v>36</v>
      </c>
      <c r="C1579" s="41">
        <v>2.6667</v>
      </c>
      <c r="D1579" s="41">
        <v>8</v>
      </c>
      <c r="E1579" s="41">
        <v>2.6667</v>
      </c>
      <c r="F1579" s="41">
        <v>13.3333</v>
      </c>
      <c r="G1579" s="41">
        <v>1.3333</v>
      </c>
      <c r="H1579" s="41">
        <v>4</v>
      </c>
      <c r="I1579" s="41">
        <v>8</v>
      </c>
      <c r="J1579" s="41">
        <v>17.3333</v>
      </c>
      <c r="K1579" s="41">
        <v>16</v>
      </c>
      <c r="L1579" s="41">
        <v>10.6667</v>
      </c>
      <c r="M1579" s="41">
        <v>2.6667</v>
      </c>
      <c r="N1579" s="41">
        <v>4</v>
      </c>
      <c r="O1579" s="41">
        <v>5.3333</v>
      </c>
      <c r="P1579" s="41">
        <v>4</v>
      </c>
    </row>
    <row r="1580" spans="1:16">
      <c r="A1580" s="2" t="s">
        <v>302</v>
      </c>
      <c r="B1580" s="3" t="s">
        <v>31</v>
      </c>
      <c r="C1580" s="36">
        <v>1.3333</v>
      </c>
      <c r="D1580" s="36">
        <v>4</v>
      </c>
      <c r="E1580" s="36">
        <v>2.6667</v>
      </c>
      <c r="F1580" s="36">
        <v>12</v>
      </c>
      <c r="G1580" s="36">
        <v>1.3333</v>
      </c>
      <c r="H1580" s="36">
        <v>5.3333</v>
      </c>
      <c r="I1580" s="36">
        <v>4</v>
      </c>
      <c r="J1580" s="36">
        <v>18.6667</v>
      </c>
      <c r="K1580" s="36">
        <v>16</v>
      </c>
      <c r="L1580" s="36">
        <v>9.3333</v>
      </c>
      <c r="M1580" s="36">
        <v>8</v>
      </c>
      <c r="N1580" s="36">
        <v>6.6667</v>
      </c>
      <c r="O1580" s="36">
        <v>2.6667</v>
      </c>
      <c r="P1580" s="36">
        <v>8</v>
      </c>
    </row>
    <row r="1581" spans="1:16">
      <c r="A1581" s="6" t="s">
        <v>39</v>
      </c>
      <c r="B1581" s="7" t="s">
        <v>32</v>
      </c>
      <c r="C1581" s="37">
        <v>4</v>
      </c>
      <c r="D1581" s="37">
        <v>6.6667</v>
      </c>
      <c r="E1581" s="37">
        <v>0</v>
      </c>
      <c r="F1581" s="37">
        <v>18.6667</v>
      </c>
      <c r="G1581" s="37">
        <v>2.6667</v>
      </c>
      <c r="H1581" s="37">
        <v>13.3333</v>
      </c>
      <c r="I1581" s="37">
        <v>0</v>
      </c>
      <c r="J1581" s="37">
        <v>17.3333</v>
      </c>
      <c r="K1581" s="37">
        <v>9.3333</v>
      </c>
      <c r="L1581" s="37">
        <v>13.3333</v>
      </c>
      <c r="M1581" s="37">
        <v>5.3333</v>
      </c>
      <c r="N1581" s="37">
        <v>0</v>
      </c>
      <c r="O1581" s="37">
        <v>0</v>
      </c>
      <c r="P1581" s="37">
        <v>9.3333</v>
      </c>
    </row>
    <row r="1582" spans="1:16">
      <c r="A1582" s="6" t="s">
        <v>39</v>
      </c>
      <c r="B1582" s="10" t="s">
        <v>33</v>
      </c>
      <c r="C1582" s="38">
        <v>5.3333</v>
      </c>
      <c r="D1582" s="38">
        <v>1.3333</v>
      </c>
      <c r="E1582" s="38">
        <v>2.6667</v>
      </c>
      <c r="F1582" s="38">
        <v>16</v>
      </c>
      <c r="G1582" s="38">
        <v>4</v>
      </c>
      <c r="H1582" s="38">
        <v>9.3333</v>
      </c>
      <c r="I1582" s="38">
        <v>2.6667</v>
      </c>
      <c r="J1582" s="38">
        <v>16</v>
      </c>
      <c r="K1582" s="38">
        <v>16</v>
      </c>
      <c r="L1582" s="38">
        <v>5.3333</v>
      </c>
      <c r="M1582" s="38">
        <v>1.3333</v>
      </c>
      <c r="N1582" s="38">
        <v>6.6667</v>
      </c>
      <c r="O1582" s="38">
        <v>4</v>
      </c>
      <c r="P1582" s="38">
        <v>9.3333</v>
      </c>
    </row>
    <row r="1583" spans="1:16">
      <c r="A1583" s="6" t="s">
        <v>39</v>
      </c>
      <c r="B1583" s="13" t="s">
        <v>34</v>
      </c>
      <c r="C1583" s="39">
        <v>2.6667</v>
      </c>
      <c r="D1583" s="39">
        <v>4</v>
      </c>
      <c r="E1583" s="39">
        <v>2.6667</v>
      </c>
      <c r="F1583" s="39">
        <v>20</v>
      </c>
      <c r="G1583" s="39">
        <v>1.3333</v>
      </c>
      <c r="H1583" s="39">
        <v>2.6667</v>
      </c>
      <c r="I1583" s="39">
        <v>0</v>
      </c>
      <c r="J1583" s="39">
        <v>21.3333</v>
      </c>
      <c r="K1583" s="39">
        <v>16</v>
      </c>
      <c r="L1583" s="39">
        <v>9.3333</v>
      </c>
      <c r="M1583" s="39">
        <v>5.3333</v>
      </c>
      <c r="N1583" s="39">
        <v>5.3333</v>
      </c>
      <c r="O1583" s="39">
        <v>4</v>
      </c>
      <c r="P1583" s="39">
        <v>5.3333</v>
      </c>
    </row>
    <row r="1584" spans="1:16">
      <c r="A1584" s="6" t="s">
        <v>39</v>
      </c>
      <c r="B1584" s="16" t="s">
        <v>35</v>
      </c>
      <c r="C1584" s="40">
        <v>1.3333</v>
      </c>
      <c r="D1584" s="40">
        <v>4</v>
      </c>
      <c r="E1584" s="40">
        <v>0</v>
      </c>
      <c r="F1584" s="40">
        <v>14.6667</v>
      </c>
      <c r="G1584" s="40">
        <v>0</v>
      </c>
      <c r="H1584" s="40">
        <v>9.3333</v>
      </c>
      <c r="I1584" s="40">
        <v>1.3333</v>
      </c>
      <c r="J1584" s="40">
        <v>21.3333</v>
      </c>
      <c r="K1584" s="40">
        <v>9.3333</v>
      </c>
      <c r="L1584" s="40">
        <v>10.6667</v>
      </c>
      <c r="M1584" s="40">
        <v>5.3333</v>
      </c>
      <c r="N1584" s="40">
        <v>4</v>
      </c>
      <c r="O1584" s="40">
        <v>1.3333</v>
      </c>
      <c r="P1584" s="40">
        <v>17.3333</v>
      </c>
    </row>
    <row r="1585" spans="1:16">
      <c r="A1585" s="6" t="s">
        <v>39</v>
      </c>
      <c r="B1585" s="19" t="s">
        <v>36</v>
      </c>
      <c r="C1585" s="41">
        <v>5.3333</v>
      </c>
      <c r="D1585" s="41">
        <v>5.3333</v>
      </c>
      <c r="E1585" s="41">
        <v>0</v>
      </c>
      <c r="F1585" s="41">
        <v>16</v>
      </c>
      <c r="G1585" s="41">
        <v>6.6667</v>
      </c>
      <c r="H1585" s="41">
        <v>9.3333</v>
      </c>
      <c r="I1585" s="41">
        <v>2.6667</v>
      </c>
      <c r="J1585" s="41">
        <v>16</v>
      </c>
      <c r="K1585" s="41">
        <v>12</v>
      </c>
      <c r="L1585" s="41">
        <v>12</v>
      </c>
      <c r="M1585" s="41">
        <v>2.6667</v>
      </c>
      <c r="N1585" s="41">
        <v>2.6667</v>
      </c>
      <c r="O1585" s="41">
        <v>2.6667</v>
      </c>
      <c r="P1585" s="41">
        <v>6.6667</v>
      </c>
    </row>
    <row r="1586" spans="1:16">
      <c r="A1586" s="2" t="s">
        <v>303</v>
      </c>
      <c r="B1586" s="3" t="s">
        <v>31</v>
      </c>
      <c r="C1586" s="36">
        <v>5.3333</v>
      </c>
      <c r="D1586" s="36">
        <v>2.6667</v>
      </c>
      <c r="E1586" s="36">
        <v>2.6667</v>
      </c>
      <c r="F1586" s="36">
        <v>14.6667</v>
      </c>
      <c r="G1586" s="36">
        <v>1.3333</v>
      </c>
      <c r="H1586" s="36">
        <v>13.3333</v>
      </c>
      <c r="I1586" s="36">
        <v>2.6667</v>
      </c>
      <c r="J1586" s="36">
        <v>14.6667</v>
      </c>
      <c r="K1586" s="36">
        <v>6.6667</v>
      </c>
      <c r="L1586" s="36">
        <v>6.6667</v>
      </c>
      <c r="M1586" s="36">
        <v>6.6667</v>
      </c>
      <c r="N1586" s="36">
        <v>1.3333</v>
      </c>
      <c r="O1586" s="36">
        <v>9.3333</v>
      </c>
      <c r="P1586" s="36">
        <v>12</v>
      </c>
    </row>
    <row r="1587" spans="1:16">
      <c r="A1587" s="6" t="s">
        <v>39</v>
      </c>
      <c r="B1587" s="7" t="s">
        <v>32</v>
      </c>
      <c r="C1587" s="37">
        <v>5.3333</v>
      </c>
      <c r="D1587" s="37">
        <v>9.3333</v>
      </c>
      <c r="E1587" s="37">
        <v>1.3333</v>
      </c>
      <c r="F1587" s="37">
        <v>20</v>
      </c>
      <c r="G1587" s="37">
        <v>1.3333</v>
      </c>
      <c r="H1587" s="37">
        <v>4</v>
      </c>
      <c r="I1587" s="37">
        <v>2.6667</v>
      </c>
      <c r="J1587" s="37">
        <v>17.3333</v>
      </c>
      <c r="K1587" s="37">
        <v>5.3333</v>
      </c>
      <c r="L1587" s="37">
        <v>10.6667</v>
      </c>
      <c r="M1587" s="37">
        <v>6.6667</v>
      </c>
      <c r="N1587" s="37">
        <v>4</v>
      </c>
      <c r="O1587" s="37">
        <v>2.6667</v>
      </c>
      <c r="P1587" s="37">
        <v>9.3333</v>
      </c>
    </row>
    <row r="1588" spans="1:16">
      <c r="A1588" s="6" t="s">
        <v>39</v>
      </c>
      <c r="B1588" s="10" t="s">
        <v>33</v>
      </c>
      <c r="C1588" s="38">
        <v>1.3333</v>
      </c>
      <c r="D1588" s="38">
        <v>5.3333</v>
      </c>
      <c r="E1588" s="38">
        <v>4</v>
      </c>
      <c r="F1588" s="38">
        <v>16</v>
      </c>
      <c r="G1588" s="38">
        <v>4</v>
      </c>
      <c r="H1588" s="38">
        <v>8</v>
      </c>
      <c r="I1588" s="38">
        <v>0</v>
      </c>
      <c r="J1588" s="38">
        <v>20</v>
      </c>
      <c r="K1588" s="38">
        <v>21.3333</v>
      </c>
      <c r="L1588" s="38">
        <v>12</v>
      </c>
      <c r="M1588" s="38">
        <v>4</v>
      </c>
      <c r="N1588" s="38">
        <v>1.3333</v>
      </c>
      <c r="O1588" s="38">
        <v>1.3333</v>
      </c>
      <c r="P1588" s="38">
        <v>1.3333</v>
      </c>
    </row>
    <row r="1589" spans="1:16">
      <c r="A1589" s="6" t="s">
        <v>39</v>
      </c>
      <c r="B1589" s="13" t="s">
        <v>34</v>
      </c>
      <c r="C1589" s="39">
        <v>6.6667</v>
      </c>
      <c r="D1589" s="39">
        <v>5.3333</v>
      </c>
      <c r="E1589" s="39">
        <v>1.3333</v>
      </c>
      <c r="F1589" s="39">
        <v>9.3333</v>
      </c>
      <c r="G1589" s="39">
        <v>1.3333</v>
      </c>
      <c r="H1589" s="39">
        <v>2.6667</v>
      </c>
      <c r="I1589" s="39">
        <v>1.3333</v>
      </c>
      <c r="J1589" s="39">
        <v>18.6667</v>
      </c>
      <c r="K1589" s="39">
        <v>14.6667</v>
      </c>
      <c r="L1589" s="39">
        <v>22.6667</v>
      </c>
      <c r="M1589" s="39">
        <v>8</v>
      </c>
      <c r="N1589" s="39">
        <v>1.3333</v>
      </c>
      <c r="O1589" s="39">
        <v>4</v>
      </c>
      <c r="P1589" s="39">
        <v>2.6667</v>
      </c>
    </row>
    <row r="1590" spans="1:16">
      <c r="A1590" s="6" t="s">
        <v>39</v>
      </c>
      <c r="B1590" s="16" t="s">
        <v>35</v>
      </c>
      <c r="C1590" s="40">
        <v>5.3333</v>
      </c>
      <c r="D1590" s="40">
        <v>2.6667</v>
      </c>
      <c r="E1590" s="40">
        <v>0</v>
      </c>
      <c r="F1590" s="40">
        <v>20</v>
      </c>
      <c r="G1590" s="40">
        <v>2.6667</v>
      </c>
      <c r="H1590" s="40">
        <v>14.6667</v>
      </c>
      <c r="I1590" s="40">
        <v>0</v>
      </c>
      <c r="J1590" s="40">
        <v>18.6667</v>
      </c>
      <c r="K1590" s="40">
        <v>10.6667</v>
      </c>
      <c r="L1590" s="40">
        <v>6.6667</v>
      </c>
      <c r="M1590" s="40">
        <v>6.6667</v>
      </c>
      <c r="N1590" s="40">
        <v>5.3333</v>
      </c>
      <c r="O1590" s="40">
        <v>2.6667</v>
      </c>
      <c r="P1590" s="40">
        <v>4</v>
      </c>
    </row>
    <row r="1591" spans="1:16">
      <c r="A1591" s="6" t="s">
        <v>39</v>
      </c>
      <c r="B1591" s="19" t="s">
        <v>36</v>
      </c>
      <c r="C1591" s="41">
        <v>5.3333</v>
      </c>
      <c r="D1591" s="41">
        <v>4</v>
      </c>
      <c r="E1591" s="41">
        <v>2.6667</v>
      </c>
      <c r="F1591" s="41">
        <v>13.3333</v>
      </c>
      <c r="G1591" s="41">
        <v>4</v>
      </c>
      <c r="H1591" s="41">
        <v>9.3333</v>
      </c>
      <c r="I1591" s="41">
        <v>0</v>
      </c>
      <c r="J1591" s="41">
        <v>14.6667</v>
      </c>
      <c r="K1591" s="41">
        <v>12</v>
      </c>
      <c r="L1591" s="41">
        <v>6.6667</v>
      </c>
      <c r="M1591" s="41">
        <v>2.6667</v>
      </c>
      <c r="N1591" s="41">
        <v>2.6667</v>
      </c>
      <c r="O1591" s="41">
        <v>13.3333</v>
      </c>
      <c r="P1591" s="41">
        <v>9.3333</v>
      </c>
    </row>
    <row r="1592" spans="1:16">
      <c r="A1592" s="2" t="s">
        <v>304</v>
      </c>
      <c r="B1592" s="3" t="s">
        <v>31</v>
      </c>
      <c r="C1592" s="36">
        <v>5.3333</v>
      </c>
      <c r="D1592" s="36">
        <v>2.6667</v>
      </c>
      <c r="E1592" s="36">
        <v>1.3333</v>
      </c>
      <c r="F1592" s="36">
        <v>24</v>
      </c>
      <c r="G1592" s="36">
        <v>5.3333</v>
      </c>
      <c r="H1592" s="36">
        <v>10.6667</v>
      </c>
      <c r="I1592" s="36">
        <v>1.3333</v>
      </c>
      <c r="J1592" s="36">
        <v>9.3333</v>
      </c>
      <c r="K1592" s="36">
        <v>6.6667</v>
      </c>
      <c r="L1592" s="36">
        <v>10.6667</v>
      </c>
      <c r="M1592" s="36">
        <v>5.3333</v>
      </c>
      <c r="N1592" s="36">
        <v>2.6667</v>
      </c>
      <c r="O1592" s="36">
        <v>5.3333</v>
      </c>
      <c r="P1592" s="36">
        <v>9.3333</v>
      </c>
    </row>
    <row r="1593" spans="1:16">
      <c r="A1593" s="6" t="s">
        <v>39</v>
      </c>
      <c r="B1593" s="7" t="s">
        <v>32</v>
      </c>
      <c r="C1593" s="37">
        <v>4</v>
      </c>
      <c r="D1593" s="37">
        <v>4</v>
      </c>
      <c r="E1593" s="37">
        <v>0</v>
      </c>
      <c r="F1593" s="37">
        <v>14.6667</v>
      </c>
      <c r="G1593" s="37">
        <v>4</v>
      </c>
      <c r="H1593" s="37">
        <v>10.6667</v>
      </c>
      <c r="I1593" s="37">
        <v>1.3333</v>
      </c>
      <c r="J1593" s="37">
        <v>21.3333</v>
      </c>
      <c r="K1593" s="37">
        <v>18.6667</v>
      </c>
      <c r="L1593" s="37">
        <v>8</v>
      </c>
      <c r="M1593" s="37">
        <v>2.6667</v>
      </c>
      <c r="N1593" s="37">
        <v>1.3333</v>
      </c>
      <c r="O1593" s="37">
        <v>1.3333</v>
      </c>
      <c r="P1593" s="37">
        <v>8</v>
      </c>
    </row>
    <row r="1594" spans="1:16">
      <c r="A1594" s="6" t="s">
        <v>39</v>
      </c>
      <c r="B1594" s="10" t="s">
        <v>33</v>
      </c>
      <c r="C1594" s="38">
        <v>1.3333</v>
      </c>
      <c r="D1594" s="38">
        <v>9.3333</v>
      </c>
      <c r="E1594" s="38">
        <v>1.3333</v>
      </c>
      <c r="F1594" s="38">
        <v>16</v>
      </c>
      <c r="G1594" s="38">
        <v>2.6667</v>
      </c>
      <c r="H1594" s="38">
        <v>4</v>
      </c>
      <c r="I1594" s="38">
        <v>4</v>
      </c>
      <c r="J1594" s="38">
        <v>18.6667</v>
      </c>
      <c r="K1594" s="38">
        <v>20</v>
      </c>
      <c r="L1594" s="38">
        <v>6.6667</v>
      </c>
      <c r="M1594" s="38">
        <v>5.3333</v>
      </c>
      <c r="N1594" s="38">
        <v>4</v>
      </c>
      <c r="O1594" s="38">
        <v>0</v>
      </c>
      <c r="P1594" s="38">
        <v>6.6667</v>
      </c>
    </row>
    <row r="1595" spans="1:16">
      <c r="A1595" s="6" t="s">
        <v>39</v>
      </c>
      <c r="B1595" s="13" t="s">
        <v>34</v>
      </c>
      <c r="C1595" s="39">
        <v>10.6667</v>
      </c>
      <c r="D1595" s="39">
        <v>2.6667</v>
      </c>
      <c r="E1595" s="39">
        <v>2.6667</v>
      </c>
      <c r="F1595" s="39">
        <v>13.3333</v>
      </c>
      <c r="G1595" s="39">
        <v>5.3333</v>
      </c>
      <c r="H1595" s="39">
        <v>6.6667</v>
      </c>
      <c r="I1595" s="39">
        <v>1.3333</v>
      </c>
      <c r="J1595" s="39">
        <v>24</v>
      </c>
      <c r="K1595" s="39">
        <v>12</v>
      </c>
      <c r="L1595" s="39">
        <v>6.6667</v>
      </c>
      <c r="M1595" s="39">
        <v>5.3333</v>
      </c>
      <c r="N1595" s="39">
        <v>1.3333</v>
      </c>
      <c r="O1595" s="39">
        <v>1.3333</v>
      </c>
      <c r="P1595" s="39">
        <v>6.6667</v>
      </c>
    </row>
    <row r="1596" spans="1:16">
      <c r="A1596" s="6" t="s">
        <v>39</v>
      </c>
      <c r="B1596" s="16" t="s">
        <v>35</v>
      </c>
      <c r="C1596" s="40">
        <v>5.3333</v>
      </c>
      <c r="D1596" s="40">
        <v>4</v>
      </c>
      <c r="E1596" s="40">
        <v>0</v>
      </c>
      <c r="F1596" s="40">
        <v>9.3333</v>
      </c>
      <c r="G1596" s="40">
        <v>6.6667</v>
      </c>
      <c r="H1596" s="40">
        <v>12</v>
      </c>
      <c r="I1596" s="40">
        <v>2.6667</v>
      </c>
      <c r="J1596" s="40">
        <v>17.3333</v>
      </c>
      <c r="K1596" s="40">
        <v>13.3333</v>
      </c>
      <c r="L1596" s="40">
        <v>9.3333</v>
      </c>
      <c r="M1596" s="40">
        <v>8</v>
      </c>
      <c r="N1596" s="40">
        <v>2.6667</v>
      </c>
      <c r="O1596" s="40">
        <v>4</v>
      </c>
      <c r="P1596" s="40">
        <v>5.3333</v>
      </c>
    </row>
    <row r="1597" spans="1:16">
      <c r="A1597" s="6" t="s">
        <v>39</v>
      </c>
      <c r="B1597" s="19" t="s">
        <v>36</v>
      </c>
      <c r="C1597" s="41">
        <v>5.3333</v>
      </c>
      <c r="D1597" s="41">
        <v>1.3333</v>
      </c>
      <c r="E1597" s="41">
        <v>1.3333</v>
      </c>
      <c r="F1597" s="41">
        <v>13.3333</v>
      </c>
      <c r="G1597" s="41">
        <v>2.6667</v>
      </c>
      <c r="H1597" s="41">
        <v>9.3333</v>
      </c>
      <c r="I1597" s="41">
        <v>5.3333</v>
      </c>
      <c r="J1597" s="41">
        <v>16</v>
      </c>
      <c r="K1597" s="41">
        <v>13.3333</v>
      </c>
      <c r="L1597" s="41">
        <v>5.3333</v>
      </c>
      <c r="M1597" s="41">
        <v>9.3333</v>
      </c>
      <c r="N1597" s="41">
        <v>5.3333</v>
      </c>
      <c r="O1597" s="41">
        <v>8</v>
      </c>
      <c r="P1597" s="41">
        <v>4</v>
      </c>
    </row>
    <row r="1598" spans="1:16">
      <c r="A1598" s="2" t="s">
        <v>305</v>
      </c>
      <c r="B1598" s="3" t="s">
        <v>31</v>
      </c>
      <c r="C1598" s="36">
        <v>0</v>
      </c>
      <c r="D1598" s="36">
        <v>10</v>
      </c>
      <c r="E1598" s="36">
        <v>2</v>
      </c>
      <c r="F1598" s="36">
        <v>12</v>
      </c>
      <c r="G1598" s="36">
        <v>2</v>
      </c>
      <c r="H1598" s="36">
        <v>4</v>
      </c>
      <c r="I1598" s="36">
        <v>2</v>
      </c>
      <c r="J1598" s="36">
        <v>18</v>
      </c>
      <c r="K1598" s="36">
        <v>6</v>
      </c>
      <c r="L1598" s="36">
        <v>12</v>
      </c>
      <c r="M1598" s="36">
        <v>10</v>
      </c>
      <c r="N1598" s="36">
        <v>4</v>
      </c>
      <c r="O1598" s="36">
        <v>6</v>
      </c>
      <c r="P1598" s="36">
        <v>12</v>
      </c>
    </row>
    <row r="1599" spans="1:16">
      <c r="A1599" s="6" t="s">
        <v>39</v>
      </c>
      <c r="B1599" s="7" t="s">
        <v>32</v>
      </c>
      <c r="C1599" s="37">
        <v>2</v>
      </c>
      <c r="D1599" s="37">
        <v>2</v>
      </c>
      <c r="E1599" s="37">
        <v>0</v>
      </c>
      <c r="F1599" s="37">
        <v>10</v>
      </c>
      <c r="G1599" s="37">
        <v>4</v>
      </c>
      <c r="H1599" s="37">
        <v>16</v>
      </c>
      <c r="I1599" s="37">
        <v>2</v>
      </c>
      <c r="J1599" s="37">
        <v>16</v>
      </c>
      <c r="K1599" s="37">
        <v>16</v>
      </c>
      <c r="L1599" s="37">
        <v>16</v>
      </c>
      <c r="M1599" s="37">
        <v>2</v>
      </c>
      <c r="N1599" s="37">
        <v>2</v>
      </c>
      <c r="O1599" s="37">
        <v>4</v>
      </c>
      <c r="P1599" s="37">
        <v>8</v>
      </c>
    </row>
    <row r="1600" spans="1:16">
      <c r="A1600" s="6" t="s">
        <v>39</v>
      </c>
      <c r="B1600" s="10" t="s">
        <v>33</v>
      </c>
      <c r="C1600" s="38">
        <v>4</v>
      </c>
      <c r="D1600" s="38">
        <v>8</v>
      </c>
      <c r="E1600" s="38">
        <v>2</v>
      </c>
      <c r="F1600" s="38">
        <v>12</v>
      </c>
      <c r="G1600" s="38">
        <v>2</v>
      </c>
      <c r="H1600" s="38">
        <v>4</v>
      </c>
      <c r="I1600" s="38">
        <v>0</v>
      </c>
      <c r="J1600" s="38">
        <v>18</v>
      </c>
      <c r="K1600" s="38">
        <v>18</v>
      </c>
      <c r="L1600" s="38">
        <v>16</v>
      </c>
      <c r="M1600" s="38">
        <v>0</v>
      </c>
      <c r="N1600" s="38">
        <v>2</v>
      </c>
      <c r="O1600" s="38">
        <v>0</v>
      </c>
      <c r="P1600" s="38">
        <v>14</v>
      </c>
    </row>
    <row r="1601" spans="1:16">
      <c r="A1601" s="6" t="s">
        <v>39</v>
      </c>
      <c r="B1601" s="13" t="s">
        <v>34</v>
      </c>
      <c r="C1601" s="39">
        <v>6</v>
      </c>
      <c r="D1601" s="39">
        <v>8</v>
      </c>
      <c r="E1601" s="39">
        <v>0</v>
      </c>
      <c r="F1601" s="39">
        <v>14</v>
      </c>
      <c r="G1601" s="39">
        <v>0</v>
      </c>
      <c r="H1601" s="39">
        <v>10</v>
      </c>
      <c r="I1601" s="39">
        <v>2</v>
      </c>
      <c r="J1601" s="39">
        <v>16</v>
      </c>
      <c r="K1601" s="39">
        <v>16</v>
      </c>
      <c r="L1601" s="39">
        <v>14</v>
      </c>
      <c r="M1601" s="39">
        <v>2</v>
      </c>
      <c r="N1601" s="39">
        <v>4</v>
      </c>
      <c r="O1601" s="39">
        <v>2</v>
      </c>
      <c r="P1601" s="39">
        <v>6</v>
      </c>
    </row>
    <row r="1602" spans="1:16">
      <c r="A1602" s="6" t="s">
        <v>39</v>
      </c>
      <c r="B1602" s="16" t="s">
        <v>35</v>
      </c>
      <c r="C1602" s="40">
        <v>4</v>
      </c>
      <c r="D1602" s="40">
        <v>6</v>
      </c>
      <c r="E1602" s="40">
        <v>0</v>
      </c>
      <c r="F1602" s="40">
        <v>12</v>
      </c>
      <c r="G1602" s="40">
        <v>10</v>
      </c>
      <c r="H1602" s="40">
        <v>16</v>
      </c>
      <c r="I1602" s="40">
        <v>0</v>
      </c>
      <c r="J1602" s="40">
        <v>18</v>
      </c>
      <c r="K1602" s="40">
        <v>16</v>
      </c>
      <c r="L1602" s="40">
        <v>6</v>
      </c>
      <c r="M1602" s="40">
        <v>4</v>
      </c>
      <c r="N1602" s="40">
        <v>0</v>
      </c>
      <c r="O1602" s="40">
        <v>2</v>
      </c>
      <c r="P1602" s="40">
        <v>6</v>
      </c>
    </row>
    <row r="1603" spans="1:16">
      <c r="A1603" s="6" t="s">
        <v>39</v>
      </c>
      <c r="B1603" s="19" t="s">
        <v>36</v>
      </c>
      <c r="C1603" s="41">
        <v>0</v>
      </c>
      <c r="D1603" s="41">
        <v>0</v>
      </c>
      <c r="E1603" s="41">
        <v>2</v>
      </c>
      <c r="F1603" s="41">
        <v>18</v>
      </c>
      <c r="G1603" s="41">
        <v>0</v>
      </c>
      <c r="H1603" s="41">
        <v>6</v>
      </c>
      <c r="I1603" s="41">
        <v>6</v>
      </c>
      <c r="J1603" s="41">
        <v>14</v>
      </c>
      <c r="K1603" s="41">
        <v>16</v>
      </c>
      <c r="L1603" s="41">
        <v>8</v>
      </c>
      <c r="M1603" s="41">
        <v>6</v>
      </c>
      <c r="N1603" s="41">
        <v>4</v>
      </c>
      <c r="O1603" s="41">
        <v>12</v>
      </c>
      <c r="P1603" s="41">
        <v>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8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Col="6"/>
  <cols>
    <col min="1" max="1" width="8" customWidth="1"/>
    <col min="2" max="7" width="13" customWidth="1"/>
  </cols>
  <sheetData>
    <row r="1" spans="1:7">
      <c r="A1" s="1" t="s">
        <v>37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s="2" t="s">
        <v>38</v>
      </c>
      <c r="B2" s="34">
        <v>3.480774</v>
      </c>
      <c r="C2" s="34">
        <v>3.52551</v>
      </c>
      <c r="D2" s="34">
        <v>3.198601</v>
      </c>
      <c r="E2" s="34">
        <v>3.359552</v>
      </c>
      <c r="F2" s="34">
        <v>3.370041</v>
      </c>
      <c r="G2" s="34">
        <v>3.541994</v>
      </c>
    </row>
    <row r="3" spans="1:7">
      <c r="A3" s="2" t="s">
        <v>40</v>
      </c>
      <c r="B3" s="35">
        <v>3.504342</v>
      </c>
      <c r="C3" s="35">
        <v>3.240719</v>
      </c>
      <c r="D3" s="35">
        <v>3.308918</v>
      </c>
      <c r="E3" s="35">
        <v>3.241215</v>
      </c>
      <c r="F3" s="35">
        <v>3.385328</v>
      </c>
      <c r="G3" s="35">
        <v>3.563903</v>
      </c>
    </row>
    <row r="4" spans="1:7">
      <c r="A4" s="2" t="s">
        <v>41</v>
      </c>
      <c r="B4" s="34">
        <v>3.453763</v>
      </c>
      <c r="C4" s="34">
        <v>3.331613</v>
      </c>
      <c r="D4" s="34">
        <v>3.240078</v>
      </c>
      <c r="E4" s="34">
        <v>3.323452</v>
      </c>
      <c r="F4" s="34">
        <v>3.302953</v>
      </c>
      <c r="G4" s="34">
        <v>3.374264</v>
      </c>
    </row>
    <row r="5" spans="1:7">
      <c r="A5" s="2" t="s">
        <v>42</v>
      </c>
      <c r="B5" s="35">
        <v>3.408047</v>
      </c>
      <c r="C5" s="35">
        <v>3.472913</v>
      </c>
      <c r="D5" s="35">
        <v>3.119338</v>
      </c>
      <c r="E5" s="35">
        <v>3.353691</v>
      </c>
      <c r="F5" s="35">
        <v>3.344257</v>
      </c>
      <c r="G5" s="35">
        <v>3.519054</v>
      </c>
    </row>
    <row r="6" spans="1:7">
      <c r="A6" s="2" t="s">
        <v>43</v>
      </c>
      <c r="B6" s="34">
        <v>3.463521</v>
      </c>
      <c r="C6" s="34">
        <v>3.394644</v>
      </c>
      <c r="D6" s="34">
        <v>3.423933</v>
      </c>
      <c r="E6" s="34">
        <v>3.286145</v>
      </c>
      <c r="F6" s="34">
        <v>3.400616</v>
      </c>
      <c r="G6" s="34">
        <v>3.493718</v>
      </c>
    </row>
    <row r="7" spans="1:7">
      <c r="A7" s="2" t="s">
        <v>44</v>
      </c>
      <c r="B7" s="35">
        <v>3.363485</v>
      </c>
      <c r="C7" s="35">
        <v>3.34376</v>
      </c>
      <c r="D7" s="35">
        <v>3.268235</v>
      </c>
      <c r="E7" s="35">
        <v>3.257247</v>
      </c>
      <c r="F7" s="35">
        <v>3.112051</v>
      </c>
      <c r="G7" s="35">
        <v>3.548783</v>
      </c>
    </row>
    <row r="8" spans="1:7">
      <c r="A8" s="2" t="s">
        <v>45</v>
      </c>
      <c r="B8" s="34">
        <v>3.420482</v>
      </c>
      <c r="C8" s="34">
        <v>3.260654</v>
      </c>
      <c r="D8" s="34">
        <v>3.218426</v>
      </c>
      <c r="E8" s="34">
        <v>3.306508</v>
      </c>
      <c r="F8" s="34">
        <v>3.191055</v>
      </c>
      <c r="G8" s="34">
        <v>3.630422</v>
      </c>
    </row>
    <row r="9" spans="1:7">
      <c r="A9" s="2" t="s">
        <v>46</v>
      </c>
      <c r="B9" s="35">
        <v>3.625718</v>
      </c>
      <c r="C9" s="35">
        <v>3.273633</v>
      </c>
      <c r="D9" s="35">
        <v>3.201806</v>
      </c>
      <c r="E9" s="35">
        <v>3.128345</v>
      </c>
      <c r="F9" s="35">
        <v>3.146005</v>
      </c>
      <c r="G9" s="35">
        <v>3.373899</v>
      </c>
    </row>
    <row r="10" spans="1:7">
      <c r="A10" s="2" t="s">
        <v>47</v>
      </c>
      <c r="B10" s="34">
        <v>3.427927</v>
      </c>
      <c r="C10" s="34">
        <v>3.277968</v>
      </c>
      <c r="D10" s="34">
        <v>3.193435</v>
      </c>
      <c r="E10" s="34">
        <v>3.276232</v>
      </c>
      <c r="F10" s="34">
        <v>3.348251</v>
      </c>
      <c r="G10" s="34">
        <v>3.443235</v>
      </c>
    </row>
    <row r="11" spans="1:7">
      <c r="A11" s="2" t="s">
        <v>48</v>
      </c>
      <c r="B11" s="35">
        <v>3.471274</v>
      </c>
      <c r="C11" s="35">
        <v>3.261044</v>
      </c>
      <c r="D11" s="35">
        <v>3.353305</v>
      </c>
      <c r="E11" s="35">
        <v>3.254022</v>
      </c>
      <c r="F11" s="35">
        <v>2.988491</v>
      </c>
      <c r="G11" s="35">
        <v>3.544193</v>
      </c>
    </row>
    <row r="12" spans="1:7">
      <c r="A12" s="2" t="s">
        <v>49</v>
      </c>
      <c r="B12" s="34">
        <v>3.340941</v>
      </c>
      <c r="C12" s="34">
        <v>3.318228</v>
      </c>
      <c r="D12" s="34">
        <v>3.390746</v>
      </c>
      <c r="E12" s="34">
        <v>3.208382</v>
      </c>
      <c r="F12" s="34">
        <v>3.43128</v>
      </c>
      <c r="G12" s="34">
        <v>3.503703</v>
      </c>
    </row>
    <row r="13" spans="1:7">
      <c r="A13" s="2" t="s">
        <v>50</v>
      </c>
      <c r="B13" s="35">
        <v>3.307571</v>
      </c>
      <c r="C13" s="35">
        <v>3.248099</v>
      </c>
      <c r="D13" s="35">
        <v>3.19462</v>
      </c>
      <c r="E13" s="35">
        <v>3.171221</v>
      </c>
      <c r="F13" s="35">
        <v>3.286277</v>
      </c>
      <c r="G13" s="35">
        <v>3.582889</v>
      </c>
    </row>
    <row r="14" spans="1:7">
      <c r="A14" s="2" t="s">
        <v>51</v>
      </c>
      <c r="B14" s="34">
        <v>3.522674</v>
      </c>
      <c r="C14" s="34">
        <v>3.269292</v>
      </c>
      <c r="D14" s="34">
        <v>3.22095</v>
      </c>
      <c r="E14" s="34">
        <v>3.392041</v>
      </c>
      <c r="F14" s="34">
        <v>3.217329</v>
      </c>
      <c r="G14" s="34">
        <v>3.48436</v>
      </c>
    </row>
    <row r="15" spans="1:7">
      <c r="A15" s="2" t="s">
        <v>52</v>
      </c>
      <c r="B15" s="35">
        <v>3.41815</v>
      </c>
      <c r="C15" s="35">
        <v>3.301202</v>
      </c>
      <c r="D15" s="35">
        <v>3.230503</v>
      </c>
      <c r="E15" s="35">
        <v>3.26675</v>
      </c>
      <c r="F15" s="35">
        <v>3.097261</v>
      </c>
      <c r="G15" s="35">
        <v>3.456305</v>
      </c>
    </row>
    <row r="16" spans="1:7">
      <c r="A16" s="2" t="s">
        <v>53</v>
      </c>
      <c r="B16" s="34">
        <v>3.538374</v>
      </c>
      <c r="C16" s="34">
        <v>3.339153</v>
      </c>
      <c r="D16" s="34">
        <v>3.20109</v>
      </c>
      <c r="E16" s="34">
        <v>3.246367</v>
      </c>
      <c r="F16" s="34">
        <v>3.220357</v>
      </c>
      <c r="G16" s="34">
        <v>3.471538</v>
      </c>
    </row>
    <row r="17" spans="1:7">
      <c r="A17" s="2" t="s">
        <v>54</v>
      </c>
      <c r="B17" s="35">
        <v>3.447298</v>
      </c>
      <c r="C17" s="35">
        <v>3.200615</v>
      </c>
      <c r="D17" s="35">
        <v>3.216617</v>
      </c>
      <c r="E17" s="35">
        <v>3.23532</v>
      </c>
      <c r="F17" s="35">
        <v>3.415507</v>
      </c>
      <c r="G17" s="35">
        <v>3.276211</v>
      </c>
    </row>
    <row r="18" spans="1:7">
      <c r="A18" s="2" t="s">
        <v>55</v>
      </c>
      <c r="B18" s="34">
        <v>3.525338</v>
      </c>
      <c r="C18" s="34">
        <v>3.389878</v>
      </c>
      <c r="D18" s="34">
        <v>2.948215</v>
      </c>
      <c r="E18" s="34">
        <v>3.435752</v>
      </c>
      <c r="F18" s="34">
        <v>3.327547</v>
      </c>
      <c r="G18" s="34">
        <v>3.294048</v>
      </c>
    </row>
    <row r="19" spans="1:7">
      <c r="A19" s="2" t="s">
        <v>56</v>
      </c>
      <c r="B19" s="35">
        <v>3.375692</v>
      </c>
      <c r="C19" s="35">
        <v>3.43515</v>
      </c>
      <c r="D19" s="35">
        <v>3.411519</v>
      </c>
      <c r="E19" s="35">
        <v>3.274579</v>
      </c>
      <c r="F19" s="35">
        <v>3.407876</v>
      </c>
      <c r="G19" s="35">
        <v>3.538908</v>
      </c>
    </row>
    <row r="20" spans="1:7">
      <c r="A20" s="2" t="s">
        <v>57</v>
      </c>
      <c r="B20" s="34">
        <v>3.467525</v>
      </c>
      <c r="C20" s="34">
        <v>3.343531</v>
      </c>
      <c r="D20" s="34">
        <v>3.330917</v>
      </c>
      <c r="E20" s="34">
        <v>3.183354</v>
      </c>
      <c r="F20" s="34">
        <v>3.302914</v>
      </c>
      <c r="G20" s="34">
        <v>3.554667</v>
      </c>
    </row>
    <row r="21" spans="1:7">
      <c r="A21" s="2" t="s">
        <v>58</v>
      </c>
      <c r="B21" s="35">
        <v>3.499573</v>
      </c>
      <c r="C21" s="35">
        <v>3.388746</v>
      </c>
      <c r="D21" s="35">
        <v>3.230422</v>
      </c>
      <c r="E21" s="35">
        <v>3.104044</v>
      </c>
      <c r="F21" s="35">
        <v>3.14086</v>
      </c>
      <c r="G21" s="35">
        <v>3.480852</v>
      </c>
    </row>
    <row r="22" spans="1:7">
      <c r="A22" s="2" t="s">
        <v>59</v>
      </c>
      <c r="B22" s="34">
        <v>3.499341</v>
      </c>
      <c r="C22" s="34">
        <v>3.396515</v>
      </c>
      <c r="D22" s="34">
        <v>3.374537</v>
      </c>
      <c r="E22" s="34">
        <v>3.287824</v>
      </c>
      <c r="F22" s="34">
        <v>3.216268</v>
      </c>
      <c r="G22" s="34">
        <v>3.546836</v>
      </c>
    </row>
    <row r="23" spans="1:7">
      <c r="A23" s="2" t="s">
        <v>60</v>
      </c>
      <c r="B23" s="35">
        <v>3.537852</v>
      </c>
      <c r="C23" s="35">
        <v>3.231655</v>
      </c>
      <c r="D23" s="35">
        <v>3.217428</v>
      </c>
      <c r="E23" s="35">
        <v>3.254162</v>
      </c>
      <c r="F23" s="35">
        <v>3.200186</v>
      </c>
      <c r="G23" s="35">
        <v>3.487274</v>
      </c>
    </row>
    <row r="24" spans="1:7">
      <c r="A24" s="2" t="s">
        <v>61</v>
      </c>
      <c r="B24" s="34">
        <v>3.329416</v>
      </c>
      <c r="C24" s="34">
        <v>3.388661</v>
      </c>
      <c r="D24" s="34">
        <v>3.090766</v>
      </c>
      <c r="E24" s="34">
        <v>3.440091</v>
      </c>
      <c r="F24" s="34">
        <v>3.207534</v>
      </c>
      <c r="G24" s="34">
        <v>3.495392</v>
      </c>
    </row>
    <row r="25" spans="1:7">
      <c r="A25" s="2" t="s">
        <v>62</v>
      </c>
      <c r="B25" s="35">
        <v>3.493443</v>
      </c>
      <c r="C25" s="35">
        <v>3.203641</v>
      </c>
      <c r="D25" s="35">
        <v>2.90628</v>
      </c>
      <c r="E25" s="35">
        <v>3.484188</v>
      </c>
      <c r="F25" s="35">
        <v>3.298626</v>
      </c>
      <c r="G25" s="35">
        <v>3.478503</v>
      </c>
    </row>
    <row r="26" spans="1:7">
      <c r="A26" s="2" t="s">
        <v>63</v>
      </c>
      <c r="B26" s="34">
        <v>3.499573</v>
      </c>
      <c r="C26" s="34">
        <v>3.255294</v>
      </c>
      <c r="D26" s="34">
        <v>3.470422</v>
      </c>
      <c r="E26" s="34">
        <v>3.126972</v>
      </c>
      <c r="F26" s="34">
        <v>3.107443</v>
      </c>
      <c r="G26" s="34">
        <v>3.469463</v>
      </c>
    </row>
    <row r="27" spans="1:7">
      <c r="A27" s="2" t="s">
        <v>64</v>
      </c>
      <c r="B27" s="35">
        <v>3.485054</v>
      </c>
      <c r="C27" s="35">
        <v>3.24633</v>
      </c>
      <c r="D27" s="35">
        <v>3.489836</v>
      </c>
      <c r="E27" s="35">
        <v>3.365374</v>
      </c>
      <c r="F27" s="35">
        <v>3.085382</v>
      </c>
      <c r="G27" s="35">
        <v>3.535439</v>
      </c>
    </row>
    <row r="28" spans="1:7">
      <c r="A28" s="2" t="s">
        <v>65</v>
      </c>
      <c r="B28" s="34">
        <v>3.540336</v>
      </c>
      <c r="C28" s="34">
        <v>3.32245</v>
      </c>
      <c r="D28" s="34">
        <v>3.338923</v>
      </c>
      <c r="E28" s="34">
        <v>3.342394</v>
      </c>
      <c r="F28" s="34">
        <v>3.283698</v>
      </c>
      <c r="G28" s="34">
        <v>3.380222</v>
      </c>
    </row>
    <row r="29" spans="1:7">
      <c r="A29" s="2" t="s">
        <v>66</v>
      </c>
      <c r="B29" s="35">
        <v>3.34328</v>
      </c>
      <c r="C29" s="35">
        <v>3.385466</v>
      </c>
      <c r="D29" s="35">
        <v>3.247623</v>
      </c>
      <c r="E29" s="35">
        <v>3.442582</v>
      </c>
      <c r="F29" s="35">
        <v>3.308067</v>
      </c>
      <c r="G29" s="35">
        <v>3.458121</v>
      </c>
    </row>
    <row r="30" spans="1:7">
      <c r="A30" s="2" t="s">
        <v>67</v>
      </c>
      <c r="B30" s="34">
        <v>3.454108</v>
      </c>
      <c r="C30" s="34">
        <v>3.124738</v>
      </c>
      <c r="D30" s="34">
        <v>3.399528</v>
      </c>
      <c r="E30" s="34">
        <v>3.204435</v>
      </c>
      <c r="F30" s="34">
        <v>3.362329</v>
      </c>
      <c r="G30" s="34">
        <v>3.571269</v>
      </c>
    </row>
    <row r="31" spans="1:7">
      <c r="A31" s="2" t="s">
        <v>68</v>
      </c>
      <c r="B31" s="35">
        <v>3.575757</v>
      </c>
      <c r="C31" s="35">
        <v>3.293763</v>
      </c>
      <c r="D31" s="35">
        <v>3.415392</v>
      </c>
      <c r="E31" s="35">
        <v>3.462534</v>
      </c>
      <c r="F31" s="35">
        <v>3.246211</v>
      </c>
      <c r="G31" s="35">
        <v>3.432224</v>
      </c>
    </row>
    <row r="32" spans="1:7">
      <c r="A32" s="2" t="s">
        <v>69</v>
      </c>
      <c r="B32" s="34">
        <v>3.371194</v>
      </c>
      <c r="C32" s="34">
        <v>3.517564</v>
      </c>
      <c r="D32" s="34">
        <v>3.111025</v>
      </c>
      <c r="E32" s="34">
        <v>3.306721</v>
      </c>
      <c r="F32" s="34">
        <v>3.227646</v>
      </c>
      <c r="G32" s="34">
        <v>3.448149</v>
      </c>
    </row>
    <row r="33" spans="1:7">
      <c r="A33" s="2" t="s">
        <v>70</v>
      </c>
      <c r="B33" s="35">
        <v>3.084976</v>
      </c>
      <c r="C33" s="35">
        <v>3.393046</v>
      </c>
      <c r="D33" s="35">
        <v>3.125608</v>
      </c>
      <c r="E33" s="35">
        <v>3.232275</v>
      </c>
      <c r="F33" s="35">
        <v>3.224967</v>
      </c>
      <c r="G33" s="35">
        <v>3.423354</v>
      </c>
    </row>
    <row r="34" spans="1:7">
      <c r="A34" s="2" t="s">
        <v>71</v>
      </c>
      <c r="B34" s="34">
        <v>3.500712</v>
      </c>
      <c r="C34" s="34">
        <v>3.286026</v>
      </c>
      <c r="D34" s="34">
        <v>3.177183</v>
      </c>
      <c r="E34" s="34">
        <v>3.024934</v>
      </c>
      <c r="F34" s="34">
        <v>3.217673</v>
      </c>
      <c r="G34" s="34">
        <v>3.27342</v>
      </c>
    </row>
    <row r="35" spans="1:7">
      <c r="A35" s="2" t="s">
        <v>72</v>
      </c>
      <c r="B35" s="35">
        <v>3.483653</v>
      </c>
      <c r="C35" s="35">
        <v>3.297988</v>
      </c>
      <c r="D35" s="35">
        <v>3.316938</v>
      </c>
      <c r="E35" s="35">
        <v>3.231016</v>
      </c>
      <c r="F35" s="35">
        <v>3.395762</v>
      </c>
      <c r="G35" s="35">
        <v>3.362847</v>
      </c>
    </row>
    <row r="36" spans="1:7">
      <c r="A36" s="2" t="s">
        <v>73</v>
      </c>
      <c r="B36" s="34">
        <v>3.123363</v>
      </c>
      <c r="C36" s="34">
        <v>3.3997</v>
      </c>
      <c r="D36" s="34">
        <v>3.254081</v>
      </c>
      <c r="E36" s="34">
        <v>3.303193</v>
      </c>
      <c r="F36" s="34">
        <v>3.231171</v>
      </c>
      <c r="G36" s="34">
        <v>3.297136</v>
      </c>
    </row>
    <row r="37" spans="1:7">
      <c r="A37" s="2" t="s">
        <v>74</v>
      </c>
      <c r="B37" s="35">
        <v>3.524508</v>
      </c>
      <c r="C37" s="35">
        <v>3.380262</v>
      </c>
      <c r="D37" s="35">
        <v>3.25705</v>
      </c>
      <c r="E37" s="35">
        <v>3.286727</v>
      </c>
      <c r="F37" s="35">
        <v>3.066299</v>
      </c>
      <c r="G37" s="35">
        <v>3.630365</v>
      </c>
    </row>
    <row r="38" spans="1:7">
      <c r="A38" s="2" t="s">
        <v>75</v>
      </c>
      <c r="B38" s="34">
        <v>3.407237</v>
      </c>
      <c r="C38" s="34">
        <v>3.375281</v>
      </c>
      <c r="D38" s="34">
        <v>3.246041</v>
      </c>
      <c r="E38" s="34">
        <v>3.295749</v>
      </c>
      <c r="F38" s="34">
        <v>2.967208</v>
      </c>
      <c r="G38" s="34">
        <v>3.573503</v>
      </c>
    </row>
    <row r="39" spans="1:7">
      <c r="A39" s="2" t="s">
        <v>76</v>
      </c>
      <c r="B39" s="35">
        <v>3.463865</v>
      </c>
      <c r="C39" s="35">
        <v>3.270068</v>
      </c>
      <c r="D39" s="35">
        <v>3.204837</v>
      </c>
      <c r="E39" s="35">
        <v>3.19302</v>
      </c>
      <c r="F39" s="35">
        <v>3.363755</v>
      </c>
      <c r="G39" s="35">
        <v>3.61407</v>
      </c>
    </row>
    <row r="40" spans="1:7">
      <c r="A40" s="2" t="s">
        <v>77</v>
      </c>
      <c r="B40" s="34">
        <v>3.582737</v>
      </c>
      <c r="C40" s="34">
        <v>3.378043</v>
      </c>
      <c r="D40" s="34">
        <v>3.166624</v>
      </c>
      <c r="E40" s="34">
        <v>3.287534</v>
      </c>
      <c r="F40" s="34">
        <v>3.315413</v>
      </c>
      <c r="G40" s="34">
        <v>3.456538</v>
      </c>
    </row>
    <row r="41" spans="1:7">
      <c r="A41" s="2" t="s">
        <v>78</v>
      </c>
      <c r="B41" s="35">
        <v>3.567159</v>
      </c>
      <c r="C41" s="35">
        <v>3.281154</v>
      </c>
      <c r="D41" s="35">
        <v>3.168316</v>
      </c>
      <c r="E41" s="35">
        <v>3.258434</v>
      </c>
      <c r="F41" s="35">
        <v>3.283951</v>
      </c>
      <c r="G41" s="35">
        <v>3.39003</v>
      </c>
    </row>
    <row r="42" spans="1:7">
      <c r="A42" s="2" t="s">
        <v>79</v>
      </c>
      <c r="B42" s="34">
        <v>3.542713</v>
      </c>
      <c r="C42" s="34">
        <v>3.448267</v>
      </c>
      <c r="D42" s="34">
        <v>3.21856</v>
      </c>
      <c r="E42" s="34">
        <v>3.124178</v>
      </c>
      <c r="F42" s="34">
        <v>3.38736</v>
      </c>
      <c r="G42" s="34">
        <v>3.417727</v>
      </c>
    </row>
    <row r="43" spans="1:7">
      <c r="A43" s="2" t="s">
        <v>80</v>
      </c>
      <c r="B43" s="35">
        <v>3.519318</v>
      </c>
      <c r="C43" s="35">
        <v>3.252192</v>
      </c>
      <c r="D43" s="35">
        <v>3.285898</v>
      </c>
      <c r="E43" s="35">
        <v>3.3845</v>
      </c>
      <c r="F43" s="35">
        <v>3.264835</v>
      </c>
      <c r="G43" s="35">
        <v>3.562069</v>
      </c>
    </row>
    <row r="44" spans="1:7">
      <c r="A44" s="2" t="s">
        <v>81</v>
      </c>
      <c r="B44" s="34">
        <v>3.443356</v>
      </c>
      <c r="C44" s="34">
        <v>3.409379</v>
      </c>
      <c r="D44" s="34">
        <v>3.315762</v>
      </c>
      <c r="E44" s="34">
        <v>3.324519</v>
      </c>
      <c r="F44" s="34">
        <v>3.352088</v>
      </c>
      <c r="G44" s="34">
        <v>3.524871</v>
      </c>
    </row>
    <row r="45" spans="1:7">
      <c r="A45" s="2" t="s">
        <v>82</v>
      </c>
      <c r="B45" s="35">
        <v>3.578923</v>
      </c>
      <c r="C45" s="35">
        <v>3.30539</v>
      </c>
      <c r="D45" s="35">
        <v>3.100774</v>
      </c>
      <c r="E45" s="35">
        <v>3.37582</v>
      </c>
      <c r="F45" s="35">
        <v>3.353201</v>
      </c>
      <c r="G45" s="35">
        <v>3.599267</v>
      </c>
    </row>
    <row r="46" spans="1:7">
      <c r="A46" s="2" t="s">
        <v>83</v>
      </c>
      <c r="B46" s="34">
        <v>3.484303</v>
      </c>
      <c r="C46" s="34">
        <v>3.209211</v>
      </c>
      <c r="D46" s="34">
        <v>3.07686</v>
      </c>
      <c r="E46" s="34">
        <v>3.173425</v>
      </c>
      <c r="F46" s="34">
        <v>3.325945</v>
      </c>
      <c r="G46" s="34">
        <v>3.562069</v>
      </c>
    </row>
    <row r="47" spans="1:7">
      <c r="A47" s="2" t="s">
        <v>84</v>
      </c>
      <c r="B47" s="35">
        <v>3.284837</v>
      </c>
      <c r="C47" s="35">
        <v>3.260526</v>
      </c>
      <c r="D47" s="35">
        <v>3.008528</v>
      </c>
      <c r="E47" s="35">
        <v>3.316573</v>
      </c>
      <c r="F47" s="35">
        <v>3.202134</v>
      </c>
      <c r="G47" s="35">
        <v>3.436581</v>
      </c>
    </row>
    <row r="48" spans="1:7">
      <c r="A48" s="2" t="s">
        <v>85</v>
      </c>
      <c r="B48" s="34">
        <v>3.424048</v>
      </c>
      <c r="C48" s="34">
        <v>3.497396</v>
      </c>
      <c r="D48" s="34">
        <v>3.184899</v>
      </c>
      <c r="E48" s="34">
        <v>3.2456</v>
      </c>
      <c r="F48" s="34">
        <v>3.435867</v>
      </c>
      <c r="G48" s="34">
        <v>3.530175</v>
      </c>
    </row>
    <row r="49" spans="1:7">
      <c r="A49" s="2" t="s">
        <v>86</v>
      </c>
      <c r="B49" s="35">
        <v>3.375999</v>
      </c>
      <c r="C49" s="35">
        <v>3.253682</v>
      </c>
      <c r="D49" s="35">
        <v>3.400542</v>
      </c>
      <c r="E49" s="35">
        <v>3.061025</v>
      </c>
      <c r="F49" s="35">
        <v>3.407795</v>
      </c>
      <c r="G49" s="35">
        <v>3.454473</v>
      </c>
    </row>
    <row r="50" spans="1:7">
      <c r="A50" s="2" t="s">
        <v>87</v>
      </c>
      <c r="B50" s="34">
        <v>3.551582</v>
      </c>
      <c r="C50" s="34">
        <v>3.368095</v>
      </c>
      <c r="D50" s="34">
        <v>3.226682</v>
      </c>
      <c r="E50" s="34">
        <v>3.428773</v>
      </c>
      <c r="F50" s="34">
        <v>3.24147</v>
      </c>
      <c r="G50" s="34">
        <v>3.438007</v>
      </c>
    </row>
    <row r="51" spans="1:7">
      <c r="A51" s="2" t="s">
        <v>88</v>
      </c>
      <c r="B51" s="35">
        <v>3.561126</v>
      </c>
      <c r="C51" s="35">
        <v>3.298837</v>
      </c>
      <c r="D51" s="35">
        <v>3.033653</v>
      </c>
      <c r="E51" s="35">
        <v>3.313522</v>
      </c>
      <c r="F51" s="35">
        <v>3.263933</v>
      </c>
      <c r="G51" s="35">
        <v>3.551288</v>
      </c>
    </row>
    <row r="52" spans="1:7">
      <c r="A52" s="2" t="s">
        <v>89</v>
      </c>
      <c r="B52" s="34">
        <v>3.523577</v>
      </c>
      <c r="C52" s="34">
        <v>3.224884</v>
      </c>
      <c r="D52" s="34">
        <v>2.927929</v>
      </c>
      <c r="E52" s="34">
        <v>3.259713</v>
      </c>
      <c r="F52" s="34">
        <v>3.101986</v>
      </c>
      <c r="G52" s="34">
        <v>3.331108</v>
      </c>
    </row>
    <row r="53" spans="1:7">
      <c r="A53" s="2" t="s">
        <v>90</v>
      </c>
      <c r="B53" s="35">
        <v>3.515329</v>
      </c>
      <c r="C53" s="35">
        <v>3.305679</v>
      </c>
      <c r="D53" s="35">
        <v>3.361786</v>
      </c>
      <c r="E53" s="35">
        <v>3.200571</v>
      </c>
      <c r="F53" s="35">
        <v>3.416101</v>
      </c>
      <c r="G53" s="35">
        <v>3.536498</v>
      </c>
    </row>
    <row r="54" spans="1:7">
      <c r="A54" s="2" t="s">
        <v>91</v>
      </c>
      <c r="B54" s="34">
        <v>3.403857</v>
      </c>
      <c r="C54" s="34">
        <v>3.287879</v>
      </c>
      <c r="D54" s="34">
        <v>3.198778</v>
      </c>
      <c r="E54" s="34">
        <v>3.092975</v>
      </c>
      <c r="F54" s="34">
        <v>3.383612</v>
      </c>
      <c r="G54" s="34">
        <v>3.316148</v>
      </c>
    </row>
    <row r="55" spans="1:7">
      <c r="A55" s="2" t="s">
        <v>92</v>
      </c>
      <c r="B55" s="35">
        <v>3.296538</v>
      </c>
      <c r="C55" s="35">
        <v>3.243132</v>
      </c>
      <c r="D55" s="35">
        <v>3.268001</v>
      </c>
      <c r="E55" s="35">
        <v>3.292126</v>
      </c>
      <c r="F55" s="35">
        <v>3.113133</v>
      </c>
      <c r="G55" s="35">
        <v>3.568605</v>
      </c>
    </row>
    <row r="56" spans="1:7">
      <c r="A56" s="2" t="s">
        <v>93</v>
      </c>
      <c r="B56" s="34">
        <v>3.457251</v>
      </c>
      <c r="C56" s="34">
        <v>3.324955</v>
      </c>
      <c r="D56" s="34">
        <v>3.34999</v>
      </c>
      <c r="E56" s="34">
        <v>3.329588</v>
      </c>
      <c r="F56" s="34">
        <v>2.966593</v>
      </c>
      <c r="G56" s="34">
        <v>3.573039</v>
      </c>
    </row>
    <row r="57" spans="1:7">
      <c r="A57" s="2" t="s">
        <v>94</v>
      </c>
      <c r="B57" s="35">
        <v>3.369943</v>
      </c>
      <c r="C57" s="35">
        <v>3.265209</v>
      </c>
      <c r="D57" s="35">
        <v>3.220437</v>
      </c>
      <c r="E57" s="35">
        <v>3.33815</v>
      </c>
      <c r="F57" s="35">
        <v>3.482106</v>
      </c>
      <c r="G57" s="35">
        <v>3.444043</v>
      </c>
    </row>
    <row r="58" spans="1:7">
      <c r="A58" s="2" t="s">
        <v>95</v>
      </c>
      <c r="B58" s="34">
        <v>3.432457</v>
      </c>
      <c r="C58" s="34">
        <v>3.325134</v>
      </c>
      <c r="D58" s="34">
        <v>3.456792</v>
      </c>
      <c r="E58" s="34">
        <v>3.274765</v>
      </c>
      <c r="F58" s="34">
        <v>3.258363</v>
      </c>
      <c r="G58" s="34">
        <v>3.411613</v>
      </c>
    </row>
    <row r="59" spans="1:7">
      <c r="A59" s="2" t="s">
        <v>96</v>
      </c>
      <c r="B59" s="35">
        <v>3.434979</v>
      </c>
      <c r="C59" s="35">
        <v>3.403474</v>
      </c>
      <c r="D59" s="35">
        <v>3.382395</v>
      </c>
      <c r="E59" s="35">
        <v>3.379992</v>
      </c>
      <c r="F59" s="35">
        <v>3.245851</v>
      </c>
      <c r="G59" s="35">
        <v>3.481752</v>
      </c>
    </row>
    <row r="60" spans="1:7">
      <c r="A60" s="2" t="s">
        <v>97</v>
      </c>
      <c r="B60" s="34">
        <v>3.564496</v>
      </c>
      <c r="C60" s="34">
        <v>3.33132</v>
      </c>
      <c r="D60" s="34">
        <v>3.405827</v>
      </c>
      <c r="E60" s="34">
        <v>3.366841</v>
      </c>
      <c r="F60" s="34">
        <v>3.262987</v>
      </c>
      <c r="G60" s="34">
        <v>3.526646</v>
      </c>
    </row>
    <row r="61" spans="1:7">
      <c r="A61" s="2" t="s">
        <v>98</v>
      </c>
      <c r="B61" s="35">
        <v>3.510161</v>
      </c>
      <c r="C61" s="35">
        <v>3.468689</v>
      </c>
      <c r="D61" s="35">
        <v>2.935875</v>
      </c>
      <c r="E61" s="35">
        <v>3.33246</v>
      </c>
      <c r="F61" s="35">
        <v>3.342066</v>
      </c>
      <c r="G61" s="35">
        <v>3.312041</v>
      </c>
    </row>
    <row r="62" spans="1:7">
      <c r="A62" s="2" t="s">
        <v>99</v>
      </c>
      <c r="B62" s="34">
        <v>3.474468</v>
      </c>
      <c r="C62" s="34">
        <v>3.508155</v>
      </c>
      <c r="D62" s="34">
        <v>3.181334</v>
      </c>
      <c r="E62" s="34">
        <v>3.274518</v>
      </c>
      <c r="F62" s="34">
        <v>3.268462</v>
      </c>
      <c r="G62" s="34">
        <v>3.437527</v>
      </c>
    </row>
    <row r="63" spans="1:7">
      <c r="A63" s="2" t="s">
        <v>100</v>
      </c>
      <c r="B63" s="35">
        <v>3.53178</v>
      </c>
      <c r="C63" s="35">
        <v>3.275638</v>
      </c>
      <c r="D63" s="35">
        <v>3.309286</v>
      </c>
      <c r="E63" s="35">
        <v>3.3689</v>
      </c>
      <c r="F63" s="35">
        <v>3.421541</v>
      </c>
      <c r="G63" s="35">
        <v>3.608382</v>
      </c>
    </row>
    <row r="64" spans="1:7">
      <c r="A64" s="2" t="s">
        <v>101</v>
      </c>
      <c r="B64" s="34">
        <v>3.21239</v>
      </c>
      <c r="C64" s="34">
        <v>3.330534</v>
      </c>
      <c r="D64" s="34">
        <v>3.166158</v>
      </c>
      <c r="E64" s="34">
        <v>3.347726</v>
      </c>
      <c r="F64" s="34">
        <v>3.397787</v>
      </c>
      <c r="G64" s="34">
        <v>3.40816</v>
      </c>
    </row>
    <row r="65" spans="1:7">
      <c r="A65" s="2" t="s">
        <v>102</v>
      </c>
      <c r="B65" s="35">
        <v>3.578615</v>
      </c>
      <c r="C65" s="35">
        <v>3.384912</v>
      </c>
      <c r="D65" s="35">
        <v>3.157211</v>
      </c>
      <c r="E65" s="35">
        <v>3.3288</v>
      </c>
      <c r="F65" s="35">
        <v>3.341348</v>
      </c>
      <c r="G65" s="35">
        <v>3.399481</v>
      </c>
    </row>
    <row r="66" spans="1:7">
      <c r="A66" s="2" t="s">
        <v>103</v>
      </c>
      <c r="B66" s="34">
        <v>3.435194</v>
      </c>
      <c r="C66" s="34">
        <v>3.339013</v>
      </c>
      <c r="D66" s="34">
        <v>3.346461</v>
      </c>
      <c r="E66" s="34">
        <v>3.219719</v>
      </c>
      <c r="F66" s="34">
        <v>3.172406</v>
      </c>
      <c r="G66" s="34">
        <v>3.356427</v>
      </c>
    </row>
    <row r="67" spans="1:7">
      <c r="A67" s="2" t="s">
        <v>104</v>
      </c>
      <c r="B67" s="35">
        <v>3.2681</v>
      </c>
      <c r="C67" s="35">
        <v>3.282117</v>
      </c>
      <c r="D67" s="35">
        <v>2.979703</v>
      </c>
      <c r="E67" s="35">
        <v>3.32093</v>
      </c>
      <c r="F67" s="35">
        <v>3.147485</v>
      </c>
      <c r="G67" s="35">
        <v>3.349854</v>
      </c>
    </row>
    <row r="68" spans="1:7">
      <c r="A68" s="2" t="s">
        <v>105</v>
      </c>
      <c r="B68" s="34">
        <v>3.509817</v>
      </c>
      <c r="C68" s="34">
        <v>3.406064</v>
      </c>
      <c r="D68" s="34">
        <v>3.087249</v>
      </c>
      <c r="E68" s="34">
        <v>3.317959</v>
      </c>
      <c r="F68" s="34">
        <v>3.143057</v>
      </c>
      <c r="G68" s="34">
        <v>3.371678</v>
      </c>
    </row>
    <row r="69" spans="1:7">
      <c r="A69" s="2" t="s">
        <v>106</v>
      </c>
      <c r="B69" s="35">
        <v>3.420617</v>
      </c>
      <c r="C69" s="35">
        <v>3.457559</v>
      </c>
      <c r="D69" s="35">
        <v>3.324439</v>
      </c>
      <c r="E69" s="35">
        <v>3.209653</v>
      </c>
      <c r="F69" s="35">
        <v>3.241109</v>
      </c>
      <c r="G69" s="35">
        <v>3.336687</v>
      </c>
    </row>
    <row r="70" spans="1:7">
      <c r="A70" s="2" t="s">
        <v>107</v>
      </c>
      <c r="B70" s="34">
        <v>3.410281</v>
      </c>
      <c r="C70" s="34">
        <v>3.292273</v>
      </c>
      <c r="D70" s="34">
        <v>3.409416</v>
      </c>
      <c r="E70" s="34">
        <v>3.493503</v>
      </c>
      <c r="F70" s="34">
        <v>3.19864</v>
      </c>
      <c r="G70" s="34">
        <v>3.352487</v>
      </c>
    </row>
    <row r="71" spans="1:7">
      <c r="A71" s="2" t="s">
        <v>108</v>
      </c>
      <c r="B71" s="35">
        <v>3.538024</v>
      </c>
      <c r="C71" s="35">
        <v>3.228317</v>
      </c>
      <c r="D71" s="35">
        <v>3.108481</v>
      </c>
      <c r="E71" s="35">
        <v>3.214631</v>
      </c>
      <c r="F71" s="35">
        <v>3.43124</v>
      </c>
      <c r="G71" s="35">
        <v>3.215575</v>
      </c>
    </row>
    <row r="72" spans="1:7">
      <c r="A72" s="2" t="s">
        <v>109</v>
      </c>
      <c r="B72" s="34">
        <v>3.508848</v>
      </c>
      <c r="C72" s="34">
        <v>3.489379</v>
      </c>
      <c r="D72" s="34">
        <v>3.38909</v>
      </c>
      <c r="E72" s="34">
        <v>3.273863</v>
      </c>
      <c r="F72" s="34">
        <v>3.205739</v>
      </c>
      <c r="G72" s="34">
        <v>3.555012</v>
      </c>
    </row>
    <row r="73" spans="1:7">
      <c r="A73" s="2" t="s">
        <v>110</v>
      </c>
      <c r="B73" s="35">
        <v>3.332097</v>
      </c>
      <c r="C73" s="35">
        <v>3.133761</v>
      </c>
      <c r="D73" s="35">
        <v>3.345673</v>
      </c>
      <c r="E73" s="35">
        <v>3.199044</v>
      </c>
      <c r="F73" s="35">
        <v>3.255836</v>
      </c>
      <c r="G73" s="35">
        <v>3.532066</v>
      </c>
    </row>
    <row r="74" spans="1:7">
      <c r="A74" s="2" t="s">
        <v>111</v>
      </c>
      <c r="B74" s="34">
        <v>3.540012</v>
      </c>
      <c r="C74" s="34">
        <v>3.202963</v>
      </c>
      <c r="D74" s="34">
        <v>3.1879</v>
      </c>
      <c r="E74" s="34">
        <v>3.334871</v>
      </c>
      <c r="F74" s="34">
        <v>3.339538</v>
      </c>
      <c r="G74" s="34">
        <v>3.494331</v>
      </c>
    </row>
    <row r="75" spans="1:7">
      <c r="A75" s="2" t="s">
        <v>112</v>
      </c>
      <c r="B75" s="35">
        <v>3.454588</v>
      </c>
      <c r="C75" s="35">
        <v>3.287842</v>
      </c>
      <c r="D75" s="35">
        <v>3.31945</v>
      </c>
      <c r="E75" s="35">
        <v>3.238463</v>
      </c>
      <c r="F75" s="35">
        <v>3.470831</v>
      </c>
      <c r="G75" s="35">
        <v>3.646408</v>
      </c>
    </row>
    <row r="76" spans="1:7">
      <c r="A76" s="2" t="s">
        <v>113</v>
      </c>
      <c r="B76" s="34">
        <v>3.54761</v>
      </c>
      <c r="C76" s="34">
        <v>3.184123</v>
      </c>
      <c r="D76" s="34">
        <v>3.148131</v>
      </c>
      <c r="E76" s="34">
        <v>3.342372</v>
      </c>
      <c r="F76" s="34">
        <v>3.533391</v>
      </c>
      <c r="G76" s="34">
        <v>3.418322</v>
      </c>
    </row>
    <row r="77" spans="1:7">
      <c r="A77" s="2" t="s">
        <v>114</v>
      </c>
      <c r="B77" s="35">
        <v>3.593819</v>
      </c>
      <c r="C77" s="35">
        <v>3.327396</v>
      </c>
      <c r="D77" s="35">
        <v>3.015624</v>
      </c>
      <c r="E77" s="35">
        <v>3.247871</v>
      </c>
      <c r="F77" s="35">
        <v>3.275833</v>
      </c>
      <c r="G77" s="35">
        <v>3.461029</v>
      </c>
    </row>
    <row r="78" spans="1:7">
      <c r="A78" s="2" t="s">
        <v>115</v>
      </c>
      <c r="B78" s="34">
        <v>3.425207</v>
      </c>
      <c r="C78" s="34">
        <v>3.246016</v>
      </c>
      <c r="D78" s="34">
        <v>3.318019</v>
      </c>
      <c r="E78" s="34">
        <v>3.011019</v>
      </c>
      <c r="F78" s="34">
        <v>3.460357</v>
      </c>
      <c r="G78" s="34">
        <v>3.558446</v>
      </c>
    </row>
    <row r="79" spans="1:7">
      <c r="A79" s="2" t="s">
        <v>116</v>
      </c>
      <c r="B79" s="35">
        <v>3.486636</v>
      </c>
      <c r="C79" s="35">
        <v>3.307991</v>
      </c>
      <c r="D79" s="35">
        <v>3.269696</v>
      </c>
      <c r="E79" s="35">
        <v>3.139236</v>
      </c>
      <c r="F79" s="35">
        <v>3.060446</v>
      </c>
      <c r="G79" s="35">
        <v>3.457988</v>
      </c>
    </row>
    <row r="80" spans="1:7">
      <c r="A80" s="2" t="s">
        <v>117</v>
      </c>
      <c r="B80" s="34">
        <v>3.532432</v>
      </c>
      <c r="C80" s="34">
        <v>3.429946</v>
      </c>
      <c r="D80" s="34">
        <v>3.356735</v>
      </c>
      <c r="E80" s="34">
        <v>3.25416</v>
      </c>
      <c r="F80" s="34">
        <v>3.470458</v>
      </c>
      <c r="G80" s="34">
        <v>3.543325</v>
      </c>
    </row>
    <row r="81" spans="1:7">
      <c r="A81" s="2" t="s">
        <v>118</v>
      </c>
      <c r="B81" s="35">
        <v>3.378316</v>
      </c>
      <c r="C81" s="35">
        <v>3.286492</v>
      </c>
      <c r="D81" s="35">
        <v>3.108947</v>
      </c>
      <c r="E81" s="35">
        <v>3.158807</v>
      </c>
      <c r="F81" s="35">
        <v>3.102415</v>
      </c>
      <c r="G81" s="35">
        <v>3.448214</v>
      </c>
    </row>
    <row r="82" spans="1:7">
      <c r="A82" s="2" t="s">
        <v>119</v>
      </c>
      <c r="B82" s="34">
        <v>3.542841</v>
      </c>
      <c r="C82" s="34">
        <v>3.49449</v>
      </c>
      <c r="D82" s="34">
        <v>3.485543</v>
      </c>
      <c r="E82" s="34">
        <v>3.283773</v>
      </c>
      <c r="F82" s="34">
        <v>3.083998</v>
      </c>
      <c r="G82" s="34">
        <v>3.386062</v>
      </c>
    </row>
    <row r="83" spans="1:7">
      <c r="A83" s="2" t="s">
        <v>120</v>
      </c>
      <c r="B83" s="35">
        <v>3.334005</v>
      </c>
      <c r="C83" s="35">
        <v>3.089547</v>
      </c>
      <c r="D83" s="35">
        <v>3.172552</v>
      </c>
      <c r="E83" s="35">
        <v>3.286742</v>
      </c>
      <c r="F83" s="35">
        <v>3.110065</v>
      </c>
      <c r="G83" s="35">
        <v>3.409126</v>
      </c>
    </row>
    <row r="84" spans="1:7">
      <c r="A84" s="2" t="s">
        <v>121</v>
      </c>
      <c r="B84" s="34">
        <v>3.534881</v>
      </c>
      <c r="C84" s="34">
        <v>3.336531</v>
      </c>
      <c r="D84" s="34">
        <v>3.369254</v>
      </c>
      <c r="E84" s="34">
        <v>3.325362</v>
      </c>
      <c r="F84" s="34">
        <v>3.225215</v>
      </c>
      <c r="G84" s="34">
        <v>3.490337</v>
      </c>
    </row>
    <row r="85" spans="1:7">
      <c r="A85" s="2" t="s">
        <v>122</v>
      </c>
      <c r="B85" s="35">
        <v>3.408139</v>
      </c>
      <c r="C85" s="35">
        <v>3.293336</v>
      </c>
      <c r="D85" s="35">
        <v>3.326424</v>
      </c>
      <c r="E85" s="35">
        <v>3.345934</v>
      </c>
      <c r="F85" s="35">
        <v>3.272302</v>
      </c>
      <c r="G85" s="35">
        <v>3.303176</v>
      </c>
    </row>
    <row r="86" spans="1:7">
      <c r="A86" s="2" t="s">
        <v>123</v>
      </c>
      <c r="B86" s="34">
        <v>3.273148</v>
      </c>
      <c r="C86" s="34">
        <v>3.008006</v>
      </c>
      <c r="D86" s="34">
        <v>2.966844</v>
      </c>
      <c r="E86" s="34">
        <v>3.30302</v>
      </c>
      <c r="F86" s="34">
        <v>3.339137</v>
      </c>
      <c r="G86" s="34">
        <v>3.423699</v>
      </c>
    </row>
    <row r="87" spans="1:7">
      <c r="A87" s="2" t="s">
        <v>124</v>
      </c>
      <c r="B87" s="35">
        <v>3.546856</v>
      </c>
      <c r="C87" s="35">
        <v>3.294031</v>
      </c>
      <c r="D87" s="35">
        <v>3.398382</v>
      </c>
      <c r="E87" s="35">
        <v>3.295017</v>
      </c>
      <c r="F87" s="35">
        <v>3.223867</v>
      </c>
      <c r="G87" s="35">
        <v>3.521521</v>
      </c>
    </row>
    <row r="88" spans="1:7">
      <c r="A88" s="2" t="s">
        <v>125</v>
      </c>
      <c r="B88" s="34">
        <v>3.434407</v>
      </c>
      <c r="C88" s="34">
        <v>3.471662</v>
      </c>
      <c r="D88" s="34">
        <v>3.248046</v>
      </c>
      <c r="E88" s="34">
        <v>3.392197</v>
      </c>
      <c r="F88" s="34">
        <v>3.336106</v>
      </c>
      <c r="G88" s="34">
        <v>3.421564</v>
      </c>
    </row>
    <row r="89" spans="1:7">
      <c r="A89" s="2" t="s">
        <v>126</v>
      </c>
      <c r="B89" s="35">
        <v>3.414058</v>
      </c>
      <c r="C89" s="35">
        <v>3.220002</v>
      </c>
      <c r="D89" s="35">
        <v>3.405189</v>
      </c>
      <c r="E89" s="35">
        <v>3.240774</v>
      </c>
      <c r="F89" s="35">
        <v>3.263026</v>
      </c>
      <c r="G89" s="35">
        <v>3.632698</v>
      </c>
    </row>
    <row r="90" spans="1:7">
      <c r="A90" s="2" t="s">
        <v>127</v>
      </c>
      <c r="B90" s="34">
        <v>3.261171</v>
      </c>
      <c r="C90" s="34">
        <v>3.430929</v>
      </c>
      <c r="D90" s="34">
        <v>3.152557</v>
      </c>
      <c r="E90" s="34">
        <v>3.358973</v>
      </c>
      <c r="F90" s="34">
        <v>3.197821</v>
      </c>
      <c r="G90" s="34">
        <v>3.412823</v>
      </c>
    </row>
    <row r="91" spans="1:7">
      <c r="A91" s="2" t="s">
        <v>128</v>
      </c>
      <c r="B91" s="35">
        <v>3.53866</v>
      </c>
      <c r="C91" s="35">
        <v>3.246969</v>
      </c>
      <c r="D91" s="35">
        <v>2.968402</v>
      </c>
      <c r="E91" s="35">
        <v>3.275738</v>
      </c>
      <c r="F91" s="35">
        <v>3.47449</v>
      </c>
      <c r="G91" s="35">
        <v>3.498285</v>
      </c>
    </row>
    <row r="92" spans="1:7">
      <c r="A92" s="2" t="s">
        <v>129</v>
      </c>
      <c r="B92" s="34">
        <v>3.670878</v>
      </c>
      <c r="C92" s="34">
        <v>3.361538</v>
      </c>
      <c r="D92" s="34">
        <v>2.954826</v>
      </c>
      <c r="E92" s="34">
        <v>3.240644</v>
      </c>
      <c r="F92" s="34">
        <v>3.344317</v>
      </c>
      <c r="G92" s="34">
        <v>3.44651</v>
      </c>
    </row>
    <row r="93" spans="1:7">
      <c r="A93" s="2" t="s">
        <v>130</v>
      </c>
      <c r="B93" s="35">
        <v>3.506288</v>
      </c>
      <c r="C93" s="35">
        <v>3.260308</v>
      </c>
      <c r="D93" s="35">
        <v>3.106316</v>
      </c>
      <c r="E93" s="35">
        <v>3.383537</v>
      </c>
      <c r="F93" s="35">
        <v>3.267154</v>
      </c>
      <c r="G93" s="35">
        <v>3.374108</v>
      </c>
    </row>
    <row r="94" spans="1:7">
      <c r="A94" s="2" t="s">
        <v>131</v>
      </c>
      <c r="B94" s="34">
        <v>3.396846</v>
      </c>
      <c r="C94" s="34">
        <v>3.281251</v>
      </c>
      <c r="D94" s="34">
        <v>3.025978</v>
      </c>
      <c r="E94" s="34">
        <v>3.283584</v>
      </c>
      <c r="F94" s="34">
        <v>3.305562</v>
      </c>
      <c r="G94" s="34">
        <v>3.517972</v>
      </c>
    </row>
    <row r="95" spans="1:7">
      <c r="A95" s="2" t="s">
        <v>132</v>
      </c>
      <c r="B95" s="35">
        <v>3.441636</v>
      </c>
      <c r="C95" s="35">
        <v>3.331671</v>
      </c>
      <c r="D95" s="35">
        <v>3.419787</v>
      </c>
      <c r="E95" s="35">
        <v>3.298018</v>
      </c>
      <c r="F95" s="35">
        <v>3.39449</v>
      </c>
      <c r="G95" s="35">
        <v>3.596296</v>
      </c>
    </row>
    <row r="96" spans="1:7">
      <c r="A96" s="2" t="s">
        <v>133</v>
      </c>
      <c r="B96" s="34">
        <v>3.475147</v>
      </c>
      <c r="C96" s="34">
        <v>3.268137</v>
      </c>
      <c r="D96" s="34">
        <v>3.378024</v>
      </c>
      <c r="E96" s="34">
        <v>3.363177</v>
      </c>
      <c r="F96" s="34">
        <v>3.320338</v>
      </c>
      <c r="G96" s="34">
        <v>3.322262</v>
      </c>
    </row>
    <row r="97" spans="1:7">
      <c r="A97" s="2" t="s">
        <v>134</v>
      </c>
      <c r="B97" s="35">
        <v>3.394603</v>
      </c>
      <c r="C97" s="35">
        <v>3.423781</v>
      </c>
      <c r="D97" s="35">
        <v>3.046607</v>
      </c>
      <c r="E97" s="35">
        <v>3.300951</v>
      </c>
      <c r="F97" s="35">
        <v>3.155916</v>
      </c>
      <c r="G97" s="35">
        <v>3.385197</v>
      </c>
    </row>
    <row r="98" spans="1:7">
      <c r="A98" s="2" t="s">
        <v>135</v>
      </c>
      <c r="B98" s="34">
        <v>3.487876</v>
      </c>
      <c r="C98" s="34">
        <v>3.346769</v>
      </c>
      <c r="D98" s="34">
        <v>3.142111</v>
      </c>
      <c r="E98" s="34">
        <v>3.287656</v>
      </c>
      <c r="F98" s="34">
        <v>3.248234</v>
      </c>
      <c r="G98" s="34">
        <v>3.483029</v>
      </c>
    </row>
    <row r="99" spans="1:7">
      <c r="A99" s="2" t="s">
        <v>136</v>
      </c>
      <c r="B99" s="35">
        <v>3.586668</v>
      </c>
      <c r="C99" s="35">
        <v>3.362619</v>
      </c>
      <c r="D99" s="35">
        <v>3.085256</v>
      </c>
      <c r="E99" s="35">
        <v>3.148473</v>
      </c>
      <c r="F99" s="35">
        <v>3.205783</v>
      </c>
      <c r="G99" s="35">
        <v>3.339536</v>
      </c>
    </row>
    <row r="100" spans="1:7">
      <c r="A100" s="2" t="s">
        <v>137</v>
      </c>
      <c r="B100" s="34">
        <v>3.417957</v>
      </c>
      <c r="C100" s="34">
        <v>3.261293</v>
      </c>
      <c r="D100" s="34">
        <v>3.086539</v>
      </c>
      <c r="E100" s="34">
        <v>3.57275</v>
      </c>
      <c r="F100" s="34">
        <v>3.211681</v>
      </c>
      <c r="G100" s="34">
        <v>3.468746</v>
      </c>
    </row>
    <row r="101" spans="1:7">
      <c r="A101" s="2" t="s">
        <v>138</v>
      </c>
      <c r="B101" s="35">
        <v>3.593075</v>
      </c>
      <c r="C101" s="35">
        <v>3.316015</v>
      </c>
      <c r="D101" s="35">
        <v>3.027439</v>
      </c>
      <c r="E101" s="35">
        <v>3.19493</v>
      </c>
      <c r="F101" s="35">
        <v>3.476892</v>
      </c>
      <c r="G101" s="35">
        <v>3.543193</v>
      </c>
    </row>
    <row r="102" spans="1:7">
      <c r="A102" s="2" t="s">
        <v>139</v>
      </c>
      <c r="B102" s="34">
        <v>3.485962</v>
      </c>
      <c r="C102" s="34">
        <v>3.223034</v>
      </c>
      <c r="D102" s="34">
        <v>3.095142</v>
      </c>
      <c r="E102" s="34">
        <v>3.157996</v>
      </c>
      <c r="F102" s="34">
        <v>3.248429</v>
      </c>
      <c r="G102" s="34">
        <v>3.329914</v>
      </c>
    </row>
    <row r="103" spans="1:7">
      <c r="A103" s="2" t="s">
        <v>140</v>
      </c>
      <c r="B103" s="35">
        <v>3.509081</v>
      </c>
      <c r="C103" s="35">
        <v>3.268484</v>
      </c>
      <c r="D103" s="35">
        <v>3.254267</v>
      </c>
      <c r="E103" s="35">
        <v>3.216957</v>
      </c>
      <c r="F103" s="35">
        <v>3.415916</v>
      </c>
      <c r="G103" s="35">
        <v>3.550845</v>
      </c>
    </row>
    <row r="104" spans="1:7">
      <c r="A104" s="2" t="s">
        <v>141</v>
      </c>
      <c r="B104" s="34">
        <v>3.305463</v>
      </c>
      <c r="C104" s="34">
        <v>3.303652</v>
      </c>
      <c r="D104" s="34">
        <v>3.391139</v>
      </c>
      <c r="E104" s="34">
        <v>3.36815</v>
      </c>
      <c r="F104" s="34">
        <v>3.314394</v>
      </c>
      <c r="G104" s="34">
        <v>3.47002</v>
      </c>
    </row>
    <row r="105" spans="1:7">
      <c r="A105" s="2" t="s">
        <v>142</v>
      </c>
      <c r="B105" s="35">
        <v>3.3846</v>
      </c>
      <c r="C105" s="35">
        <v>3.313779</v>
      </c>
      <c r="D105" s="35">
        <v>3.157347</v>
      </c>
      <c r="E105" s="35">
        <v>3.108595</v>
      </c>
      <c r="F105" s="35">
        <v>3.322471</v>
      </c>
      <c r="G105" s="35">
        <v>3.526547</v>
      </c>
    </row>
    <row r="106" spans="1:7">
      <c r="A106" s="2" t="s">
        <v>143</v>
      </c>
      <c r="B106" s="34">
        <v>3.550422</v>
      </c>
      <c r="C106" s="34">
        <v>3.338249</v>
      </c>
      <c r="D106" s="34">
        <v>3.30761</v>
      </c>
      <c r="E106" s="34">
        <v>3.142155</v>
      </c>
      <c r="F106" s="34">
        <v>3.170711</v>
      </c>
      <c r="G106" s="34">
        <v>3.562414</v>
      </c>
    </row>
    <row r="107" spans="1:7">
      <c r="A107" s="2" t="s">
        <v>144</v>
      </c>
      <c r="B107" s="35">
        <v>3.451144</v>
      </c>
      <c r="C107" s="35">
        <v>3.338126</v>
      </c>
      <c r="D107" s="35">
        <v>3.234146</v>
      </c>
      <c r="E107" s="35">
        <v>3.367193</v>
      </c>
      <c r="F107" s="35">
        <v>3.255314</v>
      </c>
      <c r="G107" s="35">
        <v>3.649086</v>
      </c>
    </row>
    <row r="108" spans="1:7">
      <c r="A108" s="2" t="s">
        <v>145</v>
      </c>
      <c r="B108" s="34">
        <v>3.558726</v>
      </c>
      <c r="C108" s="34">
        <v>3.095927</v>
      </c>
      <c r="D108" s="34">
        <v>3.068496</v>
      </c>
      <c r="E108" s="34">
        <v>3.370809</v>
      </c>
      <c r="F108" s="34">
        <v>3.394376</v>
      </c>
      <c r="G108" s="34">
        <v>3.438335</v>
      </c>
    </row>
    <row r="109" spans="1:7">
      <c r="A109" s="2" t="s">
        <v>146</v>
      </c>
      <c r="B109" s="35">
        <v>3.429216</v>
      </c>
      <c r="C109" s="35">
        <v>3.130765</v>
      </c>
      <c r="D109" s="35">
        <v>3.330633</v>
      </c>
      <c r="E109" s="35">
        <v>3.276421</v>
      </c>
      <c r="F109" s="35">
        <v>3.33449</v>
      </c>
      <c r="G109" s="35">
        <v>3.490975</v>
      </c>
    </row>
    <row r="110" spans="1:7">
      <c r="A110" s="2" t="s">
        <v>147</v>
      </c>
      <c r="B110" s="34">
        <v>3.253868</v>
      </c>
      <c r="C110" s="34">
        <v>3.178055</v>
      </c>
      <c r="D110" s="34">
        <v>3.238169</v>
      </c>
      <c r="E110" s="34">
        <v>3.277106</v>
      </c>
      <c r="F110" s="34">
        <v>3.220392</v>
      </c>
      <c r="G110" s="34">
        <v>3.315012</v>
      </c>
    </row>
    <row r="111" spans="1:7">
      <c r="A111" s="2" t="s">
        <v>148</v>
      </c>
      <c r="B111" s="35">
        <v>3.513555</v>
      </c>
      <c r="C111" s="35">
        <v>3.439825</v>
      </c>
      <c r="D111" s="35">
        <v>3.086367</v>
      </c>
      <c r="E111" s="35">
        <v>3.130058</v>
      </c>
      <c r="F111" s="35">
        <v>3.475914</v>
      </c>
      <c r="G111" s="35">
        <v>3.330778</v>
      </c>
    </row>
    <row r="112" spans="1:7">
      <c r="A112" s="2" t="s">
        <v>149</v>
      </c>
      <c r="B112" s="34">
        <v>3.552392</v>
      </c>
      <c r="C112" s="34">
        <v>3.124582</v>
      </c>
      <c r="D112" s="34">
        <v>3.174004</v>
      </c>
      <c r="E112" s="34">
        <v>3.273321</v>
      </c>
      <c r="F112" s="34">
        <v>3.276236</v>
      </c>
      <c r="G112" s="34">
        <v>3.537349</v>
      </c>
    </row>
    <row r="113" spans="1:7">
      <c r="A113" s="2" t="s">
        <v>150</v>
      </c>
      <c r="B113" s="35">
        <v>3.413847</v>
      </c>
      <c r="C113" s="35">
        <v>3.356874</v>
      </c>
      <c r="D113" s="35">
        <v>3.03109</v>
      </c>
      <c r="E113" s="35">
        <v>3.138093</v>
      </c>
      <c r="F113" s="35">
        <v>3.243008</v>
      </c>
      <c r="G113" s="35">
        <v>3.535588</v>
      </c>
    </row>
    <row r="114" spans="1:7">
      <c r="A114" s="2" t="s">
        <v>151</v>
      </c>
      <c r="B114" s="34">
        <v>3.420712</v>
      </c>
      <c r="C114" s="34">
        <v>3.30246</v>
      </c>
      <c r="D114" s="34">
        <v>3.238791</v>
      </c>
      <c r="E114" s="34">
        <v>3.243617</v>
      </c>
      <c r="F114" s="34">
        <v>3.366669</v>
      </c>
      <c r="G114" s="34">
        <v>3.477037</v>
      </c>
    </row>
    <row r="115" spans="1:7">
      <c r="A115" s="2" t="s">
        <v>152</v>
      </c>
      <c r="B115" s="35">
        <v>3.345554</v>
      </c>
      <c r="C115" s="35">
        <v>3.364199</v>
      </c>
      <c r="D115" s="35">
        <v>3.181256</v>
      </c>
      <c r="E115" s="35">
        <v>3.264762</v>
      </c>
      <c r="F115" s="35">
        <v>3.255141</v>
      </c>
      <c r="G115" s="35">
        <v>3.623886</v>
      </c>
    </row>
    <row r="116" spans="1:7">
      <c r="A116" s="2" t="s">
        <v>153</v>
      </c>
      <c r="B116" s="34">
        <v>3.585514</v>
      </c>
      <c r="C116" s="34">
        <v>3.224305</v>
      </c>
      <c r="D116" s="34">
        <v>3.029542</v>
      </c>
      <c r="E116" s="34">
        <v>3.299448</v>
      </c>
      <c r="F116" s="34">
        <v>3.403378</v>
      </c>
      <c r="G116" s="34">
        <v>3.453391</v>
      </c>
    </row>
    <row r="117" spans="1:7">
      <c r="A117" s="2" t="s">
        <v>154</v>
      </c>
      <c r="B117" s="35">
        <v>3.278337</v>
      </c>
      <c r="C117" s="35">
        <v>3.228163</v>
      </c>
      <c r="D117" s="35">
        <v>3.26328</v>
      </c>
      <c r="E117" s="35">
        <v>3.307201</v>
      </c>
      <c r="F117" s="35">
        <v>3.391949</v>
      </c>
      <c r="G117" s="35">
        <v>3.471618</v>
      </c>
    </row>
    <row r="118" spans="1:7">
      <c r="A118" s="2" t="s">
        <v>155</v>
      </c>
      <c r="B118" s="34">
        <v>3.347462</v>
      </c>
      <c r="C118" s="34">
        <v>3.330802</v>
      </c>
      <c r="D118" s="34">
        <v>3.389588</v>
      </c>
      <c r="E118" s="34">
        <v>3.123969</v>
      </c>
      <c r="F118" s="34">
        <v>3.443987</v>
      </c>
      <c r="G118" s="34">
        <v>3.392869</v>
      </c>
    </row>
    <row r="119" spans="1:7">
      <c r="A119" s="2" t="s">
        <v>156</v>
      </c>
      <c r="B119" s="35">
        <v>3.300086</v>
      </c>
      <c r="C119" s="35">
        <v>3.34328</v>
      </c>
      <c r="D119" s="35">
        <v>3.418549</v>
      </c>
      <c r="E119" s="35">
        <v>3.468204</v>
      </c>
      <c r="F119" s="35">
        <v>3.337477</v>
      </c>
      <c r="G119" s="35">
        <v>3.409108</v>
      </c>
    </row>
    <row r="120" spans="1:7">
      <c r="A120" s="2" t="s">
        <v>157</v>
      </c>
      <c r="B120" s="34">
        <v>3.492033</v>
      </c>
      <c r="C120" s="34">
        <v>3.192125</v>
      </c>
      <c r="D120" s="34">
        <v>3.442289</v>
      </c>
      <c r="E120" s="34">
        <v>3.123369</v>
      </c>
      <c r="F120" s="34">
        <v>3.189303</v>
      </c>
      <c r="G120" s="34">
        <v>3.44258</v>
      </c>
    </row>
    <row r="121" spans="1:7">
      <c r="A121" s="2" t="s">
        <v>158</v>
      </c>
      <c r="B121" s="35">
        <v>3.620244</v>
      </c>
      <c r="C121" s="35">
        <v>3.242765</v>
      </c>
      <c r="D121" s="35">
        <v>3.270044</v>
      </c>
      <c r="E121" s="35">
        <v>3.067123</v>
      </c>
      <c r="F121" s="35">
        <v>3.188635</v>
      </c>
      <c r="G121" s="35">
        <v>3.468996</v>
      </c>
    </row>
    <row r="122" spans="1:7">
      <c r="A122" s="2" t="s">
        <v>159</v>
      </c>
      <c r="B122" s="34">
        <v>3.492885</v>
      </c>
      <c r="C122" s="34">
        <v>3.245865</v>
      </c>
      <c r="D122" s="34">
        <v>3.018033</v>
      </c>
      <c r="E122" s="34">
        <v>3.331824</v>
      </c>
      <c r="F122" s="34">
        <v>3.355924</v>
      </c>
      <c r="G122" s="34">
        <v>3.388397</v>
      </c>
    </row>
    <row r="123" spans="1:7">
      <c r="A123" s="2" t="s">
        <v>160</v>
      </c>
      <c r="B123" s="35">
        <v>3.527149</v>
      </c>
      <c r="C123" s="35">
        <v>3.374594</v>
      </c>
      <c r="D123" s="35">
        <v>3.196557</v>
      </c>
      <c r="E123" s="35">
        <v>3.229036</v>
      </c>
      <c r="F123" s="35">
        <v>3.169644</v>
      </c>
      <c r="G123" s="35">
        <v>3.464659</v>
      </c>
    </row>
    <row r="124" spans="1:7">
      <c r="A124" s="2" t="s">
        <v>161</v>
      </c>
      <c r="B124" s="34">
        <v>3.636343</v>
      </c>
      <c r="C124" s="34">
        <v>3.270832</v>
      </c>
      <c r="D124" s="34">
        <v>3.426752</v>
      </c>
      <c r="E124" s="34">
        <v>3.217524</v>
      </c>
      <c r="F124" s="34">
        <v>3.287457</v>
      </c>
      <c r="G124" s="34">
        <v>3.473701</v>
      </c>
    </row>
    <row r="125" spans="1:7">
      <c r="A125" s="2" t="s">
        <v>162</v>
      </c>
      <c r="B125" s="35">
        <v>3.639314</v>
      </c>
      <c r="C125" s="35">
        <v>3.360055</v>
      </c>
      <c r="D125" s="35">
        <v>3.187676</v>
      </c>
      <c r="E125" s="35">
        <v>3.124258</v>
      </c>
      <c r="F125" s="35">
        <v>3.249416</v>
      </c>
      <c r="G125" s="35">
        <v>3.507748</v>
      </c>
    </row>
    <row r="126" spans="1:7">
      <c r="A126" s="2" t="s">
        <v>163</v>
      </c>
      <c r="B126" s="34">
        <v>3.508373</v>
      </c>
      <c r="C126" s="34">
        <v>3.172552</v>
      </c>
      <c r="D126" s="34">
        <v>3.095886</v>
      </c>
      <c r="E126" s="34">
        <v>3.388691</v>
      </c>
      <c r="F126" s="34">
        <v>3.194637</v>
      </c>
      <c r="G126" s="34">
        <v>3.422542</v>
      </c>
    </row>
    <row r="127" spans="1:7">
      <c r="A127" s="2" t="s">
        <v>164</v>
      </c>
      <c r="B127" s="35">
        <v>3.514769</v>
      </c>
      <c r="C127" s="35">
        <v>3.181082</v>
      </c>
      <c r="D127" s="35">
        <v>3.193863</v>
      </c>
      <c r="E127" s="35">
        <v>3.063541</v>
      </c>
      <c r="F127" s="35">
        <v>3.340533</v>
      </c>
      <c r="G127" s="35">
        <v>3.535575</v>
      </c>
    </row>
    <row r="128" spans="1:7">
      <c r="A128" s="2" t="s">
        <v>165</v>
      </c>
      <c r="B128" s="34">
        <v>3.34484</v>
      </c>
      <c r="C128" s="34">
        <v>3.376362</v>
      </c>
      <c r="D128" s="34">
        <v>3.186559</v>
      </c>
      <c r="E128" s="34">
        <v>3.461245</v>
      </c>
      <c r="F128" s="34">
        <v>3.423997</v>
      </c>
      <c r="G128" s="34">
        <v>3.569629</v>
      </c>
    </row>
    <row r="129" spans="1:7">
      <c r="A129" s="2" t="s">
        <v>166</v>
      </c>
      <c r="B129" s="35">
        <v>3.634107</v>
      </c>
      <c r="C129" s="35">
        <v>3.360842</v>
      </c>
      <c r="D129" s="35">
        <v>3.185667</v>
      </c>
      <c r="E129" s="35">
        <v>3.209947</v>
      </c>
      <c r="F129" s="35">
        <v>3.432224</v>
      </c>
      <c r="G129" s="35">
        <v>3.614767</v>
      </c>
    </row>
    <row r="130" spans="1:7">
      <c r="A130" s="2" t="s">
        <v>167</v>
      </c>
      <c r="B130" s="34">
        <v>3.259924</v>
      </c>
      <c r="C130" s="34">
        <v>3.02453</v>
      </c>
      <c r="D130" s="34">
        <v>3.18931</v>
      </c>
      <c r="E130" s="34">
        <v>3.350389</v>
      </c>
      <c r="F130" s="34">
        <v>3.281809</v>
      </c>
      <c r="G130" s="34">
        <v>3.449369</v>
      </c>
    </row>
    <row r="131" spans="1:7">
      <c r="A131" s="2" t="s">
        <v>168</v>
      </c>
      <c r="B131" s="35">
        <v>3.488047</v>
      </c>
      <c r="C131" s="35">
        <v>3.316593</v>
      </c>
      <c r="D131" s="35">
        <v>3.2562</v>
      </c>
      <c r="E131" s="35">
        <v>3.24344</v>
      </c>
      <c r="F131" s="35">
        <v>3.34935</v>
      </c>
      <c r="G131" s="35">
        <v>3.571749</v>
      </c>
    </row>
    <row r="132" spans="1:7">
      <c r="A132" s="2" t="s">
        <v>169</v>
      </c>
      <c r="B132" s="34">
        <v>3.46398</v>
      </c>
      <c r="C132" s="34">
        <v>3.277966</v>
      </c>
      <c r="D132" s="34">
        <v>3.317117</v>
      </c>
      <c r="E132" s="34">
        <v>3.034079</v>
      </c>
      <c r="F132" s="34">
        <v>3.308919</v>
      </c>
      <c r="G132" s="34">
        <v>3.41504</v>
      </c>
    </row>
    <row r="133" spans="1:7">
      <c r="A133" s="2" t="s">
        <v>170</v>
      </c>
      <c r="B133" s="35">
        <v>3.428389</v>
      </c>
      <c r="C133" s="35">
        <v>3.45357</v>
      </c>
      <c r="D133" s="35">
        <v>3.512981</v>
      </c>
      <c r="E133" s="35">
        <v>3.189487</v>
      </c>
      <c r="F133" s="35">
        <v>3.174651</v>
      </c>
      <c r="G133" s="35">
        <v>3.357664</v>
      </c>
    </row>
    <row r="134" spans="1:7">
      <c r="A134" s="2" t="s">
        <v>171</v>
      </c>
      <c r="B134" s="34">
        <v>3.477925</v>
      </c>
      <c r="C134" s="34">
        <v>3.104955</v>
      </c>
      <c r="D134" s="34">
        <v>3.395705</v>
      </c>
      <c r="E134" s="34">
        <v>3.367284</v>
      </c>
      <c r="F134" s="34">
        <v>3.304809</v>
      </c>
      <c r="G134" s="34">
        <v>3.46614</v>
      </c>
    </row>
    <row r="135" spans="1:7">
      <c r="A135" s="2" t="s">
        <v>172</v>
      </c>
      <c r="B135" s="35">
        <v>3.563536</v>
      </c>
      <c r="C135" s="35">
        <v>3.317209</v>
      </c>
      <c r="D135" s="35">
        <v>3.140272</v>
      </c>
      <c r="E135" s="35">
        <v>3.208595</v>
      </c>
      <c r="F135" s="35">
        <v>3.38606</v>
      </c>
      <c r="G135" s="35">
        <v>3.538296</v>
      </c>
    </row>
    <row r="136" spans="1:7">
      <c r="A136" s="2" t="s">
        <v>173</v>
      </c>
      <c r="B136" s="34">
        <v>3.504436</v>
      </c>
      <c r="C136" s="34">
        <v>3.363197</v>
      </c>
      <c r="D136" s="34">
        <v>3.250049</v>
      </c>
      <c r="E136" s="34">
        <v>3.221222</v>
      </c>
      <c r="F136" s="34">
        <v>3.268465</v>
      </c>
      <c r="G136" s="34">
        <v>3.620766</v>
      </c>
    </row>
    <row r="137" spans="1:7">
      <c r="A137" s="2" t="s">
        <v>174</v>
      </c>
      <c r="B137" s="35">
        <v>3.558439</v>
      </c>
      <c r="C137" s="35">
        <v>3.352804</v>
      </c>
      <c r="D137" s="35">
        <v>3.404016</v>
      </c>
      <c r="E137" s="35">
        <v>3.319061</v>
      </c>
      <c r="F137" s="35">
        <v>3.256855</v>
      </c>
      <c r="G137" s="35">
        <v>3.420291</v>
      </c>
    </row>
    <row r="138" spans="1:7">
      <c r="A138" s="2" t="s">
        <v>175</v>
      </c>
      <c r="B138" s="34">
        <v>3.459025</v>
      </c>
      <c r="C138" s="34">
        <v>3.539198</v>
      </c>
      <c r="D138" s="34">
        <v>2.899274</v>
      </c>
      <c r="E138" s="34">
        <v>3.420827</v>
      </c>
      <c r="F138" s="34">
        <v>3.436388</v>
      </c>
      <c r="G138" s="34">
        <v>3.367534</v>
      </c>
    </row>
    <row r="139" spans="1:7">
      <c r="A139" s="2" t="s">
        <v>176</v>
      </c>
      <c r="B139" s="35">
        <v>3.321454</v>
      </c>
      <c r="C139" s="35">
        <v>3.545718</v>
      </c>
      <c r="D139" s="35">
        <v>3.391832</v>
      </c>
      <c r="E139" s="35">
        <v>3.281033</v>
      </c>
      <c r="F139" s="35">
        <v>3.136886</v>
      </c>
      <c r="G139" s="35">
        <v>3.450576</v>
      </c>
    </row>
    <row r="140" spans="1:7">
      <c r="A140" s="2" t="s">
        <v>177</v>
      </c>
      <c r="B140" s="34">
        <v>3.515924</v>
      </c>
      <c r="C140" s="34">
        <v>3.392061</v>
      </c>
      <c r="D140" s="34">
        <v>3.299106</v>
      </c>
      <c r="E140" s="34">
        <v>3.237804</v>
      </c>
      <c r="F140" s="34">
        <v>3.194556</v>
      </c>
      <c r="G140" s="34">
        <v>3.538876</v>
      </c>
    </row>
    <row r="141" spans="1:7">
      <c r="A141" s="2" t="s">
        <v>178</v>
      </c>
      <c r="B141" s="35">
        <v>3.446628</v>
      </c>
      <c r="C141" s="35">
        <v>3.318483</v>
      </c>
      <c r="D141" s="35">
        <v>2.99306</v>
      </c>
      <c r="E141" s="35">
        <v>3.501485</v>
      </c>
      <c r="F141" s="35">
        <v>3.062534</v>
      </c>
      <c r="G141" s="35">
        <v>3.504048</v>
      </c>
    </row>
    <row r="142" spans="1:7">
      <c r="A142" s="2" t="s">
        <v>179</v>
      </c>
      <c r="B142" s="34">
        <v>3.457599</v>
      </c>
      <c r="C142" s="34">
        <v>3.230172</v>
      </c>
      <c r="D142" s="34">
        <v>3.100036</v>
      </c>
      <c r="E142" s="34">
        <v>3.251926</v>
      </c>
      <c r="F142" s="34">
        <v>3.352173</v>
      </c>
      <c r="G142" s="34">
        <v>3.287358</v>
      </c>
    </row>
    <row r="143" spans="1:7">
      <c r="A143" s="2" t="s">
        <v>180</v>
      </c>
      <c r="B143" s="35">
        <v>3.562242</v>
      </c>
      <c r="C143" s="35">
        <v>3.16118</v>
      </c>
      <c r="D143" s="35">
        <v>3.098592</v>
      </c>
      <c r="E143" s="35">
        <v>3.427884</v>
      </c>
      <c r="F143" s="35">
        <v>3.249836</v>
      </c>
      <c r="G143" s="35">
        <v>3.497107</v>
      </c>
    </row>
    <row r="144" spans="1:7">
      <c r="A144" s="2" t="s">
        <v>181</v>
      </c>
      <c r="B144" s="34">
        <v>3.485747</v>
      </c>
      <c r="C144" s="34">
        <v>3.337977</v>
      </c>
      <c r="D144" s="34">
        <v>3.453821</v>
      </c>
      <c r="E144" s="34">
        <v>3.418225</v>
      </c>
      <c r="F144" s="34">
        <v>3.359165</v>
      </c>
      <c r="G144" s="34">
        <v>3.421484</v>
      </c>
    </row>
    <row r="145" spans="1:7">
      <c r="A145" s="2" t="s">
        <v>182</v>
      </c>
      <c r="B145" s="35">
        <v>3.572137</v>
      </c>
      <c r="C145" s="35">
        <v>3.095666</v>
      </c>
      <c r="D145" s="35">
        <v>3.214282</v>
      </c>
      <c r="E145" s="35">
        <v>3.466721</v>
      </c>
      <c r="F145" s="35">
        <v>3.193771</v>
      </c>
      <c r="G145" s="35">
        <v>3.532489</v>
      </c>
    </row>
    <row r="146" spans="1:7">
      <c r="A146" s="2" t="s">
        <v>183</v>
      </c>
      <c r="B146" s="34">
        <v>3.514556</v>
      </c>
      <c r="C146" s="34">
        <v>3.097587</v>
      </c>
      <c r="D146" s="34">
        <v>3.487182</v>
      </c>
      <c r="E146" s="34">
        <v>3.302999</v>
      </c>
      <c r="F146" s="34">
        <v>3.447608</v>
      </c>
      <c r="G146" s="34">
        <v>3.282265</v>
      </c>
    </row>
    <row r="147" spans="1:7">
      <c r="A147" s="2" t="s">
        <v>184</v>
      </c>
      <c r="B147" s="35">
        <v>3.585673</v>
      </c>
      <c r="C147" s="35">
        <v>3.275445</v>
      </c>
      <c r="D147" s="35">
        <v>3.20719</v>
      </c>
      <c r="E147" s="35">
        <v>3.345379</v>
      </c>
      <c r="F147" s="35">
        <v>3.539313</v>
      </c>
      <c r="G147" s="35">
        <v>3.474454</v>
      </c>
    </row>
    <row r="148" spans="1:7">
      <c r="A148" s="2" t="s">
        <v>185</v>
      </c>
      <c r="B148" s="34">
        <v>3.469729</v>
      </c>
      <c r="C148" s="34">
        <v>3.242979</v>
      </c>
      <c r="D148" s="34">
        <v>3.275116</v>
      </c>
      <c r="E148" s="34">
        <v>3.225197</v>
      </c>
      <c r="F148" s="34">
        <v>3.247625</v>
      </c>
      <c r="G148" s="34">
        <v>3.147237</v>
      </c>
    </row>
    <row r="149" spans="1:7">
      <c r="A149" s="2" t="s">
        <v>186</v>
      </c>
      <c r="B149" s="35">
        <v>3.548783</v>
      </c>
      <c r="C149" s="35">
        <v>3.26877</v>
      </c>
      <c r="D149" s="35">
        <v>3.392755</v>
      </c>
      <c r="E149" s="35">
        <v>3.193112</v>
      </c>
      <c r="F149" s="35">
        <v>3.316093</v>
      </c>
      <c r="G149" s="35">
        <v>3.381884</v>
      </c>
    </row>
    <row r="150" spans="1:7">
      <c r="A150" s="2" t="s">
        <v>187</v>
      </c>
      <c r="B150" s="34">
        <v>3.462405</v>
      </c>
      <c r="C150" s="34">
        <v>3.144659</v>
      </c>
      <c r="D150" s="34">
        <v>3.345166</v>
      </c>
      <c r="E150" s="34">
        <v>3.48436</v>
      </c>
      <c r="F150" s="34">
        <v>3.29012</v>
      </c>
      <c r="G150" s="34">
        <v>3.509583</v>
      </c>
    </row>
    <row r="151" spans="1:7">
      <c r="A151" s="2" t="s">
        <v>188</v>
      </c>
      <c r="B151" s="35">
        <v>3.376119</v>
      </c>
      <c r="C151" s="35">
        <v>3.330681</v>
      </c>
      <c r="D151" s="35">
        <v>3.352457</v>
      </c>
      <c r="E151" s="35">
        <v>3.126669</v>
      </c>
      <c r="F151" s="35">
        <v>3.364678</v>
      </c>
      <c r="G151" s="35">
        <v>3.448308</v>
      </c>
    </row>
    <row r="152" spans="1:7">
      <c r="A152" s="2" t="s">
        <v>189</v>
      </c>
      <c r="B152" s="34">
        <v>3.521845</v>
      </c>
      <c r="C152" s="34">
        <v>3.367787</v>
      </c>
      <c r="D152" s="34">
        <v>3.168528</v>
      </c>
      <c r="E152" s="34">
        <v>3.330143</v>
      </c>
      <c r="F152" s="34">
        <v>3.106072</v>
      </c>
      <c r="G152" s="34">
        <v>3.492729</v>
      </c>
    </row>
    <row r="153" spans="1:7">
      <c r="A153" s="2" t="s">
        <v>190</v>
      </c>
      <c r="B153" s="35">
        <v>3.494453</v>
      </c>
      <c r="C153" s="35">
        <v>3.212662</v>
      </c>
      <c r="D153" s="35">
        <v>3.138626</v>
      </c>
      <c r="E153" s="35">
        <v>3.292358</v>
      </c>
      <c r="F153" s="35">
        <v>3.260136</v>
      </c>
      <c r="G153" s="35">
        <v>3.383075</v>
      </c>
    </row>
    <row r="154" spans="1:7">
      <c r="A154" s="2" t="s">
        <v>191</v>
      </c>
      <c r="B154" s="34">
        <v>3.448924</v>
      </c>
      <c r="C154" s="34">
        <v>3.466549</v>
      </c>
      <c r="D154" s="34">
        <v>3.097497</v>
      </c>
      <c r="E154" s="34">
        <v>3.413718</v>
      </c>
      <c r="F154" s="34">
        <v>3.19124</v>
      </c>
      <c r="G154" s="34">
        <v>3.469844</v>
      </c>
    </row>
    <row r="155" spans="1:7">
      <c r="A155" s="2" t="s">
        <v>192</v>
      </c>
      <c r="B155" s="35">
        <v>3.420344</v>
      </c>
      <c r="C155" s="35">
        <v>3.1924</v>
      </c>
      <c r="D155" s="35">
        <v>3.211329</v>
      </c>
      <c r="E155" s="35">
        <v>3.15753</v>
      </c>
      <c r="F155" s="35">
        <v>3.291546</v>
      </c>
      <c r="G155" s="35">
        <v>3.517219</v>
      </c>
    </row>
    <row r="156" spans="1:7">
      <c r="A156" s="2" t="s">
        <v>193</v>
      </c>
      <c r="B156" s="34">
        <v>3.530542</v>
      </c>
      <c r="C156" s="34">
        <v>3.2364</v>
      </c>
      <c r="D156" s="34">
        <v>3.266355</v>
      </c>
      <c r="E156" s="34">
        <v>3.320309</v>
      </c>
      <c r="F156" s="34">
        <v>3.153933</v>
      </c>
      <c r="G156" s="34">
        <v>3.52896</v>
      </c>
    </row>
    <row r="157" spans="1:7">
      <c r="A157" s="2" t="s">
        <v>194</v>
      </c>
      <c r="B157" s="35">
        <v>3.575622</v>
      </c>
      <c r="C157" s="35">
        <v>3.333175</v>
      </c>
      <c r="D157" s="35">
        <v>3.072041</v>
      </c>
      <c r="E157" s="35">
        <v>3.169806</v>
      </c>
      <c r="F157" s="35">
        <v>3.200106</v>
      </c>
      <c r="G157" s="35">
        <v>3.511305</v>
      </c>
    </row>
    <row r="158" spans="1:7">
      <c r="A158" s="2" t="s">
        <v>195</v>
      </c>
      <c r="B158" s="34">
        <v>3.633085</v>
      </c>
      <c r="C158" s="34">
        <v>2.828397</v>
      </c>
      <c r="D158" s="34">
        <v>3.260485</v>
      </c>
      <c r="E158" s="34">
        <v>3.316809</v>
      </c>
      <c r="F158" s="34">
        <v>3.386641</v>
      </c>
      <c r="G158" s="34">
        <v>3.487968</v>
      </c>
    </row>
    <row r="159" spans="1:7">
      <c r="A159" s="2" t="s">
        <v>196</v>
      </c>
      <c r="B159" s="35">
        <v>3.617637</v>
      </c>
      <c r="C159" s="35">
        <v>3.230533</v>
      </c>
      <c r="D159" s="35">
        <v>3.220435</v>
      </c>
      <c r="E159" s="35">
        <v>3.43369</v>
      </c>
      <c r="F159" s="35">
        <v>3.158304</v>
      </c>
      <c r="G159" s="35">
        <v>3.449369</v>
      </c>
    </row>
    <row r="160" spans="1:7">
      <c r="A160" s="2" t="s">
        <v>197</v>
      </c>
      <c r="B160" s="34">
        <v>3.44356</v>
      </c>
      <c r="C160" s="34">
        <v>3.103504</v>
      </c>
      <c r="D160" s="34">
        <v>3.191741</v>
      </c>
      <c r="E160" s="34">
        <v>3.24411</v>
      </c>
      <c r="F160" s="34">
        <v>3.419151</v>
      </c>
      <c r="G160" s="34">
        <v>3.483052</v>
      </c>
    </row>
    <row r="161" spans="1:7">
      <c r="A161" s="2" t="s">
        <v>198</v>
      </c>
      <c r="B161" s="35">
        <v>3.412708</v>
      </c>
      <c r="C161" s="35">
        <v>3.210864</v>
      </c>
      <c r="D161" s="35">
        <v>3.368136</v>
      </c>
      <c r="E161" s="35">
        <v>3.492171</v>
      </c>
      <c r="F161" s="35">
        <v>3.376984</v>
      </c>
      <c r="G161" s="35">
        <v>3.426789</v>
      </c>
    </row>
    <row r="162" spans="1:7">
      <c r="A162" s="2" t="s">
        <v>199</v>
      </c>
      <c r="B162" s="34">
        <v>3.454459</v>
      </c>
      <c r="C162" s="34">
        <v>3.471926</v>
      </c>
      <c r="D162" s="34">
        <v>3.322535</v>
      </c>
      <c r="E162" s="34">
        <v>3.214537</v>
      </c>
      <c r="F162" s="34">
        <v>3.414504</v>
      </c>
      <c r="G162" s="34">
        <v>3.600327</v>
      </c>
    </row>
    <row r="163" spans="1:7">
      <c r="A163" s="2" t="s">
        <v>200</v>
      </c>
      <c r="B163" s="35">
        <v>3.403474</v>
      </c>
      <c r="C163" s="35">
        <v>3.268558</v>
      </c>
      <c r="D163" s="35">
        <v>3.218215</v>
      </c>
      <c r="E163" s="35">
        <v>3.446628</v>
      </c>
      <c r="F163" s="35">
        <v>3.224285</v>
      </c>
      <c r="G163" s="35">
        <v>3.502122</v>
      </c>
    </row>
    <row r="164" spans="1:7">
      <c r="A164" s="2" t="s">
        <v>201</v>
      </c>
      <c r="B164" s="34">
        <v>3.498843</v>
      </c>
      <c r="C164" s="34">
        <v>3.402069</v>
      </c>
      <c r="D164" s="34">
        <v>3.080868</v>
      </c>
      <c r="E164" s="34">
        <v>3.257607</v>
      </c>
      <c r="F164" s="34">
        <v>3.369133</v>
      </c>
      <c r="G164" s="34">
        <v>3.421564</v>
      </c>
    </row>
    <row r="165" spans="1:7">
      <c r="A165" s="2" t="s">
        <v>202</v>
      </c>
      <c r="B165" s="35">
        <v>3.454285</v>
      </c>
      <c r="C165" s="35">
        <v>3.35878</v>
      </c>
      <c r="D165" s="35">
        <v>3.254871</v>
      </c>
      <c r="E165" s="35">
        <v>3.1207</v>
      </c>
      <c r="F165" s="35">
        <v>3.411204</v>
      </c>
      <c r="G165" s="35">
        <v>3.507303</v>
      </c>
    </row>
    <row r="166" spans="1:7">
      <c r="A166" s="2" t="s">
        <v>203</v>
      </c>
      <c r="B166" s="34">
        <v>3.475337</v>
      </c>
      <c r="C166" s="34">
        <v>3.305463</v>
      </c>
      <c r="D166" s="34">
        <v>3.300238</v>
      </c>
      <c r="E166" s="34">
        <v>3.262257</v>
      </c>
      <c r="F166" s="34">
        <v>3.375361</v>
      </c>
      <c r="G166" s="34">
        <v>3.572885</v>
      </c>
    </row>
    <row r="167" spans="1:7">
      <c r="A167" s="2" t="s">
        <v>204</v>
      </c>
      <c r="B167" s="35">
        <v>3.444508</v>
      </c>
      <c r="C167" s="35">
        <v>3.137634</v>
      </c>
      <c r="D167" s="35">
        <v>3.467745</v>
      </c>
      <c r="E167" s="35">
        <v>3.41809</v>
      </c>
      <c r="F167" s="35">
        <v>3.410008</v>
      </c>
      <c r="G167" s="35">
        <v>3.449463</v>
      </c>
    </row>
    <row r="168" spans="1:7">
      <c r="A168" s="2" t="s">
        <v>205</v>
      </c>
      <c r="B168" s="34">
        <v>3.363276</v>
      </c>
      <c r="C168" s="34">
        <v>3.405497</v>
      </c>
      <c r="D168" s="34">
        <v>3.103199</v>
      </c>
      <c r="E168" s="34">
        <v>3.267485</v>
      </c>
      <c r="F168" s="34">
        <v>3.17851</v>
      </c>
      <c r="G168" s="34">
        <v>3.423317</v>
      </c>
    </row>
    <row r="169" spans="1:7">
      <c r="A169" s="2" t="s">
        <v>206</v>
      </c>
      <c r="B169" s="35">
        <v>3.589043</v>
      </c>
      <c r="C169" s="35">
        <v>3.237881</v>
      </c>
      <c r="D169" s="35">
        <v>3.158984</v>
      </c>
      <c r="E169" s="35">
        <v>3.196218</v>
      </c>
      <c r="F169" s="35">
        <v>3.170663</v>
      </c>
      <c r="G169" s="35">
        <v>3.567124</v>
      </c>
    </row>
    <row r="170" spans="1:7">
      <c r="A170" s="2" t="s">
        <v>207</v>
      </c>
      <c r="B170" s="34">
        <v>3.478807</v>
      </c>
      <c r="C170" s="34">
        <v>3.286508</v>
      </c>
      <c r="D170" s="34">
        <v>3.415758</v>
      </c>
      <c r="E170" s="34">
        <v>3.137599</v>
      </c>
      <c r="F170" s="34">
        <v>3.32031</v>
      </c>
      <c r="G170" s="34">
        <v>3.462228</v>
      </c>
    </row>
    <row r="171" spans="1:7">
      <c r="A171" s="2" t="s">
        <v>208</v>
      </c>
      <c r="B171" s="35">
        <v>3.345997</v>
      </c>
      <c r="C171" s="35">
        <v>3.135883</v>
      </c>
      <c r="D171" s="35">
        <v>3.179442</v>
      </c>
      <c r="E171" s="35">
        <v>3.387415</v>
      </c>
      <c r="F171" s="35">
        <v>3.299776</v>
      </c>
      <c r="G171" s="35">
        <v>3.447172</v>
      </c>
    </row>
    <row r="172" spans="1:7">
      <c r="A172" s="2" t="s">
        <v>209</v>
      </c>
      <c r="B172" s="34">
        <v>3.5016</v>
      </c>
      <c r="C172" s="34">
        <v>3.238109</v>
      </c>
      <c r="D172" s="34">
        <v>3.294459</v>
      </c>
      <c r="E172" s="34">
        <v>3.229145</v>
      </c>
      <c r="F172" s="34">
        <v>3.130253</v>
      </c>
      <c r="G172" s="34">
        <v>3.514691</v>
      </c>
    </row>
    <row r="173" spans="1:7">
      <c r="A173" s="2" t="s">
        <v>210</v>
      </c>
      <c r="B173" s="35">
        <v>3.337691</v>
      </c>
      <c r="C173" s="35">
        <v>3.173388</v>
      </c>
      <c r="D173" s="35">
        <v>3.178057</v>
      </c>
      <c r="E173" s="35">
        <v>3.294592</v>
      </c>
      <c r="F173" s="35">
        <v>3.358973</v>
      </c>
      <c r="G173" s="35">
        <v>3.443755</v>
      </c>
    </row>
    <row r="174" spans="1:7">
      <c r="A174" s="2" t="s">
        <v>211</v>
      </c>
      <c r="B174" s="34">
        <v>3.52337</v>
      </c>
      <c r="C174" s="34">
        <v>3.103354</v>
      </c>
      <c r="D174" s="34">
        <v>3.214204</v>
      </c>
      <c r="E174" s="34">
        <v>3.264592</v>
      </c>
      <c r="F174" s="34">
        <v>3.154031</v>
      </c>
      <c r="G174" s="34">
        <v>3.454881</v>
      </c>
    </row>
    <row r="175" spans="1:7">
      <c r="A175" s="2" t="s">
        <v>212</v>
      </c>
      <c r="B175" s="35">
        <v>3.542111</v>
      </c>
      <c r="C175" s="35">
        <v>3.335119</v>
      </c>
      <c r="D175" s="35">
        <v>3.273147</v>
      </c>
      <c r="E175" s="35">
        <v>3.175199</v>
      </c>
      <c r="F175" s="35">
        <v>3.334132</v>
      </c>
      <c r="G175" s="35">
        <v>3.538539</v>
      </c>
    </row>
    <row r="176" spans="1:7">
      <c r="A176" s="2" t="s">
        <v>213</v>
      </c>
      <c r="B176" s="34">
        <v>3.398922</v>
      </c>
      <c r="C176" s="34">
        <v>3.2197</v>
      </c>
      <c r="D176" s="34">
        <v>3.375669</v>
      </c>
      <c r="E176" s="34">
        <v>3.405226</v>
      </c>
      <c r="F176" s="34">
        <v>3.300242</v>
      </c>
      <c r="G176" s="34">
        <v>3.498285</v>
      </c>
    </row>
    <row r="177" spans="1:7">
      <c r="A177" s="2" t="s">
        <v>214</v>
      </c>
      <c r="B177" s="35">
        <v>3.545562</v>
      </c>
      <c r="C177" s="35">
        <v>3.108389</v>
      </c>
      <c r="D177" s="35">
        <v>3.262197</v>
      </c>
      <c r="E177" s="35">
        <v>3.481764</v>
      </c>
      <c r="F177" s="35">
        <v>2.989798</v>
      </c>
      <c r="G177" s="35">
        <v>3.500269</v>
      </c>
    </row>
    <row r="178" spans="1:7">
      <c r="A178" s="2" t="s">
        <v>215</v>
      </c>
      <c r="B178" s="34">
        <v>3.444277</v>
      </c>
      <c r="C178" s="34">
        <v>3.239794</v>
      </c>
      <c r="D178" s="34">
        <v>3.297083</v>
      </c>
      <c r="E178" s="34">
        <v>3.407527</v>
      </c>
      <c r="F178" s="34">
        <v>3.256051</v>
      </c>
      <c r="G178" s="34">
        <v>3.593518</v>
      </c>
    </row>
    <row r="179" spans="1:7">
      <c r="A179" s="2" t="s">
        <v>216</v>
      </c>
      <c r="B179" s="35">
        <v>3.498112</v>
      </c>
      <c r="C179" s="35">
        <v>3.353477</v>
      </c>
      <c r="D179" s="35">
        <v>3.430659</v>
      </c>
      <c r="E179" s="35">
        <v>3.281866</v>
      </c>
      <c r="F179" s="35">
        <v>3.365181</v>
      </c>
      <c r="G179" s="35">
        <v>3.460012</v>
      </c>
    </row>
    <row r="180" spans="1:7">
      <c r="A180" s="2" t="s">
        <v>217</v>
      </c>
      <c r="B180" s="34">
        <v>3.508809</v>
      </c>
      <c r="C180" s="34">
        <v>3.256177</v>
      </c>
      <c r="D180" s="34">
        <v>3.302162</v>
      </c>
      <c r="E180" s="34">
        <v>3.427847</v>
      </c>
      <c r="F180" s="34">
        <v>3.41285</v>
      </c>
      <c r="G180" s="34">
        <v>3.502372</v>
      </c>
    </row>
    <row r="181" spans="1:7">
      <c r="A181" s="2" t="s">
        <v>218</v>
      </c>
      <c r="B181" s="35">
        <v>3.448173</v>
      </c>
      <c r="C181" s="35">
        <v>3.430719</v>
      </c>
      <c r="D181" s="35">
        <v>3.227586</v>
      </c>
      <c r="E181" s="35">
        <v>3.230151</v>
      </c>
      <c r="F181" s="35">
        <v>3.161043</v>
      </c>
      <c r="G181" s="35">
        <v>3.398247</v>
      </c>
    </row>
    <row r="182" spans="1:7">
      <c r="A182" s="2" t="s">
        <v>219</v>
      </c>
      <c r="B182" s="34">
        <v>3.458775</v>
      </c>
      <c r="C182" s="34">
        <v>3.261506</v>
      </c>
      <c r="D182" s="34">
        <v>3.227515</v>
      </c>
      <c r="E182" s="34">
        <v>3.381202</v>
      </c>
      <c r="F182" s="34">
        <v>3.067876</v>
      </c>
      <c r="G182" s="34">
        <v>3.375632</v>
      </c>
    </row>
    <row r="183" spans="1:7">
      <c r="A183" s="2" t="s">
        <v>220</v>
      </c>
      <c r="B183" s="35">
        <v>3.463826</v>
      </c>
      <c r="C183" s="35">
        <v>3.186266</v>
      </c>
      <c r="D183" s="35">
        <v>3.280399</v>
      </c>
      <c r="E183" s="35">
        <v>3.350449</v>
      </c>
      <c r="F183" s="35">
        <v>3.191741</v>
      </c>
      <c r="G183" s="35">
        <v>3.542554</v>
      </c>
    </row>
    <row r="184" spans="1:7">
      <c r="A184" s="2" t="s">
        <v>221</v>
      </c>
      <c r="B184" s="34">
        <v>3.572385</v>
      </c>
      <c r="C184" s="34">
        <v>3.430841</v>
      </c>
      <c r="D184" s="34">
        <v>3.145989</v>
      </c>
      <c r="E184" s="34">
        <v>3.341026</v>
      </c>
      <c r="F184" s="34">
        <v>3.33086</v>
      </c>
      <c r="G184" s="34">
        <v>3.489471</v>
      </c>
    </row>
    <row r="185" spans="1:7">
      <c r="A185" s="2" t="s">
        <v>222</v>
      </c>
      <c r="B185" s="35">
        <v>3.539583</v>
      </c>
      <c r="C185" s="35">
        <v>3.322974</v>
      </c>
      <c r="D185" s="35">
        <v>3.057162</v>
      </c>
      <c r="E185" s="35">
        <v>3.141128</v>
      </c>
      <c r="F185" s="35">
        <v>3.454957</v>
      </c>
      <c r="G185" s="35">
        <v>3.471632</v>
      </c>
    </row>
    <row r="186" spans="1:7">
      <c r="A186" s="2" t="s">
        <v>223</v>
      </c>
      <c r="B186" s="34">
        <v>3.472674</v>
      </c>
      <c r="C186" s="34">
        <v>3.234325</v>
      </c>
      <c r="D186" s="34">
        <v>3.055749</v>
      </c>
      <c r="E186" s="34">
        <v>3.310188</v>
      </c>
      <c r="F186" s="34">
        <v>3.298624</v>
      </c>
      <c r="G186" s="34">
        <v>3.385445</v>
      </c>
    </row>
    <row r="187" spans="1:7">
      <c r="A187" s="2" t="s">
        <v>224</v>
      </c>
      <c r="B187" s="35">
        <v>3.389685</v>
      </c>
      <c r="C187" s="35">
        <v>3.278679</v>
      </c>
      <c r="D187" s="35">
        <v>3.276248</v>
      </c>
      <c r="E187" s="35">
        <v>3.359369</v>
      </c>
      <c r="F187" s="35">
        <v>3.32313</v>
      </c>
      <c r="G187" s="35">
        <v>3.257917</v>
      </c>
    </row>
    <row r="188" spans="1:7">
      <c r="A188" s="2" t="s">
        <v>225</v>
      </c>
      <c r="B188" s="34">
        <v>3.449247</v>
      </c>
      <c r="C188" s="34">
        <v>3.336795</v>
      </c>
      <c r="D188" s="34">
        <v>3.040203</v>
      </c>
      <c r="E188" s="34">
        <v>3.167368</v>
      </c>
      <c r="F188" s="34">
        <v>3.341484</v>
      </c>
      <c r="G188" s="34">
        <v>3.468381</v>
      </c>
    </row>
    <row r="189" spans="1:7">
      <c r="A189" s="2" t="s">
        <v>226</v>
      </c>
      <c r="B189" s="35">
        <v>3.610792</v>
      </c>
      <c r="C189" s="35">
        <v>3.284621</v>
      </c>
      <c r="D189" s="35">
        <v>3.044812</v>
      </c>
      <c r="E189" s="35">
        <v>3.185343</v>
      </c>
      <c r="F189" s="35">
        <v>3.40212</v>
      </c>
      <c r="G189" s="35">
        <v>3.314123</v>
      </c>
    </row>
    <row r="190" spans="1:7">
      <c r="A190" s="2" t="s">
        <v>227</v>
      </c>
      <c r="B190" s="34">
        <v>3.397381</v>
      </c>
      <c r="C190" s="34">
        <v>2.956137</v>
      </c>
      <c r="D190" s="34">
        <v>3.29403</v>
      </c>
      <c r="E190" s="34">
        <v>3.256106</v>
      </c>
      <c r="F190" s="34">
        <v>3.237425</v>
      </c>
      <c r="G190" s="34">
        <v>3.449904</v>
      </c>
    </row>
    <row r="191" spans="1:7">
      <c r="A191" s="2" t="s">
        <v>228</v>
      </c>
      <c r="B191" s="35">
        <v>3.518838</v>
      </c>
      <c r="C191" s="35">
        <v>3.200013</v>
      </c>
      <c r="D191" s="35">
        <v>3.193801</v>
      </c>
      <c r="E191" s="35">
        <v>3.302111</v>
      </c>
      <c r="F191" s="35">
        <v>3.290026</v>
      </c>
      <c r="G191" s="35">
        <v>3.379184</v>
      </c>
    </row>
    <row r="192" spans="1:7">
      <c r="A192" s="2" t="s">
        <v>229</v>
      </c>
      <c r="B192" s="34">
        <v>3.50883</v>
      </c>
      <c r="C192" s="34">
        <v>3.218541</v>
      </c>
      <c r="D192" s="34">
        <v>3.340245</v>
      </c>
      <c r="E192" s="34">
        <v>3.268867</v>
      </c>
      <c r="F192" s="34">
        <v>3.160696</v>
      </c>
      <c r="G192" s="34">
        <v>3.288495</v>
      </c>
    </row>
    <row r="193" spans="1:7">
      <c r="A193" s="2" t="s">
        <v>230</v>
      </c>
      <c r="B193" s="35">
        <v>3.485476</v>
      </c>
      <c r="C193" s="35">
        <v>3.310057</v>
      </c>
      <c r="D193" s="35">
        <v>3.17697</v>
      </c>
      <c r="E193" s="35">
        <v>3.340617</v>
      </c>
      <c r="F193" s="35">
        <v>3.415952</v>
      </c>
      <c r="G193" s="35">
        <v>3.577461</v>
      </c>
    </row>
    <row r="194" spans="1:7">
      <c r="A194" s="2" t="s">
        <v>231</v>
      </c>
      <c r="B194" s="34">
        <v>3.46221</v>
      </c>
      <c r="C194" s="34">
        <v>3.393258</v>
      </c>
      <c r="D194" s="34">
        <v>3.236841</v>
      </c>
      <c r="E194" s="34">
        <v>3.250631</v>
      </c>
      <c r="F194" s="34">
        <v>3.263798</v>
      </c>
      <c r="G194" s="34">
        <v>3.501814</v>
      </c>
    </row>
    <row r="195" spans="1:7">
      <c r="A195" s="2" t="s">
        <v>232</v>
      </c>
      <c r="B195" s="35">
        <v>3.427597</v>
      </c>
      <c r="C195" s="35">
        <v>3.209229</v>
      </c>
      <c r="D195" s="35">
        <v>3.414798</v>
      </c>
      <c r="E195" s="35">
        <v>3.394061</v>
      </c>
      <c r="F195" s="35">
        <v>3.123696</v>
      </c>
      <c r="G195" s="35">
        <v>3.505995</v>
      </c>
    </row>
    <row r="196" spans="1:7">
      <c r="A196" s="2" t="s">
        <v>233</v>
      </c>
      <c r="B196" s="34">
        <v>3.511649</v>
      </c>
      <c r="C196" s="34">
        <v>3.267407</v>
      </c>
      <c r="D196" s="34">
        <v>3.123987</v>
      </c>
      <c r="E196" s="34">
        <v>3.401008</v>
      </c>
      <c r="F196" s="34">
        <v>3.482572</v>
      </c>
      <c r="G196" s="34">
        <v>3.304809</v>
      </c>
    </row>
    <row r="197" spans="1:7">
      <c r="A197" s="2" t="s">
        <v>234</v>
      </c>
      <c r="B197" s="35">
        <v>3.451353</v>
      </c>
      <c r="C197" s="35">
        <v>3.324225</v>
      </c>
      <c r="D197" s="35">
        <v>3.354135</v>
      </c>
      <c r="E197" s="35">
        <v>3.489202</v>
      </c>
      <c r="F197" s="35">
        <v>3.438838</v>
      </c>
      <c r="G197" s="35">
        <v>3.503912</v>
      </c>
    </row>
    <row r="198" spans="1:7">
      <c r="A198" s="2" t="s">
        <v>235</v>
      </c>
      <c r="B198" s="34">
        <v>3.373899</v>
      </c>
      <c r="C198" s="34">
        <v>2.962056</v>
      </c>
      <c r="D198" s="34">
        <v>3.442982</v>
      </c>
      <c r="E198" s="34">
        <v>3.280691</v>
      </c>
      <c r="F198" s="34">
        <v>3.443719</v>
      </c>
      <c r="G198" s="34">
        <v>3.484361</v>
      </c>
    </row>
    <row r="199" spans="1:7">
      <c r="A199" s="2" t="s">
        <v>236</v>
      </c>
      <c r="B199" s="35">
        <v>3.559909</v>
      </c>
      <c r="C199" s="35">
        <v>3.078823</v>
      </c>
      <c r="D199" s="35">
        <v>3.419979</v>
      </c>
      <c r="E199" s="35">
        <v>3.454016</v>
      </c>
      <c r="F199" s="35">
        <v>3.298759</v>
      </c>
      <c r="G199" s="35">
        <v>3.479849</v>
      </c>
    </row>
    <row r="200" spans="1:7">
      <c r="A200" s="2" t="s">
        <v>237</v>
      </c>
      <c r="B200" s="34">
        <v>3.514967</v>
      </c>
      <c r="C200" s="34">
        <v>3.321298</v>
      </c>
      <c r="D200" s="34">
        <v>3.277662</v>
      </c>
      <c r="E200" s="34">
        <v>3.042059</v>
      </c>
      <c r="F200" s="34">
        <v>3.31514</v>
      </c>
      <c r="G200" s="34">
        <v>3.492423</v>
      </c>
    </row>
    <row r="201" spans="1:7">
      <c r="A201" s="2" t="s">
        <v>238</v>
      </c>
      <c r="B201" s="35">
        <v>3.368843</v>
      </c>
      <c r="C201" s="35">
        <v>3.305126</v>
      </c>
      <c r="D201" s="35">
        <v>3.181929</v>
      </c>
      <c r="E201" s="35">
        <v>3.333016</v>
      </c>
      <c r="F201" s="35">
        <v>3.317461</v>
      </c>
      <c r="G201" s="35">
        <v>3.419421</v>
      </c>
    </row>
    <row r="202" spans="1:7">
      <c r="A202" s="2" t="s">
        <v>239</v>
      </c>
      <c r="B202" s="34">
        <v>3.461726</v>
      </c>
      <c r="C202" s="34">
        <v>3.281981</v>
      </c>
      <c r="D202" s="34">
        <v>3.058362</v>
      </c>
      <c r="E202" s="34">
        <v>3.318538</v>
      </c>
      <c r="F202" s="34">
        <v>3.297001</v>
      </c>
      <c r="G202" s="34">
        <v>3.300435</v>
      </c>
    </row>
    <row r="203" spans="1:7">
      <c r="A203" s="2" t="s">
        <v>240</v>
      </c>
      <c r="B203" s="35">
        <v>3.456828</v>
      </c>
      <c r="C203" s="35">
        <v>3.046614</v>
      </c>
      <c r="D203" s="35">
        <v>2.854415</v>
      </c>
      <c r="E203" s="35">
        <v>3.367764</v>
      </c>
      <c r="F203" s="35">
        <v>3.544095</v>
      </c>
      <c r="G203" s="35">
        <v>3.441636</v>
      </c>
    </row>
    <row r="204" spans="1:7">
      <c r="A204" s="2" t="s">
        <v>241</v>
      </c>
      <c r="B204" s="34">
        <v>3.395989</v>
      </c>
      <c r="C204" s="34">
        <v>3.236688</v>
      </c>
      <c r="D204" s="34">
        <v>3.440748</v>
      </c>
      <c r="E204" s="34">
        <v>3.350644</v>
      </c>
      <c r="F204" s="34">
        <v>3.230925</v>
      </c>
      <c r="G204" s="34">
        <v>3.596296</v>
      </c>
    </row>
    <row r="205" spans="1:7">
      <c r="A205" s="2" t="s">
        <v>242</v>
      </c>
      <c r="B205" s="35">
        <v>3.498673</v>
      </c>
      <c r="C205" s="35">
        <v>3.207748</v>
      </c>
      <c r="D205" s="35">
        <v>3.296792</v>
      </c>
      <c r="E205" s="35">
        <v>3.419901</v>
      </c>
      <c r="F205" s="35">
        <v>3.323803</v>
      </c>
      <c r="G205" s="35">
        <v>3.468746</v>
      </c>
    </row>
    <row r="206" spans="1:7">
      <c r="A206" s="2" t="s">
        <v>243</v>
      </c>
      <c r="B206" s="34">
        <v>3.413094</v>
      </c>
      <c r="C206" s="34">
        <v>2.979877</v>
      </c>
      <c r="D206" s="34">
        <v>3.378876</v>
      </c>
      <c r="E206" s="34">
        <v>3.443326</v>
      </c>
      <c r="F206" s="34">
        <v>3.312579</v>
      </c>
      <c r="G206" s="34">
        <v>3.280149</v>
      </c>
    </row>
    <row r="207" spans="1:7">
      <c r="A207" s="2" t="s">
        <v>244</v>
      </c>
      <c r="B207" s="35">
        <v>3.510832</v>
      </c>
      <c r="C207" s="35">
        <v>3.383484</v>
      </c>
      <c r="D207" s="35">
        <v>3.371736</v>
      </c>
      <c r="E207" s="35">
        <v>3.465001</v>
      </c>
      <c r="F207" s="35">
        <v>3.202982</v>
      </c>
      <c r="G207" s="35">
        <v>3.541847</v>
      </c>
    </row>
    <row r="208" spans="1:7">
      <c r="A208" s="2" t="s">
        <v>245</v>
      </c>
      <c r="B208" s="34">
        <v>3.530985</v>
      </c>
      <c r="C208" s="34">
        <v>3.408392</v>
      </c>
      <c r="D208" s="34">
        <v>3.040321</v>
      </c>
      <c r="E208" s="34">
        <v>3.196735</v>
      </c>
      <c r="F208" s="34">
        <v>3.36894</v>
      </c>
      <c r="G208" s="34">
        <v>3.401126</v>
      </c>
    </row>
    <row r="209" spans="1:7">
      <c r="A209" s="2" t="s">
        <v>246</v>
      </c>
      <c r="B209" s="35">
        <v>3.537907</v>
      </c>
      <c r="C209" s="35">
        <v>3.236093</v>
      </c>
      <c r="D209" s="35">
        <v>3.335273</v>
      </c>
      <c r="E209" s="35">
        <v>3.205779</v>
      </c>
      <c r="F209" s="35">
        <v>3.403667</v>
      </c>
      <c r="G209" s="35">
        <v>3.618159</v>
      </c>
    </row>
    <row r="210" spans="1:7">
      <c r="A210" s="2" t="s">
        <v>247</v>
      </c>
      <c r="B210" s="34">
        <v>3.533662</v>
      </c>
      <c r="C210" s="34">
        <v>3.108929</v>
      </c>
      <c r="D210" s="34">
        <v>3.212877</v>
      </c>
      <c r="E210" s="34">
        <v>3.412478</v>
      </c>
      <c r="F210" s="34">
        <v>3.326117</v>
      </c>
      <c r="G210" s="34">
        <v>3.506461</v>
      </c>
    </row>
    <row r="211" spans="1:7">
      <c r="A211" s="2" t="s">
        <v>248</v>
      </c>
      <c r="B211" s="35">
        <v>3.345981</v>
      </c>
      <c r="C211" s="35">
        <v>3.155301</v>
      </c>
      <c r="D211" s="35">
        <v>3.394079</v>
      </c>
      <c r="E211" s="35">
        <v>3.162227</v>
      </c>
      <c r="F211" s="35">
        <v>3.458624</v>
      </c>
      <c r="G211" s="35">
        <v>3.431222</v>
      </c>
    </row>
    <row r="212" spans="1:7">
      <c r="A212" s="2" t="s">
        <v>249</v>
      </c>
      <c r="B212" s="34">
        <v>3.429546</v>
      </c>
      <c r="C212" s="34">
        <v>3.258204</v>
      </c>
      <c r="D212" s="34">
        <v>3.206513</v>
      </c>
      <c r="E212" s="34">
        <v>3.113764</v>
      </c>
      <c r="F212" s="34">
        <v>3.120727</v>
      </c>
      <c r="G212" s="34">
        <v>3.510449</v>
      </c>
    </row>
    <row r="213" spans="1:7">
      <c r="A213" s="2" t="s">
        <v>250</v>
      </c>
      <c r="B213" s="35">
        <v>3.520635</v>
      </c>
      <c r="C213" s="35">
        <v>3.202079</v>
      </c>
      <c r="D213" s="35">
        <v>3.199104</v>
      </c>
      <c r="E213" s="35">
        <v>3.251227</v>
      </c>
      <c r="F213" s="35">
        <v>3.319236</v>
      </c>
      <c r="G213" s="35">
        <v>3.352014</v>
      </c>
    </row>
    <row r="214" spans="1:7">
      <c r="A214" s="2" t="s">
        <v>251</v>
      </c>
      <c r="B214" s="34">
        <v>3.518799</v>
      </c>
      <c r="C214" s="34">
        <v>3.133033</v>
      </c>
      <c r="D214" s="34">
        <v>3.214193</v>
      </c>
      <c r="E214" s="34">
        <v>3.101073</v>
      </c>
      <c r="F214" s="34">
        <v>3.343703</v>
      </c>
      <c r="G214" s="34">
        <v>3.511879</v>
      </c>
    </row>
    <row r="215" spans="1:7">
      <c r="A215" s="2" t="s">
        <v>252</v>
      </c>
      <c r="B215" s="35">
        <v>3.573307</v>
      </c>
      <c r="C215" s="35">
        <v>3.382495</v>
      </c>
      <c r="D215" s="35">
        <v>3.05442</v>
      </c>
      <c r="E215" s="35">
        <v>3.219349</v>
      </c>
      <c r="F215" s="35">
        <v>3.375869</v>
      </c>
      <c r="G215" s="35">
        <v>3.484769</v>
      </c>
    </row>
    <row r="216" spans="1:7">
      <c r="A216" s="2" t="s">
        <v>253</v>
      </c>
      <c r="B216" s="34">
        <v>3.258499</v>
      </c>
      <c r="C216" s="34">
        <v>3.379448</v>
      </c>
      <c r="D216" s="34">
        <v>3.395282</v>
      </c>
      <c r="E216" s="34">
        <v>3.219275</v>
      </c>
      <c r="F216" s="34">
        <v>3.364837</v>
      </c>
      <c r="G216" s="34">
        <v>3.56288</v>
      </c>
    </row>
    <row r="217" spans="1:7">
      <c r="A217" s="2" t="s">
        <v>254</v>
      </c>
      <c r="B217" s="35">
        <v>3.599304</v>
      </c>
      <c r="C217" s="35">
        <v>3.324549</v>
      </c>
      <c r="D217" s="35">
        <v>3.171092</v>
      </c>
      <c r="E217" s="35">
        <v>3.395011</v>
      </c>
      <c r="F217" s="35">
        <v>3.557381</v>
      </c>
      <c r="G217" s="35">
        <v>3.576954</v>
      </c>
    </row>
    <row r="218" spans="1:7">
      <c r="A218" s="2" t="s">
        <v>255</v>
      </c>
      <c r="B218" s="34">
        <v>3.375551</v>
      </c>
      <c r="C218" s="34">
        <v>3.12786</v>
      </c>
      <c r="D218" s="34">
        <v>3.17884</v>
      </c>
      <c r="E218" s="34">
        <v>3.213164</v>
      </c>
      <c r="F218" s="34">
        <v>3.281342</v>
      </c>
      <c r="G218" s="34">
        <v>3.340367</v>
      </c>
    </row>
    <row r="219" spans="1:7">
      <c r="A219" s="2" t="s">
        <v>256</v>
      </c>
      <c r="B219" s="35">
        <v>3.319601</v>
      </c>
      <c r="C219" s="35">
        <v>3.404999</v>
      </c>
      <c r="D219" s="35">
        <v>3.140217</v>
      </c>
      <c r="E219" s="35">
        <v>3.301994</v>
      </c>
      <c r="F219" s="35">
        <v>3.368866</v>
      </c>
      <c r="G219" s="35">
        <v>3.563802</v>
      </c>
    </row>
    <row r="220" spans="1:7">
      <c r="A220" s="2" t="s">
        <v>257</v>
      </c>
      <c r="B220" s="34">
        <v>3.264436</v>
      </c>
      <c r="C220" s="34">
        <v>3.224458</v>
      </c>
      <c r="D220" s="34">
        <v>3.162771</v>
      </c>
      <c r="E220" s="34">
        <v>3.373047</v>
      </c>
      <c r="F220" s="34">
        <v>3.280599</v>
      </c>
      <c r="G220" s="34">
        <v>3.326966</v>
      </c>
    </row>
    <row r="221" spans="1:7">
      <c r="A221" s="2" t="s">
        <v>258</v>
      </c>
      <c r="B221" s="35">
        <v>3.494425</v>
      </c>
      <c r="C221" s="35">
        <v>3.259417</v>
      </c>
      <c r="D221" s="35">
        <v>3.27502</v>
      </c>
      <c r="E221" s="35">
        <v>3.078189</v>
      </c>
      <c r="F221" s="35">
        <v>3.21029</v>
      </c>
      <c r="G221" s="35">
        <v>3.490897</v>
      </c>
    </row>
    <row r="222" spans="1:7">
      <c r="A222" s="2" t="s">
        <v>259</v>
      </c>
      <c r="B222" s="34">
        <v>3.486137</v>
      </c>
      <c r="C222" s="34">
        <v>3.255335</v>
      </c>
      <c r="D222" s="34">
        <v>3.037159</v>
      </c>
      <c r="E222" s="34">
        <v>3.27799</v>
      </c>
      <c r="F222" s="34">
        <v>3.341311</v>
      </c>
      <c r="G222" s="34">
        <v>3.455655</v>
      </c>
    </row>
    <row r="223" spans="1:7">
      <c r="A223" s="2" t="s">
        <v>260</v>
      </c>
      <c r="B223" s="35">
        <v>3.493773</v>
      </c>
      <c r="C223" s="35">
        <v>3.075627</v>
      </c>
      <c r="D223" s="35">
        <v>2.901937</v>
      </c>
      <c r="E223" s="35">
        <v>3.322033</v>
      </c>
      <c r="F223" s="35">
        <v>3.335004</v>
      </c>
      <c r="G223" s="35">
        <v>3.530235</v>
      </c>
    </row>
    <row r="224" spans="1:7">
      <c r="A224" s="2" t="s">
        <v>261</v>
      </c>
      <c r="B224" s="34">
        <v>3.353555</v>
      </c>
      <c r="C224" s="34">
        <v>3.092961</v>
      </c>
      <c r="D224" s="34">
        <v>3.392656</v>
      </c>
      <c r="E224" s="34">
        <v>3.393927</v>
      </c>
      <c r="F224" s="34">
        <v>3.2616</v>
      </c>
      <c r="G224" s="34">
        <v>3.50147</v>
      </c>
    </row>
    <row r="225" spans="1:7">
      <c r="A225" s="2" t="s">
        <v>262</v>
      </c>
      <c r="B225" s="35">
        <v>3.584686</v>
      </c>
      <c r="C225" s="35">
        <v>3.252478</v>
      </c>
      <c r="D225" s="35">
        <v>2.815919</v>
      </c>
      <c r="E225" s="35">
        <v>3.379871</v>
      </c>
      <c r="F225" s="35">
        <v>3.361707</v>
      </c>
      <c r="G225" s="35">
        <v>3.462749</v>
      </c>
    </row>
    <row r="226" spans="1:7">
      <c r="A226" s="2" t="s">
        <v>263</v>
      </c>
      <c r="B226" s="34">
        <v>3.274133</v>
      </c>
      <c r="C226" s="34">
        <v>3.190175</v>
      </c>
      <c r="D226" s="34">
        <v>3.037194</v>
      </c>
      <c r="E226" s="34">
        <v>3.321854</v>
      </c>
      <c r="F226" s="34">
        <v>3.212046</v>
      </c>
      <c r="G226" s="34">
        <v>3.43462</v>
      </c>
    </row>
    <row r="227" spans="1:7">
      <c r="A227" s="2" t="s">
        <v>264</v>
      </c>
      <c r="B227" s="35">
        <v>3.465082</v>
      </c>
      <c r="C227" s="35">
        <v>3.355178</v>
      </c>
      <c r="D227" s="35">
        <v>2.942422</v>
      </c>
      <c r="E227" s="35">
        <v>3.33618</v>
      </c>
      <c r="F227" s="35">
        <v>3.256917</v>
      </c>
      <c r="G227" s="35">
        <v>3.629591</v>
      </c>
    </row>
    <row r="228" spans="1:7">
      <c r="A228" s="2" t="s">
        <v>265</v>
      </c>
      <c r="B228" s="34">
        <v>3.585765</v>
      </c>
      <c r="C228" s="34">
        <v>3.251092</v>
      </c>
      <c r="D228" s="34">
        <v>3.057083</v>
      </c>
      <c r="E228" s="34">
        <v>3.309036</v>
      </c>
      <c r="F228" s="34">
        <v>3.200261</v>
      </c>
      <c r="G228" s="34">
        <v>3.474396</v>
      </c>
    </row>
    <row r="229" spans="1:7">
      <c r="A229" s="2" t="s">
        <v>266</v>
      </c>
      <c r="B229" s="35">
        <v>3.501506</v>
      </c>
      <c r="C229" s="35">
        <v>3.314603</v>
      </c>
      <c r="D229" s="35">
        <v>3.264282</v>
      </c>
      <c r="E229" s="35">
        <v>3.38342</v>
      </c>
      <c r="F229" s="35">
        <v>3.156665</v>
      </c>
      <c r="G229" s="35">
        <v>3.622977</v>
      </c>
    </row>
    <row r="230" spans="1:7">
      <c r="A230" s="2" t="s">
        <v>267</v>
      </c>
      <c r="B230" s="34">
        <v>3.431528</v>
      </c>
      <c r="C230" s="34">
        <v>3.296406</v>
      </c>
      <c r="D230" s="34">
        <v>3.358243</v>
      </c>
      <c r="E230" s="34">
        <v>3.304333</v>
      </c>
      <c r="F230" s="34">
        <v>3.347404</v>
      </c>
      <c r="G230" s="34">
        <v>3.596353</v>
      </c>
    </row>
    <row r="231" spans="1:7">
      <c r="A231" s="2" t="s">
        <v>268</v>
      </c>
      <c r="B231" s="35">
        <v>3.600532</v>
      </c>
      <c r="C231" s="35">
        <v>3.165812</v>
      </c>
      <c r="D231" s="35">
        <v>3.112322</v>
      </c>
      <c r="E231" s="35">
        <v>3.293766</v>
      </c>
      <c r="F231" s="35">
        <v>3.11029</v>
      </c>
      <c r="G231" s="35">
        <v>3.433555</v>
      </c>
    </row>
    <row r="232" spans="1:7">
      <c r="A232" s="2" t="s">
        <v>269</v>
      </c>
      <c r="B232" s="34">
        <v>3.471483</v>
      </c>
      <c r="C232" s="34">
        <v>3.295767</v>
      </c>
      <c r="D232" s="34">
        <v>3.108047</v>
      </c>
      <c r="E232" s="34">
        <v>3.388746</v>
      </c>
      <c r="F232" s="34">
        <v>3.131368</v>
      </c>
      <c r="G232" s="34">
        <v>3.425205</v>
      </c>
    </row>
    <row r="233" spans="1:7">
      <c r="A233" s="2" t="s">
        <v>270</v>
      </c>
      <c r="B233" s="35">
        <v>3.479778</v>
      </c>
      <c r="C233" s="35">
        <v>3.359415</v>
      </c>
      <c r="D233" s="35">
        <v>3.298876</v>
      </c>
      <c r="E233" s="35">
        <v>3.185595</v>
      </c>
      <c r="F233" s="35">
        <v>3.22398</v>
      </c>
      <c r="G233" s="35">
        <v>3.558155</v>
      </c>
    </row>
    <row r="234" spans="1:7">
      <c r="A234" s="2" t="s">
        <v>271</v>
      </c>
      <c r="B234" s="34">
        <v>3.440906</v>
      </c>
      <c r="C234" s="34">
        <v>3.137772</v>
      </c>
      <c r="D234" s="34">
        <v>3.305856</v>
      </c>
      <c r="E234" s="34">
        <v>3.298658</v>
      </c>
      <c r="F234" s="34">
        <v>3.332731</v>
      </c>
      <c r="G234" s="34">
        <v>3.409859</v>
      </c>
    </row>
    <row r="235" spans="1:7">
      <c r="A235" s="2" t="s">
        <v>272</v>
      </c>
      <c r="B235" s="35">
        <v>3.528595</v>
      </c>
      <c r="C235" s="35">
        <v>3.389226</v>
      </c>
      <c r="D235" s="35">
        <v>3.122889</v>
      </c>
      <c r="E235" s="35">
        <v>3.367016</v>
      </c>
      <c r="F235" s="35">
        <v>3.288108</v>
      </c>
      <c r="G235" s="35">
        <v>3.543865</v>
      </c>
    </row>
    <row r="236" spans="1:7">
      <c r="A236" s="2" t="s">
        <v>273</v>
      </c>
      <c r="B236" s="34">
        <v>3.438838</v>
      </c>
      <c r="C236" s="34">
        <v>3.408047</v>
      </c>
      <c r="D236" s="34">
        <v>3.41645</v>
      </c>
      <c r="E236" s="34">
        <v>3.108775</v>
      </c>
      <c r="F236" s="34">
        <v>3.343047</v>
      </c>
      <c r="G236" s="34">
        <v>3.40841</v>
      </c>
    </row>
    <row r="237" spans="1:7">
      <c r="A237" s="2" t="s">
        <v>274</v>
      </c>
      <c r="B237" s="35">
        <v>3.604313</v>
      </c>
      <c r="C237" s="35">
        <v>3.446111</v>
      </c>
      <c r="D237" s="35">
        <v>3.214535</v>
      </c>
      <c r="E237" s="35">
        <v>3.417089</v>
      </c>
      <c r="F237" s="35">
        <v>3.293915</v>
      </c>
      <c r="G237" s="35">
        <v>3.532648</v>
      </c>
    </row>
    <row r="238" spans="1:7">
      <c r="A238" s="2" t="s">
        <v>275</v>
      </c>
      <c r="B238" s="34">
        <v>3.331827</v>
      </c>
      <c r="C238" s="34">
        <v>3.261678</v>
      </c>
      <c r="D238" s="34">
        <v>3.3062</v>
      </c>
      <c r="E238" s="34">
        <v>3.421678</v>
      </c>
      <c r="F238" s="34">
        <v>3.40633</v>
      </c>
      <c r="G238" s="34">
        <v>3.56232</v>
      </c>
    </row>
    <row r="239" spans="1:7">
      <c r="A239" s="2" t="s">
        <v>276</v>
      </c>
      <c r="B239" s="35">
        <v>3.339617</v>
      </c>
      <c r="C239" s="35">
        <v>3.418728</v>
      </c>
      <c r="D239" s="35">
        <v>3.149825</v>
      </c>
      <c r="E239" s="35">
        <v>3.302153</v>
      </c>
      <c r="F239" s="35">
        <v>3.356296</v>
      </c>
      <c r="G239" s="35">
        <v>3.511314</v>
      </c>
    </row>
    <row r="240" spans="1:7">
      <c r="A240" s="2" t="s">
        <v>277</v>
      </c>
      <c r="B240" s="34">
        <v>3.504126</v>
      </c>
      <c r="C240" s="34">
        <v>3.270868</v>
      </c>
      <c r="D240" s="34">
        <v>3.059375</v>
      </c>
      <c r="E240" s="34">
        <v>3.204621</v>
      </c>
      <c r="F240" s="34">
        <v>3.415335</v>
      </c>
      <c r="G240" s="34">
        <v>3.478791</v>
      </c>
    </row>
    <row r="241" spans="1:7">
      <c r="A241" s="2" t="s">
        <v>278</v>
      </c>
      <c r="B241" s="35">
        <v>3.535997</v>
      </c>
      <c r="C241" s="35">
        <v>3.163536</v>
      </c>
      <c r="D241" s="35">
        <v>3.40681</v>
      </c>
      <c r="E241" s="35">
        <v>2.993405</v>
      </c>
      <c r="F241" s="35">
        <v>3.462924</v>
      </c>
      <c r="G241" s="35">
        <v>3.535845</v>
      </c>
    </row>
    <row r="242" spans="1:7">
      <c r="A242" s="2" t="s">
        <v>279</v>
      </c>
      <c r="B242" s="34">
        <v>3.365756</v>
      </c>
      <c r="C242" s="34">
        <v>3.260404</v>
      </c>
      <c r="D242" s="34">
        <v>3.190417</v>
      </c>
      <c r="E242" s="34">
        <v>3.044683</v>
      </c>
      <c r="F242" s="34">
        <v>3.365335</v>
      </c>
      <c r="G242" s="34">
        <v>3.596716</v>
      </c>
    </row>
    <row r="243" spans="1:7">
      <c r="A243" s="2" t="s">
        <v>280</v>
      </c>
      <c r="B243" s="35">
        <v>3.377056</v>
      </c>
      <c r="C243" s="35">
        <v>3.406693</v>
      </c>
      <c r="D243" s="35">
        <v>3.116021</v>
      </c>
      <c r="E243" s="35">
        <v>3.160019</v>
      </c>
      <c r="F243" s="35">
        <v>3.21068</v>
      </c>
      <c r="G243" s="35">
        <v>3.644863</v>
      </c>
    </row>
    <row r="244" spans="1:7">
      <c r="A244" s="2" t="s">
        <v>281</v>
      </c>
      <c r="B244" s="34">
        <v>3.46645</v>
      </c>
      <c r="C244" s="34">
        <v>3.268481</v>
      </c>
      <c r="D244" s="34">
        <v>3.468661</v>
      </c>
      <c r="E244" s="34">
        <v>3.331579</v>
      </c>
      <c r="F244" s="34">
        <v>3.32718</v>
      </c>
      <c r="G244" s="34">
        <v>3.580138</v>
      </c>
    </row>
    <row r="245" spans="1:7">
      <c r="A245" s="2" t="s">
        <v>282</v>
      </c>
      <c r="B245" s="35">
        <v>3.359862</v>
      </c>
      <c r="C245" s="35">
        <v>3.170837</v>
      </c>
      <c r="D245" s="35">
        <v>3.409701</v>
      </c>
      <c r="E245" s="35">
        <v>3.354592</v>
      </c>
      <c r="F245" s="35">
        <v>3.215074</v>
      </c>
      <c r="G245" s="35">
        <v>3.597637</v>
      </c>
    </row>
    <row r="246" spans="1:7">
      <c r="A246" s="2" t="s">
        <v>283</v>
      </c>
      <c r="B246" s="34">
        <v>3.563959</v>
      </c>
      <c r="C246" s="34">
        <v>3.479659</v>
      </c>
      <c r="D246" s="34">
        <v>3.254798</v>
      </c>
      <c r="E246" s="34">
        <v>3.498996</v>
      </c>
      <c r="F246" s="34">
        <v>3.349603</v>
      </c>
      <c r="G246" s="34">
        <v>3.553336</v>
      </c>
    </row>
    <row r="247" spans="1:7">
      <c r="A247" s="2" t="s">
        <v>284</v>
      </c>
      <c r="B247" s="35">
        <v>3.451623</v>
      </c>
      <c r="C247" s="35">
        <v>3.348235</v>
      </c>
      <c r="D247" s="35">
        <v>3.169299</v>
      </c>
      <c r="E247" s="35">
        <v>3.431585</v>
      </c>
      <c r="F247" s="35">
        <v>3.455311</v>
      </c>
      <c r="G247" s="35">
        <v>3.528251</v>
      </c>
    </row>
    <row r="248" spans="1:7">
      <c r="A248" s="2" t="s">
        <v>285</v>
      </c>
      <c r="B248" s="34">
        <v>3.596296</v>
      </c>
      <c r="C248" s="34">
        <v>3.257298</v>
      </c>
      <c r="D248" s="34">
        <v>3.264491</v>
      </c>
      <c r="E248" s="34">
        <v>3.36019</v>
      </c>
      <c r="F248" s="34">
        <v>3.214787</v>
      </c>
      <c r="G248" s="34">
        <v>3.524043</v>
      </c>
    </row>
    <row r="249" spans="1:7">
      <c r="A249" s="2" t="s">
        <v>286</v>
      </c>
      <c r="B249" s="35">
        <v>3.594099</v>
      </c>
      <c r="C249" s="35">
        <v>3.328836</v>
      </c>
      <c r="D249" s="35">
        <v>3.351392</v>
      </c>
      <c r="E249" s="35">
        <v>3.308661</v>
      </c>
      <c r="F249" s="35">
        <v>3.266054</v>
      </c>
      <c r="G249" s="35">
        <v>3.348731</v>
      </c>
    </row>
    <row r="250" spans="1:7">
      <c r="A250" s="2" t="s">
        <v>287</v>
      </c>
      <c r="B250" s="34">
        <v>3.464042</v>
      </c>
      <c r="C250" s="34">
        <v>3.335757</v>
      </c>
      <c r="D250" s="34">
        <v>3.359239</v>
      </c>
      <c r="E250" s="34">
        <v>3.390114</v>
      </c>
      <c r="F250" s="34">
        <v>3.23067</v>
      </c>
      <c r="G250" s="34">
        <v>3.548746</v>
      </c>
    </row>
    <row r="251" spans="1:7">
      <c r="A251" s="2" t="s">
        <v>288</v>
      </c>
      <c r="B251" s="35">
        <v>3.631733</v>
      </c>
      <c r="C251" s="35">
        <v>3.244955</v>
      </c>
      <c r="D251" s="35">
        <v>3.246755</v>
      </c>
      <c r="E251" s="35">
        <v>3.210133</v>
      </c>
      <c r="F251" s="35">
        <v>3.373419</v>
      </c>
      <c r="G251" s="35">
        <v>3.60989</v>
      </c>
    </row>
    <row r="252" spans="1:7">
      <c r="A252" s="2" t="s">
        <v>289</v>
      </c>
      <c r="B252" s="34">
        <v>3.491785</v>
      </c>
      <c r="C252" s="34">
        <v>3.233623</v>
      </c>
      <c r="D252" s="34">
        <v>3.193941</v>
      </c>
      <c r="E252" s="34">
        <v>3.384816</v>
      </c>
      <c r="F252" s="34">
        <v>3.395691</v>
      </c>
      <c r="G252" s="34">
        <v>3.60694</v>
      </c>
    </row>
    <row r="253" spans="1:7">
      <c r="A253" s="2" t="s">
        <v>290</v>
      </c>
      <c r="B253" s="35">
        <v>3.163245</v>
      </c>
      <c r="C253" s="35">
        <v>3.010778</v>
      </c>
      <c r="D253" s="35">
        <v>3.188656</v>
      </c>
      <c r="E253" s="35">
        <v>3.218024</v>
      </c>
      <c r="F253" s="35">
        <v>3.211833</v>
      </c>
      <c r="G253" s="35">
        <v>3.375747</v>
      </c>
    </row>
    <row r="254" spans="1:7">
      <c r="A254" s="2" t="s">
        <v>291</v>
      </c>
      <c r="B254" s="34">
        <v>3.507059</v>
      </c>
      <c r="C254" s="34">
        <v>3.196388</v>
      </c>
      <c r="D254" s="34">
        <v>3.306893</v>
      </c>
      <c r="E254" s="34">
        <v>3.208866</v>
      </c>
      <c r="F254" s="34">
        <v>3.418923</v>
      </c>
      <c r="G254" s="34">
        <v>3.573172</v>
      </c>
    </row>
    <row r="255" spans="1:7">
      <c r="A255" s="2" t="s">
        <v>292</v>
      </c>
      <c r="B255" s="35">
        <v>3.350068</v>
      </c>
      <c r="C255" s="35">
        <v>3.307968</v>
      </c>
      <c r="D255" s="35">
        <v>3.221847</v>
      </c>
      <c r="E255" s="35">
        <v>3.251686</v>
      </c>
      <c r="F255" s="35">
        <v>3.129245</v>
      </c>
      <c r="G255" s="35">
        <v>3.490263</v>
      </c>
    </row>
    <row r="256" spans="1:7">
      <c r="A256" s="2" t="s">
        <v>293</v>
      </c>
      <c r="B256" s="34">
        <v>3.253787</v>
      </c>
      <c r="C256" s="34">
        <v>3.474523</v>
      </c>
      <c r="D256" s="34">
        <v>2.923651</v>
      </c>
      <c r="E256" s="34">
        <v>3.377907</v>
      </c>
      <c r="F256" s="34">
        <v>3.340831</v>
      </c>
      <c r="G256" s="34">
        <v>3.579713</v>
      </c>
    </row>
    <row r="257" spans="1:7">
      <c r="A257" s="2" t="s">
        <v>294</v>
      </c>
      <c r="B257" s="35">
        <v>3.419536</v>
      </c>
      <c r="C257" s="35">
        <v>3.064869</v>
      </c>
      <c r="D257" s="35">
        <v>3.134509</v>
      </c>
      <c r="E257" s="35">
        <v>3.338579</v>
      </c>
      <c r="F257" s="35">
        <v>3.313044</v>
      </c>
      <c r="G257" s="35">
        <v>3.321082</v>
      </c>
    </row>
    <row r="258" spans="1:7">
      <c r="A258" s="2" t="s">
        <v>295</v>
      </c>
      <c r="B258" s="34">
        <v>3.622618</v>
      </c>
      <c r="C258" s="34">
        <v>3.155822</v>
      </c>
      <c r="D258" s="34">
        <v>2.952055</v>
      </c>
      <c r="E258" s="34">
        <v>3.120599</v>
      </c>
      <c r="F258" s="34">
        <v>3.173</v>
      </c>
      <c r="G258" s="34">
        <v>3.544561</v>
      </c>
    </row>
    <row r="259" spans="1:7">
      <c r="A259" s="2" t="s">
        <v>296</v>
      </c>
      <c r="B259" s="35">
        <v>3.487003</v>
      </c>
      <c r="C259" s="35">
        <v>3.050193</v>
      </c>
      <c r="D259" s="35">
        <v>3.310208</v>
      </c>
      <c r="E259" s="35">
        <v>3.332093</v>
      </c>
      <c r="F259" s="35">
        <v>3.153234</v>
      </c>
      <c r="G259" s="35">
        <v>3.193938</v>
      </c>
    </row>
    <row r="260" spans="1:7">
      <c r="A260" s="2" t="s">
        <v>297</v>
      </c>
      <c r="B260" s="34">
        <v>3.390172</v>
      </c>
      <c r="C260" s="34">
        <v>3.220258</v>
      </c>
      <c r="D260" s="34">
        <v>3.150667</v>
      </c>
      <c r="E260" s="34">
        <v>3.317844</v>
      </c>
      <c r="F260" s="34">
        <v>3.098455</v>
      </c>
      <c r="G260" s="34">
        <v>3.651863</v>
      </c>
    </row>
    <row r="261" spans="1:7">
      <c r="A261" s="2" t="s">
        <v>298</v>
      </c>
      <c r="B261" s="35">
        <v>3.493773</v>
      </c>
      <c r="C261" s="35">
        <v>3.232622</v>
      </c>
      <c r="D261" s="35">
        <v>3.22053</v>
      </c>
      <c r="E261" s="35">
        <v>3.284331</v>
      </c>
      <c r="F261" s="35">
        <v>3.500597</v>
      </c>
      <c r="G261" s="35">
        <v>3.552041</v>
      </c>
    </row>
    <row r="262" spans="1:7">
      <c r="A262" s="2" t="s">
        <v>299</v>
      </c>
      <c r="B262" s="34">
        <v>3.62761</v>
      </c>
      <c r="C262" s="34">
        <v>3.496531</v>
      </c>
      <c r="D262" s="34">
        <v>3.259539</v>
      </c>
      <c r="E262" s="34">
        <v>3.373127</v>
      </c>
      <c r="F262" s="34">
        <v>3.109179</v>
      </c>
      <c r="G262" s="34">
        <v>3.434157</v>
      </c>
    </row>
    <row r="263" spans="1:7">
      <c r="A263" s="2" t="s">
        <v>300</v>
      </c>
      <c r="B263" s="35">
        <v>3.521731</v>
      </c>
      <c r="C263" s="35">
        <v>3.240122</v>
      </c>
      <c r="D263" s="35">
        <v>3.104392</v>
      </c>
      <c r="E263" s="35">
        <v>3.31191</v>
      </c>
      <c r="F263" s="35">
        <v>3.266011</v>
      </c>
      <c r="G263" s="35">
        <v>3.62448</v>
      </c>
    </row>
    <row r="264" spans="1:7">
      <c r="A264" s="2" t="s">
        <v>301</v>
      </c>
      <c r="B264" s="34">
        <v>3.368382</v>
      </c>
      <c r="C264" s="34">
        <v>3.302087</v>
      </c>
      <c r="D264" s="34">
        <v>3.320451</v>
      </c>
      <c r="E264" s="34">
        <v>3.420789</v>
      </c>
      <c r="F264" s="34">
        <v>3.134834</v>
      </c>
      <c r="G264" s="34">
        <v>3.460435</v>
      </c>
    </row>
    <row r="265" spans="1:7">
      <c r="A265" s="2" t="s">
        <v>302</v>
      </c>
      <c r="B265" s="35">
        <v>3.446921</v>
      </c>
      <c r="C265" s="35">
        <v>3.115289</v>
      </c>
      <c r="D265" s="35">
        <v>3.435738</v>
      </c>
      <c r="E265" s="35">
        <v>3.231696</v>
      </c>
      <c r="F265" s="35">
        <v>3.149189</v>
      </c>
      <c r="G265" s="35">
        <v>3.429238</v>
      </c>
    </row>
    <row r="266" spans="1:7">
      <c r="A266" s="2" t="s">
        <v>303</v>
      </c>
      <c r="B266" s="34">
        <v>3.477665</v>
      </c>
      <c r="C266" s="34">
        <v>3.413733</v>
      </c>
      <c r="D266" s="34">
        <v>3.136463</v>
      </c>
      <c r="E266" s="34">
        <v>3.237227</v>
      </c>
      <c r="F266" s="34">
        <v>3.243029</v>
      </c>
      <c r="G266" s="34">
        <v>3.462898</v>
      </c>
    </row>
    <row r="267" spans="1:7">
      <c r="A267" s="2" t="s">
        <v>304</v>
      </c>
      <c r="B267" s="35">
        <v>3.429202</v>
      </c>
      <c r="C267" s="35">
        <v>3.20694</v>
      </c>
      <c r="D267" s="35">
        <v>3.268001</v>
      </c>
      <c r="E267" s="35">
        <v>3.35367</v>
      </c>
      <c r="F267" s="35">
        <v>3.484999</v>
      </c>
      <c r="G267" s="35">
        <v>3.521809</v>
      </c>
    </row>
    <row r="268" spans="1:7">
      <c r="A268" s="2" t="s">
        <v>305</v>
      </c>
      <c r="B268" s="34">
        <v>3.408102</v>
      </c>
      <c r="C268" s="34">
        <v>3.251663</v>
      </c>
      <c r="D268" s="34">
        <v>3.079458</v>
      </c>
      <c r="E268" s="34">
        <v>3.275409</v>
      </c>
      <c r="F268" s="34">
        <v>3.205588</v>
      </c>
      <c r="G268" s="34">
        <v>3.244751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03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8" customWidth="1"/>
    <col min="2" max="2" width="12" customWidth="1"/>
    <col min="3" max="9" width="16" customWidth="1"/>
  </cols>
  <sheetData>
    <row r="1" ht="25.5" spans="1:9">
      <c r="A1" s="1" t="s">
        <v>37</v>
      </c>
      <c r="B1" s="1" t="s">
        <v>16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</row>
    <row r="2" spans="1:9">
      <c r="A2" s="2" t="s">
        <v>38</v>
      </c>
      <c r="B2" s="3" t="s">
        <v>31</v>
      </c>
      <c r="C2" s="28">
        <v>0.5516</v>
      </c>
      <c r="D2" s="28">
        <v>0.6486</v>
      </c>
      <c r="E2" s="28">
        <v>0.7444</v>
      </c>
      <c r="F2" s="28">
        <v>0.5169</v>
      </c>
      <c r="G2" s="28">
        <v>2.571577</v>
      </c>
      <c r="H2" s="28">
        <v>0.2123</v>
      </c>
      <c r="I2" s="28">
        <v>0.8466</v>
      </c>
    </row>
    <row r="3" spans="1:9">
      <c r="A3" s="6" t="s">
        <v>39</v>
      </c>
      <c r="B3" s="7" t="s">
        <v>32</v>
      </c>
      <c r="C3" s="29">
        <v>0.5199</v>
      </c>
      <c r="D3" s="29">
        <v>0.651</v>
      </c>
      <c r="E3" s="29">
        <v>0.7709</v>
      </c>
      <c r="F3" s="29">
        <v>0.4973</v>
      </c>
      <c r="G3" s="29">
        <v>3.119338</v>
      </c>
      <c r="H3" s="29">
        <v>0.509</v>
      </c>
      <c r="I3" s="29">
        <v>0.8281</v>
      </c>
    </row>
    <row r="4" spans="1:9">
      <c r="A4" s="6" t="s">
        <v>39</v>
      </c>
      <c r="B4" s="10" t="s">
        <v>33</v>
      </c>
      <c r="C4" s="30">
        <v>0.5884</v>
      </c>
      <c r="D4" s="30">
        <v>0.6539</v>
      </c>
      <c r="E4" s="30">
        <v>0.6812</v>
      </c>
      <c r="F4" s="30">
        <v>0.4852</v>
      </c>
      <c r="G4" s="30">
        <v>3.070397</v>
      </c>
      <c r="H4" s="30">
        <v>0.4434</v>
      </c>
      <c r="I4" s="30">
        <v>0.8104</v>
      </c>
    </row>
    <row r="5" spans="1:9">
      <c r="A5" s="6" t="s">
        <v>39</v>
      </c>
      <c r="B5" s="13" t="s">
        <v>34</v>
      </c>
      <c r="C5" s="31">
        <v>0.351</v>
      </c>
      <c r="D5" s="31">
        <v>0.6561</v>
      </c>
      <c r="E5" s="31">
        <v>0.7574</v>
      </c>
      <c r="F5" s="31">
        <v>0.518</v>
      </c>
      <c r="G5" s="31">
        <v>3.146832</v>
      </c>
      <c r="H5" s="31">
        <v>0.4361</v>
      </c>
      <c r="I5" s="31">
        <v>0.796</v>
      </c>
    </row>
    <row r="6" spans="1:9">
      <c r="A6" s="6" t="s">
        <v>39</v>
      </c>
      <c r="B6" s="16" t="s">
        <v>35</v>
      </c>
      <c r="C6" s="32">
        <v>0.4332</v>
      </c>
      <c r="D6" s="32">
        <v>0.6379</v>
      </c>
      <c r="E6" s="32">
        <v>0.8645</v>
      </c>
      <c r="F6" s="32">
        <v>0.472</v>
      </c>
      <c r="G6" s="32">
        <v>2.405015</v>
      </c>
      <c r="H6" s="32">
        <v>0.3166</v>
      </c>
      <c r="I6" s="32">
        <v>0.7819</v>
      </c>
    </row>
    <row r="7" spans="1:9">
      <c r="A7" s="6" t="s">
        <v>39</v>
      </c>
      <c r="B7" s="19" t="s">
        <v>36</v>
      </c>
      <c r="C7" s="33">
        <v>0.3917</v>
      </c>
      <c r="D7" s="33">
        <v>0.6639</v>
      </c>
      <c r="E7" s="33">
        <v>0.8586</v>
      </c>
      <c r="F7" s="33">
        <v>0.5595</v>
      </c>
      <c r="G7" s="33">
        <v>2.579744</v>
      </c>
      <c r="H7" s="33">
        <v>0.1744</v>
      </c>
      <c r="I7" s="33">
        <v>0.7161</v>
      </c>
    </row>
    <row r="8" spans="1:9">
      <c r="A8" s="2" t="s">
        <v>40</v>
      </c>
      <c r="B8" s="3" t="s">
        <v>31</v>
      </c>
      <c r="C8" s="28">
        <v>0.5061</v>
      </c>
      <c r="D8" s="28">
        <v>0.6633</v>
      </c>
      <c r="E8" s="28">
        <v>0.7961</v>
      </c>
      <c r="F8" s="28">
        <v>0.6572</v>
      </c>
      <c r="G8" s="28">
        <v>3.287824</v>
      </c>
      <c r="H8" s="28">
        <v>0.6697</v>
      </c>
      <c r="I8" s="28">
        <v>0.946</v>
      </c>
    </row>
    <row r="9" spans="1:9">
      <c r="A9" s="6" t="s">
        <v>39</v>
      </c>
      <c r="B9" s="7" t="s">
        <v>32</v>
      </c>
      <c r="C9" s="29">
        <v>0.4811</v>
      </c>
      <c r="D9" s="29">
        <v>0.671</v>
      </c>
      <c r="E9" s="29">
        <v>0.6935</v>
      </c>
      <c r="F9" s="29">
        <v>0.463</v>
      </c>
      <c r="G9" s="29">
        <v>3.260598</v>
      </c>
      <c r="H9" s="29">
        <v>0.525</v>
      </c>
      <c r="I9" s="29">
        <v>0.8775</v>
      </c>
    </row>
    <row r="10" spans="1:9">
      <c r="A10" s="6" t="s">
        <v>39</v>
      </c>
      <c r="B10" s="10" t="s">
        <v>33</v>
      </c>
      <c r="C10" s="30">
        <v>0.53</v>
      </c>
      <c r="D10" s="30">
        <v>0.6755</v>
      </c>
      <c r="E10" s="30">
        <v>0.7307</v>
      </c>
      <c r="F10" s="30">
        <v>0.5739</v>
      </c>
      <c r="G10" s="30">
        <v>3.280727</v>
      </c>
      <c r="H10" s="30">
        <v>0.0561</v>
      </c>
      <c r="I10" s="30">
        <v>0.912</v>
      </c>
    </row>
    <row r="11" spans="1:9">
      <c r="A11" s="6" t="s">
        <v>39</v>
      </c>
      <c r="B11" s="13" t="s">
        <v>34</v>
      </c>
      <c r="C11" s="31">
        <v>0.2779</v>
      </c>
      <c r="D11" s="31">
        <v>0.6575</v>
      </c>
      <c r="E11" s="31">
        <v>0.8094</v>
      </c>
      <c r="F11" s="31">
        <v>0.5081</v>
      </c>
      <c r="G11" s="31">
        <v>1.966101</v>
      </c>
      <c r="H11" s="31">
        <v>0.331</v>
      </c>
      <c r="I11" s="31">
        <v>0.8394</v>
      </c>
    </row>
    <row r="12" spans="1:9">
      <c r="A12" s="6" t="s">
        <v>39</v>
      </c>
      <c r="B12" s="16" t="s">
        <v>35</v>
      </c>
      <c r="C12" s="32">
        <v>0.414</v>
      </c>
      <c r="D12" s="32">
        <v>0.6598</v>
      </c>
      <c r="E12" s="32">
        <v>0.7476</v>
      </c>
      <c r="F12" s="32">
        <v>0.4884</v>
      </c>
      <c r="G12" s="32">
        <v>3.244227</v>
      </c>
      <c r="H12" s="32">
        <v>0.5505</v>
      </c>
      <c r="I12" s="32">
        <v>0.8739</v>
      </c>
    </row>
    <row r="13" spans="1:9">
      <c r="A13" s="6" t="s">
        <v>39</v>
      </c>
      <c r="B13" s="19" t="s">
        <v>36</v>
      </c>
      <c r="C13" s="33">
        <v>0.4259</v>
      </c>
      <c r="D13" s="33">
        <v>0.647</v>
      </c>
      <c r="E13" s="33">
        <v>0.7417</v>
      </c>
      <c r="F13" s="33">
        <v>0.509</v>
      </c>
      <c r="G13" s="33">
        <v>3.003362</v>
      </c>
      <c r="H13" s="33">
        <v>0.1149</v>
      </c>
      <c r="I13" s="33">
        <v>0.7667</v>
      </c>
    </row>
    <row r="14" spans="1:9">
      <c r="A14" s="2" t="s">
        <v>41</v>
      </c>
      <c r="B14" s="3" t="s">
        <v>31</v>
      </c>
      <c r="C14" s="28">
        <v>0.6287</v>
      </c>
      <c r="D14" s="28">
        <v>0.6717</v>
      </c>
      <c r="E14" s="28">
        <v>0.7213</v>
      </c>
      <c r="F14" s="28">
        <v>0.5865</v>
      </c>
      <c r="G14" s="28">
        <v>3.415757</v>
      </c>
      <c r="H14" s="28">
        <v>0.9173</v>
      </c>
      <c r="I14" s="28">
        <v>0.9198</v>
      </c>
    </row>
    <row r="15" spans="1:9">
      <c r="A15" s="6" t="s">
        <v>39</v>
      </c>
      <c r="B15" s="7" t="s">
        <v>32</v>
      </c>
      <c r="C15" s="29">
        <v>0.4335</v>
      </c>
      <c r="D15" s="29">
        <v>0.6745</v>
      </c>
      <c r="E15" s="29">
        <v>0.7732</v>
      </c>
      <c r="F15" s="29">
        <v>0.508</v>
      </c>
      <c r="G15" s="29">
        <v>3.172478</v>
      </c>
      <c r="H15" s="29">
        <v>0.5213</v>
      </c>
      <c r="I15" s="29">
        <v>0.9007</v>
      </c>
    </row>
    <row r="16" spans="1:9">
      <c r="A16" s="6" t="s">
        <v>39</v>
      </c>
      <c r="B16" s="10" t="s">
        <v>33</v>
      </c>
      <c r="C16" s="30">
        <v>0.6143</v>
      </c>
      <c r="D16" s="30">
        <v>0.6573</v>
      </c>
      <c r="E16" s="30">
        <v>0.644</v>
      </c>
      <c r="F16" s="30">
        <v>0.5956</v>
      </c>
      <c r="G16" s="30">
        <v>3.198872</v>
      </c>
      <c r="H16" s="30">
        <v>0.4104</v>
      </c>
      <c r="I16" s="30">
        <v>0.924</v>
      </c>
    </row>
    <row r="17" spans="1:9">
      <c r="A17" s="6" t="s">
        <v>39</v>
      </c>
      <c r="B17" s="13" t="s">
        <v>34</v>
      </c>
      <c r="C17" s="31">
        <v>0.2831</v>
      </c>
      <c r="D17" s="31">
        <v>0.6512</v>
      </c>
      <c r="E17" s="31">
        <v>0.7641</v>
      </c>
      <c r="F17" s="31">
        <v>0.5066</v>
      </c>
      <c r="G17" s="31">
        <v>2.787012</v>
      </c>
      <c r="H17" s="31">
        <v>0.1187</v>
      </c>
      <c r="I17" s="31">
        <v>0.8567</v>
      </c>
    </row>
    <row r="18" spans="1:9">
      <c r="A18" s="6" t="s">
        <v>39</v>
      </c>
      <c r="B18" s="16" t="s">
        <v>35</v>
      </c>
      <c r="C18" s="32">
        <v>0.3887</v>
      </c>
      <c r="D18" s="32">
        <v>0.6753</v>
      </c>
      <c r="E18" s="32">
        <v>0.7822</v>
      </c>
      <c r="F18" s="32">
        <v>0.466</v>
      </c>
      <c r="G18" s="32">
        <v>2.779442</v>
      </c>
      <c r="H18" s="32">
        <v>0.193</v>
      </c>
      <c r="I18" s="32">
        <v>0.8773</v>
      </c>
    </row>
    <row r="19" spans="1:9">
      <c r="A19" s="6" t="s">
        <v>39</v>
      </c>
      <c r="B19" s="19" t="s">
        <v>36</v>
      </c>
      <c r="C19" s="33">
        <v>0.3897</v>
      </c>
      <c r="D19" s="33">
        <v>0.6433</v>
      </c>
      <c r="E19" s="33">
        <v>0.8295</v>
      </c>
      <c r="F19" s="33">
        <v>0.5575</v>
      </c>
      <c r="G19" s="33">
        <v>2.646795</v>
      </c>
      <c r="H19" s="33">
        <v>0.2699</v>
      </c>
      <c r="I19" s="33">
        <v>0.7959</v>
      </c>
    </row>
    <row r="20" spans="1:9">
      <c r="A20" s="2" t="s">
        <v>42</v>
      </c>
      <c r="B20" s="3" t="s">
        <v>31</v>
      </c>
      <c r="C20" s="28">
        <v>0.6205</v>
      </c>
      <c r="D20" s="28">
        <v>0.6568</v>
      </c>
      <c r="E20" s="28">
        <v>0.619</v>
      </c>
      <c r="F20" s="28">
        <v>0.6845</v>
      </c>
      <c r="G20" s="28">
        <v>3.120399</v>
      </c>
      <c r="H20" s="28">
        <v>1</v>
      </c>
      <c r="I20" s="28">
        <v>0.9475</v>
      </c>
    </row>
    <row r="21" spans="1:9">
      <c r="A21" s="6" t="s">
        <v>39</v>
      </c>
      <c r="B21" s="7" t="s">
        <v>32</v>
      </c>
      <c r="C21" s="29">
        <v>0.4747</v>
      </c>
      <c r="D21" s="29">
        <v>0.6637</v>
      </c>
      <c r="E21" s="29">
        <v>0.7911</v>
      </c>
      <c r="F21" s="29">
        <v>0.5243</v>
      </c>
      <c r="G21" s="29">
        <v>3.216426</v>
      </c>
      <c r="H21" s="29">
        <v>0.384</v>
      </c>
      <c r="I21" s="29">
        <v>0.8856</v>
      </c>
    </row>
    <row r="22" spans="1:9">
      <c r="A22" s="6" t="s">
        <v>39</v>
      </c>
      <c r="B22" s="10" t="s">
        <v>33</v>
      </c>
      <c r="C22" s="30">
        <v>0.498</v>
      </c>
      <c r="D22" s="30">
        <v>0.6581</v>
      </c>
      <c r="E22" s="30">
        <v>0.6861</v>
      </c>
      <c r="F22" s="30">
        <v>0.5159</v>
      </c>
      <c r="G22" s="30">
        <v>3.325632</v>
      </c>
      <c r="H22" s="30">
        <v>1</v>
      </c>
      <c r="I22" s="30">
        <v>0.89</v>
      </c>
    </row>
    <row r="23" spans="1:9">
      <c r="A23" s="6" t="s">
        <v>39</v>
      </c>
      <c r="B23" s="13" t="s">
        <v>34</v>
      </c>
      <c r="C23" s="31">
        <v>0.2727</v>
      </c>
      <c r="D23" s="31">
        <v>0.6467</v>
      </c>
      <c r="E23" s="31">
        <v>0.794</v>
      </c>
      <c r="F23" s="31">
        <v>0.4883</v>
      </c>
      <c r="G23" s="31">
        <v>2.918446</v>
      </c>
      <c r="H23" s="31">
        <v>0.2573</v>
      </c>
      <c r="I23" s="31">
        <v>0.8204</v>
      </c>
    </row>
    <row r="24" spans="1:9">
      <c r="A24" s="6" t="s">
        <v>39</v>
      </c>
      <c r="B24" s="16" t="s">
        <v>35</v>
      </c>
      <c r="C24" s="32">
        <v>0.4047</v>
      </c>
      <c r="D24" s="32">
        <v>0.6653</v>
      </c>
      <c r="E24" s="32">
        <v>0.8167</v>
      </c>
      <c r="F24" s="32">
        <v>0.4737</v>
      </c>
      <c r="G24" s="32">
        <v>3.02346</v>
      </c>
      <c r="H24" s="32">
        <v>0.0886</v>
      </c>
      <c r="I24" s="32">
        <v>0.8521</v>
      </c>
    </row>
    <row r="25" spans="1:9">
      <c r="A25" s="6" t="s">
        <v>39</v>
      </c>
      <c r="B25" s="19" t="s">
        <v>36</v>
      </c>
      <c r="C25" s="33">
        <v>0.404</v>
      </c>
      <c r="D25" s="33">
        <v>0.6486</v>
      </c>
      <c r="E25" s="33">
        <v>0.783</v>
      </c>
      <c r="F25" s="33">
        <v>0.6007</v>
      </c>
      <c r="G25" s="33">
        <v>3.148613</v>
      </c>
      <c r="H25" s="33">
        <v>0.6299</v>
      </c>
      <c r="I25" s="33">
        <v>0.8265</v>
      </c>
    </row>
    <row r="26" spans="1:9">
      <c r="A26" s="2" t="s">
        <v>43</v>
      </c>
      <c r="B26" s="3" t="s">
        <v>31</v>
      </c>
      <c r="C26" s="28">
        <v>0.5497</v>
      </c>
      <c r="D26" s="28">
        <v>0.6569</v>
      </c>
      <c r="E26" s="28">
        <v>0.7073</v>
      </c>
      <c r="F26" s="28">
        <v>0.5388</v>
      </c>
      <c r="G26" s="28">
        <v>3.410208</v>
      </c>
      <c r="H26" s="28">
        <v>0.209</v>
      </c>
      <c r="I26" s="28">
        <v>0.8956</v>
      </c>
    </row>
    <row r="27" spans="1:9">
      <c r="A27" s="6" t="s">
        <v>39</v>
      </c>
      <c r="B27" s="7" t="s">
        <v>32</v>
      </c>
      <c r="C27" s="29">
        <v>0.5221</v>
      </c>
      <c r="D27" s="29">
        <v>0.6732</v>
      </c>
      <c r="E27" s="29">
        <v>0.6961</v>
      </c>
      <c r="F27" s="29">
        <v>0.5914</v>
      </c>
      <c r="G27" s="29">
        <v>3.081759</v>
      </c>
      <c r="H27" s="29">
        <v>0.2436</v>
      </c>
      <c r="I27" s="29">
        <v>0.9326</v>
      </c>
    </row>
    <row r="28" spans="1:9">
      <c r="A28" s="6" t="s">
        <v>39</v>
      </c>
      <c r="B28" s="10" t="s">
        <v>33</v>
      </c>
      <c r="C28" s="30">
        <v>0.5673</v>
      </c>
      <c r="D28" s="30">
        <v>0.6688</v>
      </c>
      <c r="E28" s="30">
        <v>0.7051</v>
      </c>
      <c r="F28" s="30">
        <v>0.5611</v>
      </c>
      <c r="G28" s="30">
        <v>3.045103</v>
      </c>
      <c r="H28" s="30">
        <v>0.2891</v>
      </c>
      <c r="I28" s="30">
        <v>0.914</v>
      </c>
    </row>
    <row r="29" spans="1:9">
      <c r="A29" s="6" t="s">
        <v>39</v>
      </c>
      <c r="B29" s="13" t="s">
        <v>34</v>
      </c>
      <c r="C29" s="31">
        <v>0.2754</v>
      </c>
      <c r="D29" s="31">
        <v>0.6532</v>
      </c>
      <c r="E29" s="31">
        <v>0.7485</v>
      </c>
      <c r="F29" s="31">
        <v>0.4745</v>
      </c>
      <c r="G29" s="31">
        <v>2.65019</v>
      </c>
      <c r="H29" s="31">
        <v>0.2444</v>
      </c>
      <c r="I29" s="31">
        <v>0.8287</v>
      </c>
    </row>
    <row r="30" spans="1:9">
      <c r="A30" s="6" t="s">
        <v>39</v>
      </c>
      <c r="B30" s="16" t="s">
        <v>35</v>
      </c>
      <c r="C30" s="32">
        <v>0.4204</v>
      </c>
      <c r="D30" s="32">
        <v>0.6581</v>
      </c>
      <c r="E30" s="32">
        <v>0.745</v>
      </c>
      <c r="F30" s="32">
        <v>0.5652</v>
      </c>
      <c r="G30" s="32">
        <v>2.910364</v>
      </c>
      <c r="H30" s="32">
        <v>0.0804</v>
      </c>
      <c r="I30" s="32">
        <v>0.9186</v>
      </c>
    </row>
    <row r="31" spans="1:9">
      <c r="A31" s="6" t="s">
        <v>39</v>
      </c>
      <c r="B31" s="19" t="s">
        <v>36</v>
      </c>
      <c r="C31" s="33">
        <v>0.4427</v>
      </c>
      <c r="D31" s="33">
        <v>0.6531</v>
      </c>
      <c r="E31" s="33">
        <v>0.7711</v>
      </c>
      <c r="F31" s="33">
        <v>0.5137</v>
      </c>
      <c r="G31" s="33">
        <v>2.862292</v>
      </c>
      <c r="H31" s="33">
        <v>0.1211</v>
      </c>
      <c r="I31" s="33">
        <v>0.7809</v>
      </c>
    </row>
    <row r="32" spans="1:9">
      <c r="A32" s="2" t="s">
        <v>44</v>
      </c>
      <c r="B32" s="3" t="s">
        <v>31</v>
      </c>
      <c r="C32" s="28">
        <v>0.6503</v>
      </c>
      <c r="D32" s="28">
        <v>0.6673</v>
      </c>
      <c r="E32" s="28">
        <v>0.6327</v>
      </c>
      <c r="F32" s="28">
        <v>0.6493</v>
      </c>
      <c r="G32" s="28">
        <v>3.310328</v>
      </c>
      <c r="H32" s="28">
        <v>0.4478</v>
      </c>
      <c r="I32" s="28">
        <v>0.9415</v>
      </c>
    </row>
    <row r="33" spans="1:9">
      <c r="A33" s="6" t="s">
        <v>39</v>
      </c>
      <c r="B33" s="7" t="s">
        <v>32</v>
      </c>
      <c r="C33" s="29">
        <v>0.4672</v>
      </c>
      <c r="D33" s="29">
        <v>0.6723</v>
      </c>
      <c r="E33" s="29">
        <v>0.8008</v>
      </c>
      <c r="F33" s="29">
        <v>0.5031</v>
      </c>
      <c r="G33" s="29">
        <v>3.271007</v>
      </c>
      <c r="H33" s="29">
        <v>0.9545</v>
      </c>
      <c r="I33" s="29">
        <v>0.8635</v>
      </c>
    </row>
    <row r="34" spans="1:9">
      <c r="A34" s="6" t="s">
        <v>39</v>
      </c>
      <c r="B34" s="10" t="s">
        <v>33</v>
      </c>
      <c r="C34" s="30">
        <v>0.6184</v>
      </c>
      <c r="D34" s="30">
        <v>0.6716</v>
      </c>
      <c r="E34" s="30">
        <v>0.6994</v>
      </c>
      <c r="F34" s="30">
        <v>0.5006</v>
      </c>
      <c r="G34" s="30">
        <v>3.129419</v>
      </c>
      <c r="H34" s="30">
        <v>0.1935</v>
      </c>
      <c r="I34" s="30">
        <v>0.8689</v>
      </c>
    </row>
    <row r="35" spans="1:9">
      <c r="A35" s="6" t="s">
        <v>39</v>
      </c>
      <c r="B35" s="13" t="s">
        <v>34</v>
      </c>
      <c r="C35" s="31">
        <v>0.2639</v>
      </c>
      <c r="D35" s="31">
        <v>0.649</v>
      </c>
      <c r="E35" s="31">
        <v>0.7306</v>
      </c>
      <c r="F35" s="31">
        <v>0.508</v>
      </c>
      <c r="G35" s="31">
        <v>2.84205</v>
      </c>
      <c r="H35" s="31">
        <v>0.0904</v>
      </c>
      <c r="I35" s="31">
        <v>0.857</v>
      </c>
    </row>
    <row r="36" spans="1:9">
      <c r="A36" s="6" t="s">
        <v>39</v>
      </c>
      <c r="B36" s="16" t="s">
        <v>35</v>
      </c>
      <c r="C36" s="32">
        <v>0.3979</v>
      </c>
      <c r="D36" s="32">
        <v>0.6582</v>
      </c>
      <c r="E36" s="32">
        <v>0.7639</v>
      </c>
      <c r="F36" s="32">
        <v>0.4048</v>
      </c>
      <c r="G36" s="32">
        <v>2.79355</v>
      </c>
      <c r="H36" s="32">
        <v>0.5967</v>
      </c>
      <c r="I36" s="32">
        <v>0.7975</v>
      </c>
    </row>
    <row r="37" spans="1:9">
      <c r="A37" s="6" t="s">
        <v>39</v>
      </c>
      <c r="B37" s="19" t="s">
        <v>36</v>
      </c>
      <c r="C37" s="33">
        <v>0.3991</v>
      </c>
      <c r="D37" s="33">
        <v>0.6421</v>
      </c>
      <c r="E37" s="33">
        <v>0.8529</v>
      </c>
      <c r="F37" s="33">
        <v>0.5256</v>
      </c>
      <c r="G37" s="33">
        <v>2.792562</v>
      </c>
      <c r="H37" s="33">
        <v>1</v>
      </c>
      <c r="I37" s="33">
        <v>0.7246</v>
      </c>
    </row>
    <row r="38" spans="1:9">
      <c r="A38" s="2" t="s">
        <v>45</v>
      </c>
      <c r="B38" s="3" t="s">
        <v>31</v>
      </c>
      <c r="C38" s="28">
        <v>0.5963</v>
      </c>
      <c r="D38" s="28">
        <v>0.6641</v>
      </c>
      <c r="E38" s="28">
        <v>0.685</v>
      </c>
      <c r="F38" s="28">
        <v>0.5497</v>
      </c>
      <c r="G38" s="28">
        <v>3.148428</v>
      </c>
      <c r="H38" s="28">
        <v>0.4223</v>
      </c>
      <c r="I38" s="28">
        <v>0.8987</v>
      </c>
    </row>
    <row r="39" spans="1:9">
      <c r="A39" s="6" t="s">
        <v>39</v>
      </c>
      <c r="B39" s="7" t="s">
        <v>32</v>
      </c>
      <c r="C39" s="29">
        <v>0.4721</v>
      </c>
      <c r="D39" s="29">
        <v>0.6763</v>
      </c>
      <c r="E39" s="29">
        <v>0.6879</v>
      </c>
      <c r="F39" s="29">
        <v>0.5782</v>
      </c>
      <c r="G39" s="29">
        <v>3.282582</v>
      </c>
      <c r="H39" s="29">
        <v>0.2893</v>
      </c>
      <c r="I39" s="29">
        <v>0.9234</v>
      </c>
    </row>
    <row r="40" spans="1:9">
      <c r="A40" s="6" t="s">
        <v>39</v>
      </c>
      <c r="B40" s="10" t="s">
        <v>33</v>
      </c>
      <c r="C40" s="30">
        <v>0.5491</v>
      </c>
      <c r="D40" s="30">
        <v>0.6782</v>
      </c>
      <c r="E40" s="30">
        <v>0.6845</v>
      </c>
      <c r="F40" s="30">
        <v>0.6196</v>
      </c>
      <c r="G40" s="30">
        <v>3.488337</v>
      </c>
      <c r="H40" s="30">
        <v>0.409</v>
      </c>
      <c r="I40" s="30">
        <v>0.9377</v>
      </c>
    </row>
    <row r="41" spans="1:9">
      <c r="A41" s="6" t="s">
        <v>39</v>
      </c>
      <c r="B41" s="13" t="s">
        <v>34</v>
      </c>
      <c r="C41" s="31">
        <v>0.2697</v>
      </c>
      <c r="D41" s="31">
        <v>0.6466</v>
      </c>
      <c r="E41" s="31">
        <v>0.7895</v>
      </c>
      <c r="F41" s="31">
        <v>0.459</v>
      </c>
      <c r="G41" s="31">
        <v>2.481317</v>
      </c>
      <c r="H41" s="31">
        <v>0.2913</v>
      </c>
      <c r="I41" s="31">
        <v>0.8194</v>
      </c>
    </row>
    <row r="42" spans="1:9">
      <c r="A42" s="6" t="s">
        <v>39</v>
      </c>
      <c r="B42" s="16" t="s">
        <v>35</v>
      </c>
      <c r="C42" s="32">
        <v>0.3992</v>
      </c>
      <c r="D42" s="32">
        <v>0.6616</v>
      </c>
      <c r="E42" s="32">
        <v>0.7151</v>
      </c>
      <c r="F42" s="32">
        <v>0.4828</v>
      </c>
      <c r="G42" s="32">
        <v>2.842758</v>
      </c>
      <c r="H42" s="32">
        <v>0.0129</v>
      </c>
      <c r="I42" s="32">
        <v>0.9006</v>
      </c>
    </row>
    <row r="43" spans="1:9">
      <c r="A43" s="6" t="s">
        <v>39</v>
      </c>
      <c r="B43" s="19" t="s">
        <v>36</v>
      </c>
      <c r="C43" s="33">
        <v>0.4835</v>
      </c>
      <c r="D43" s="33">
        <v>0.65</v>
      </c>
      <c r="E43" s="33">
        <v>0.7158</v>
      </c>
      <c r="F43" s="33">
        <v>0.5667</v>
      </c>
      <c r="G43" s="33">
        <v>3.138913</v>
      </c>
      <c r="H43" s="33">
        <v>0.0371</v>
      </c>
      <c r="I43" s="33">
        <v>0.8459</v>
      </c>
    </row>
    <row r="44" spans="1:9">
      <c r="A44" s="2" t="s">
        <v>46</v>
      </c>
      <c r="B44" s="3" t="s">
        <v>31</v>
      </c>
      <c r="C44" s="28">
        <v>0.6144</v>
      </c>
      <c r="D44" s="28">
        <v>0.6515</v>
      </c>
      <c r="E44" s="28">
        <v>0.6249</v>
      </c>
      <c r="F44" s="28">
        <v>0.6722</v>
      </c>
      <c r="G44" s="28">
        <v>3.039219</v>
      </c>
      <c r="H44" s="28">
        <v>1</v>
      </c>
      <c r="I44" s="28">
        <v>0.9543</v>
      </c>
    </row>
    <row r="45" spans="1:9">
      <c r="A45" s="6" t="s">
        <v>39</v>
      </c>
      <c r="B45" s="7" t="s">
        <v>32</v>
      </c>
      <c r="C45" s="29">
        <v>0.3979</v>
      </c>
      <c r="D45" s="29">
        <v>0.6867</v>
      </c>
      <c r="E45" s="29">
        <v>0.8677</v>
      </c>
      <c r="F45" s="29">
        <v>0.4458</v>
      </c>
      <c r="G45" s="29">
        <v>2.71636</v>
      </c>
      <c r="H45" s="29">
        <v>0.4327</v>
      </c>
      <c r="I45" s="29">
        <v>0.8039</v>
      </c>
    </row>
    <row r="46" spans="1:9">
      <c r="A46" s="6" t="s">
        <v>39</v>
      </c>
      <c r="B46" s="10" t="s">
        <v>33</v>
      </c>
      <c r="C46" s="30">
        <v>0.5556</v>
      </c>
      <c r="D46" s="30">
        <v>0.6679</v>
      </c>
      <c r="E46" s="30">
        <v>0.6759</v>
      </c>
      <c r="F46" s="30">
        <v>0.5457</v>
      </c>
      <c r="G46" s="30">
        <v>3.366203</v>
      </c>
      <c r="H46" s="30">
        <v>0.5593</v>
      </c>
      <c r="I46" s="30">
        <v>0.9087</v>
      </c>
    </row>
    <row r="47" spans="1:9">
      <c r="A47" s="6" t="s">
        <v>39</v>
      </c>
      <c r="B47" s="13" t="s">
        <v>34</v>
      </c>
      <c r="C47" s="31">
        <v>0.279</v>
      </c>
      <c r="D47" s="31">
        <v>0.6482</v>
      </c>
      <c r="E47" s="31">
        <v>0.7467</v>
      </c>
      <c r="F47" s="31">
        <v>0.5214</v>
      </c>
      <c r="G47" s="31">
        <v>1.917357</v>
      </c>
      <c r="H47" s="31">
        <v>0.3197</v>
      </c>
      <c r="I47" s="31">
        <v>0.868</v>
      </c>
    </row>
    <row r="48" spans="1:9">
      <c r="A48" s="6" t="s">
        <v>39</v>
      </c>
      <c r="B48" s="16" t="s">
        <v>35</v>
      </c>
      <c r="C48" s="32">
        <v>0.3902</v>
      </c>
      <c r="D48" s="32">
        <v>0.665</v>
      </c>
      <c r="E48" s="32">
        <v>0.8763</v>
      </c>
      <c r="F48" s="32">
        <v>0.5175</v>
      </c>
      <c r="G48" s="32">
        <v>3.160854</v>
      </c>
      <c r="H48" s="32">
        <v>0.7465</v>
      </c>
      <c r="I48" s="32">
        <v>0.86</v>
      </c>
    </row>
    <row r="49" spans="1:9">
      <c r="A49" s="6" t="s">
        <v>39</v>
      </c>
      <c r="B49" s="19" t="s">
        <v>36</v>
      </c>
      <c r="C49" s="33">
        <v>0.3845</v>
      </c>
      <c r="D49" s="33">
        <v>0.6468</v>
      </c>
      <c r="E49" s="33">
        <v>0.8784</v>
      </c>
      <c r="F49" s="33">
        <v>0.5364</v>
      </c>
      <c r="G49" s="33">
        <v>2.827504</v>
      </c>
      <c r="H49" s="33">
        <v>1</v>
      </c>
      <c r="I49" s="33">
        <v>0.7425</v>
      </c>
    </row>
    <row r="50" spans="1:9">
      <c r="A50" s="2" t="s">
        <v>47</v>
      </c>
      <c r="B50" s="3" t="s">
        <v>31</v>
      </c>
      <c r="C50" s="28">
        <v>0.4714</v>
      </c>
      <c r="D50" s="28">
        <v>0.6608</v>
      </c>
      <c r="E50" s="28">
        <v>0.7384</v>
      </c>
      <c r="F50" s="28">
        <v>0.4756</v>
      </c>
      <c r="G50" s="28">
        <v>3.27687</v>
      </c>
      <c r="H50" s="28">
        <v>0.9084</v>
      </c>
      <c r="I50" s="28">
        <v>0.8518</v>
      </c>
    </row>
    <row r="51" spans="1:9">
      <c r="A51" s="6" t="s">
        <v>39</v>
      </c>
      <c r="B51" s="7" t="s">
        <v>32</v>
      </c>
      <c r="C51" s="29">
        <v>0.5333</v>
      </c>
      <c r="D51" s="29">
        <v>0.6783</v>
      </c>
      <c r="E51" s="29">
        <v>0.6614</v>
      </c>
      <c r="F51" s="29">
        <v>0.5453</v>
      </c>
      <c r="G51" s="29">
        <v>3.403008</v>
      </c>
      <c r="H51" s="29">
        <v>0.672</v>
      </c>
      <c r="I51" s="29">
        <v>0.9223</v>
      </c>
    </row>
    <row r="52" spans="1:9">
      <c r="A52" s="6" t="s">
        <v>39</v>
      </c>
      <c r="B52" s="10" t="s">
        <v>33</v>
      </c>
      <c r="C52" s="30">
        <v>0.5625</v>
      </c>
      <c r="D52" s="30">
        <v>0.6853</v>
      </c>
      <c r="E52" s="30">
        <v>0.7651</v>
      </c>
      <c r="F52" s="30">
        <v>0.4718</v>
      </c>
      <c r="G52" s="30">
        <v>2.83599</v>
      </c>
      <c r="H52" s="30">
        <v>0.1247</v>
      </c>
      <c r="I52" s="30">
        <v>0.8491</v>
      </c>
    </row>
    <row r="53" spans="1:9">
      <c r="A53" s="6" t="s">
        <v>39</v>
      </c>
      <c r="B53" s="13" t="s">
        <v>34</v>
      </c>
      <c r="C53" s="31">
        <v>0.278</v>
      </c>
      <c r="D53" s="31">
        <v>0.6558</v>
      </c>
      <c r="E53" s="31">
        <v>0.8052</v>
      </c>
      <c r="F53" s="31">
        <v>0.4882</v>
      </c>
      <c r="G53" s="31">
        <v>2.610758</v>
      </c>
      <c r="H53" s="31">
        <v>1</v>
      </c>
      <c r="I53" s="31">
        <v>0.8259</v>
      </c>
    </row>
    <row r="54" spans="1:9">
      <c r="A54" s="6" t="s">
        <v>39</v>
      </c>
      <c r="B54" s="16" t="s">
        <v>35</v>
      </c>
      <c r="C54" s="32">
        <v>0.4854</v>
      </c>
      <c r="D54" s="32">
        <v>0.6601</v>
      </c>
      <c r="E54" s="32">
        <v>0.658</v>
      </c>
      <c r="F54" s="32">
        <v>0.4782</v>
      </c>
      <c r="G54" s="32">
        <v>3.051988</v>
      </c>
      <c r="H54" s="32">
        <v>0.5539</v>
      </c>
      <c r="I54" s="32">
        <v>0.8912</v>
      </c>
    </row>
    <row r="55" spans="1:9">
      <c r="A55" s="6" t="s">
        <v>39</v>
      </c>
      <c r="B55" s="19" t="s">
        <v>36</v>
      </c>
      <c r="C55" s="33">
        <v>0.4227</v>
      </c>
      <c r="D55" s="33">
        <v>0.6521</v>
      </c>
      <c r="E55" s="33">
        <v>0.7432</v>
      </c>
      <c r="F55" s="33">
        <v>0.4533</v>
      </c>
      <c r="G55" s="33">
        <v>2.652834</v>
      </c>
      <c r="H55" s="33">
        <v>0.0721</v>
      </c>
      <c r="I55" s="33">
        <v>0.7065</v>
      </c>
    </row>
    <row r="56" spans="1:9">
      <c r="A56" s="2" t="s">
        <v>48</v>
      </c>
      <c r="B56" s="3" t="s">
        <v>31</v>
      </c>
      <c r="C56" s="28">
        <v>0.5997</v>
      </c>
      <c r="D56" s="28">
        <v>0.6657</v>
      </c>
      <c r="E56" s="28">
        <v>0.7162</v>
      </c>
      <c r="F56" s="28">
        <v>0.5518</v>
      </c>
      <c r="G56" s="28">
        <v>2.927152</v>
      </c>
      <c r="H56" s="28">
        <v>1</v>
      </c>
      <c r="I56" s="28">
        <v>0.9051</v>
      </c>
    </row>
    <row r="57" spans="1:9">
      <c r="A57" s="6" t="s">
        <v>39</v>
      </c>
      <c r="B57" s="7" t="s">
        <v>32</v>
      </c>
      <c r="C57" s="29">
        <v>0.4846</v>
      </c>
      <c r="D57" s="29">
        <v>0.6854</v>
      </c>
      <c r="E57" s="29">
        <v>0.8005</v>
      </c>
      <c r="F57" s="29">
        <v>0.4264</v>
      </c>
      <c r="G57" s="29">
        <v>3.376231</v>
      </c>
      <c r="H57" s="29">
        <v>0.8551</v>
      </c>
      <c r="I57" s="29">
        <v>0.8416</v>
      </c>
    </row>
    <row r="58" spans="1:9">
      <c r="A58" s="6" t="s">
        <v>39</v>
      </c>
      <c r="B58" s="10" t="s">
        <v>33</v>
      </c>
      <c r="C58" s="30">
        <v>0.5953</v>
      </c>
      <c r="D58" s="30">
        <v>0.6696</v>
      </c>
      <c r="E58" s="30">
        <v>0.6959</v>
      </c>
      <c r="F58" s="30">
        <v>0.534</v>
      </c>
      <c r="G58" s="30">
        <v>3.133549</v>
      </c>
      <c r="H58" s="30">
        <v>0.892</v>
      </c>
      <c r="I58" s="30">
        <v>0.9015</v>
      </c>
    </row>
    <row r="59" spans="1:9">
      <c r="A59" s="6" t="s">
        <v>39</v>
      </c>
      <c r="B59" s="13" t="s">
        <v>34</v>
      </c>
      <c r="C59" s="31">
        <v>0.2611</v>
      </c>
      <c r="D59" s="31">
        <v>0.6554</v>
      </c>
      <c r="E59" s="31">
        <v>0.8051</v>
      </c>
      <c r="F59" s="31">
        <v>0.4737</v>
      </c>
      <c r="G59" s="31">
        <v>2.951374</v>
      </c>
      <c r="H59" s="31">
        <v>0.4124</v>
      </c>
      <c r="I59" s="31">
        <v>0.8117</v>
      </c>
    </row>
    <row r="60" spans="1:9">
      <c r="A60" s="6" t="s">
        <v>39</v>
      </c>
      <c r="B60" s="16" t="s">
        <v>35</v>
      </c>
      <c r="C60" s="32">
        <v>0.3883</v>
      </c>
      <c r="D60" s="32">
        <v>0.6699</v>
      </c>
      <c r="E60" s="32">
        <v>0.8346</v>
      </c>
      <c r="F60" s="32">
        <v>0.4204</v>
      </c>
      <c r="G60" s="32">
        <v>2.549367</v>
      </c>
      <c r="H60" s="32">
        <v>0.3891</v>
      </c>
      <c r="I60" s="32">
        <v>0.8041</v>
      </c>
    </row>
    <row r="61" spans="1:9">
      <c r="A61" s="6" t="s">
        <v>39</v>
      </c>
      <c r="B61" s="19" t="s">
        <v>36</v>
      </c>
      <c r="C61" s="33">
        <v>0.3594</v>
      </c>
      <c r="D61" s="33">
        <v>0.6527</v>
      </c>
      <c r="E61" s="33">
        <v>0.9123</v>
      </c>
      <c r="F61" s="33">
        <v>0.5522</v>
      </c>
      <c r="G61" s="33">
        <v>2.714726</v>
      </c>
      <c r="H61" s="33">
        <v>0.036</v>
      </c>
      <c r="I61" s="33">
        <v>0.7488</v>
      </c>
    </row>
    <row r="62" spans="1:9">
      <c r="A62" s="2" t="s">
        <v>49</v>
      </c>
      <c r="B62" s="3" t="s">
        <v>31</v>
      </c>
      <c r="C62" s="28">
        <v>0.5401</v>
      </c>
      <c r="D62" s="28">
        <v>0.6667</v>
      </c>
      <c r="E62" s="28">
        <v>0.7163</v>
      </c>
      <c r="F62" s="28">
        <v>0.58</v>
      </c>
      <c r="G62" s="28">
        <v>3.240338</v>
      </c>
      <c r="H62" s="28">
        <v>0.1331</v>
      </c>
      <c r="I62" s="28">
        <v>0.9179</v>
      </c>
    </row>
    <row r="63" spans="1:9">
      <c r="A63" s="6" t="s">
        <v>39</v>
      </c>
      <c r="B63" s="7" t="s">
        <v>32</v>
      </c>
      <c r="C63" s="29">
        <v>0.5212</v>
      </c>
      <c r="D63" s="29">
        <v>0.6764</v>
      </c>
      <c r="E63" s="29">
        <v>0.6797</v>
      </c>
      <c r="F63" s="29">
        <v>0.554</v>
      </c>
      <c r="G63" s="29">
        <v>3.500907</v>
      </c>
      <c r="H63" s="29">
        <v>0.2701</v>
      </c>
      <c r="I63" s="29">
        <v>0.9171</v>
      </c>
    </row>
    <row r="64" spans="1:9">
      <c r="A64" s="6" t="s">
        <v>39</v>
      </c>
      <c r="B64" s="10" t="s">
        <v>33</v>
      </c>
      <c r="C64" s="30">
        <v>0.5441</v>
      </c>
      <c r="D64" s="30">
        <v>0.6683</v>
      </c>
      <c r="E64" s="30">
        <v>0.7288</v>
      </c>
      <c r="F64" s="30">
        <v>0.4784</v>
      </c>
      <c r="G64" s="30">
        <v>3.05856</v>
      </c>
      <c r="H64" s="30">
        <v>0.0283</v>
      </c>
      <c r="I64" s="30">
        <v>0.8557</v>
      </c>
    </row>
    <row r="65" spans="1:9">
      <c r="A65" s="6" t="s">
        <v>39</v>
      </c>
      <c r="B65" s="13" t="s">
        <v>34</v>
      </c>
      <c r="C65" s="31">
        <v>0.2691</v>
      </c>
      <c r="D65" s="31">
        <v>0.6408</v>
      </c>
      <c r="E65" s="31">
        <v>0.7463</v>
      </c>
      <c r="F65" s="31">
        <v>0.4849</v>
      </c>
      <c r="G65" s="31">
        <v>2.19477</v>
      </c>
      <c r="H65" s="31">
        <v>0.6046</v>
      </c>
      <c r="I65" s="31">
        <v>0.8361</v>
      </c>
    </row>
    <row r="66" spans="1:9">
      <c r="A66" s="6" t="s">
        <v>39</v>
      </c>
      <c r="B66" s="16" t="s">
        <v>35</v>
      </c>
      <c r="C66" s="32">
        <v>0.3976</v>
      </c>
      <c r="D66" s="32">
        <v>0.6559</v>
      </c>
      <c r="E66" s="32">
        <v>0.75</v>
      </c>
      <c r="F66" s="32">
        <v>0.5012</v>
      </c>
      <c r="G66" s="32">
        <v>2.566452</v>
      </c>
      <c r="H66" s="32">
        <v>0.1996</v>
      </c>
      <c r="I66" s="32">
        <v>0.8835</v>
      </c>
    </row>
    <row r="67" spans="1:9">
      <c r="A67" s="6" t="s">
        <v>39</v>
      </c>
      <c r="B67" s="19" t="s">
        <v>36</v>
      </c>
      <c r="C67" s="33">
        <v>0.3822</v>
      </c>
      <c r="D67" s="33">
        <v>0.659</v>
      </c>
      <c r="E67" s="33">
        <v>0.8135</v>
      </c>
      <c r="F67" s="33">
        <v>0.5231</v>
      </c>
      <c r="G67" s="33">
        <v>3.195541</v>
      </c>
      <c r="H67" s="33">
        <v>0.3762</v>
      </c>
      <c r="I67" s="33">
        <v>0.7643</v>
      </c>
    </row>
    <row r="68" spans="1:9">
      <c r="A68" s="2" t="s">
        <v>50</v>
      </c>
      <c r="B68" s="3" t="s">
        <v>31</v>
      </c>
      <c r="C68" s="28">
        <v>0.5484</v>
      </c>
      <c r="D68" s="28">
        <v>0.6651</v>
      </c>
      <c r="E68" s="28">
        <v>0.702</v>
      </c>
      <c r="F68" s="28">
        <v>0.5905</v>
      </c>
      <c r="G68" s="28">
        <v>3.43707</v>
      </c>
      <c r="H68" s="28">
        <v>0.5622</v>
      </c>
      <c r="I68" s="28">
        <v>0.9229</v>
      </c>
    </row>
    <row r="69" spans="1:9">
      <c r="A69" s="6" t="s">
        <v>39</v>
      </c>
      <c r="B69" s="7" t="s">
        <v>32</v>
      </c>
      <c r="C69" s="29">
        <v>0.3986</v>
      </c>
      <c r="D69" s="29">
        <v>0.6716</v>
      </c>
      <c r="E69" s="29">
        <v>0.8532</v>
      </c>
      <c r="F69" s="29">
        <v>0.4489</v>
      </c>
      <c r="G69" s="29">
        <v>3.200385</v>
      </c>
      <c r="H69" s="29">
        <v>0.5117</v>
      </c>
      <c r="I69" s="29">
        <v>0.8269</v>
      </c>
    </row>
    <row r="70" spans="1:9">
      <c r="A70" s="6" t="s">
        <v>39</v>
      </c>
      <c r="B70" s="10" t="s">
        <v>33</v>
      </c>
      <c r="C70" s="30">
        <v>0.5909</v>
      </c>
      <c r="D70" s="30">
        <v>0.6732</v>
      </c>
      <c r="E70" s="30">
        <v>0.673</v>
      </c>
      <c r="F70" s="30">
        <v>0.5261</v>
      </c>
      <c r="G70" s="30">
        <v>3.287711</v>
      </c>
      <c r="H70" s="30">
        <v>0.217</v>
      </c>
      <c r="I70" s="30">
        <v>0.9081</v>
      </c>
    </row>
    <row r="71" spans="1:9">
      <c r="A71" s="6" t="s">
        <v>39</v>
      </c>
      <c r="B71" s="13" t="s">
        <v>34</v>
      </c>
      <c r="C71" s="31">
        <v>0.2808</v>
      </c>
      <c r="D71" s="31">
        <v>0.6489</v>
      </c>
      <c r="E71" s="31">
        <v>0.7889</v>
      </c>
      <c r="F71" s="31">
        <v>0.4846</v>
      </c>
      <c r="G71" s="31">
        <v>2.47436</v>
      </c>
      <c r="H71" s="31">
        <v>0.0773</v>
      </c>
      <c r="I71" s="31">
        <v>0.8309</v>
      </c>
    </row>
    <row r="72" spans="1:9">
      <c r="A72" s="6" t="s">
        <v>39</v>
      </c>
      <c r="B72" s="16" t="s">
        <v>35</v>
      </c>
      <c r="C72" s="32">
        <v>0.3754</v>
      </c>
      <c r="D72" s="32">
        <v>0.6727</v>
      </c>
      <c r="E72" s="32">
        <v>0.8234</v>
      </c>
      <c r="F72" s="32">
        <v>0.5084</v>
      </c>
      <c r="G72" s="32">
        <v>2.271974</v>
      </c>
      <c r="H72" s="32">
        <v>0.0043</v>
      </c>
      <c r="I72" s="32">
        <v>0.8819</v>
      </c>
    </row>
    <row r="73" spans="1:9">
      <c r="A73" s="6" t="s">
        <v>39</v>
      </c>
      <c r="B73" s="19" t="s">
        <v>36</v>
      </c>
      <c r="C73" s="33">
        <v>0.3866</v>
      </c>
      <c r="D73" s="33">
        <v>0.6484</v>
      </c>
      <c r="E73" s="33">
        <v>0.8105</v>
      </c>
      <c r="F73" s="33">
        <v>0.5781</v>
      </c>
      <c r="G73" s="33">
        <v>2.935838</v>
      </c>
      <c r="H73" s="33">
        <v>1</v>
      </c>
      <c r="I73" s="33">
        <v>0.8342</v>
      </c>
    </row>
    <row r="74" spans="1:9">
      <c r="A74" s="2" t="s">
        <v>51</v>
      </c>
      <c r="B74" s="3" t="s">
        <v>31</v>
      </c>
      <c r="C74" s="28">
        <v>0.5886</v>
      </c>
      <c r="D74" s="28">
        <v>0.6625</v>
      </c>
      <c r="E74" s="28">
        <v>0.6489</v>
      </c>
      <c r="F74" s="28">
        <v>0.6527</v>
      </c>
      <c r="G74" s="28">
        <v>2.843215</v>
      </c>
      <c r="H74" s="28">
        <v>1</v>
      </c>
      <c r="I74" s="28">
        <v>0.9433</v>
      </c>
    </row>
    <row r="75" spans="1:9">
      <c r="A75" s="6" t="s">
        <v>39</v>
      </c>
      <c r="B75" s="7" t="s">
        <v>32</v>
      </c>
      <c r="C75" s="29">
        <v>0.4452</v>
      </c>
      <c r="D75" s="29">
        <v>0.6824</v>
      </c>
      <c r="E75" s="29">
        <v>0.7721</v>
      </c>
      <c r="F75" s="29">
        <v>0.4405</v>
      </c>
      <c r="G75" s="29">
        <v>3.388611</v>
      </c>
      <c r="H75" s="29">
        <v>0.3207</v>
      </c>
      <c r="I75" s="29">
        <v>0.8343</v>
      </c>
    </row>
    <row r="76" spans="1:9">
      <c r="A76" s="6" t="s">
        <v>39</v>
      </c>
      <c r="B76" s="10" t="s">
        <v>33</v>
      </c>
      <c r="C76" s="30">
        <v>0.514</v>
      </c>
      <c r="D76" s="30">
        <v>0.6712</v>
      </c>
      <c r="E76" s="30">
        <v>0.7405</v>
      </c>
      <c r="F76" s="30">
        <v>0.4982</v>
      </c>
      <c r="G76" s="30">
        <v>3.193708</v>
      </c>
      <c r="H76" s="30">
        <v>0.0067</v>
      </c>
      <c r="I76" s="30">
        <v>0.8562</v>
      </c>
    </row>
    <row r="77" spans="1:9">
      <c r="A77" s="6" t="s">
        <v>39</v>
      </c>
      <c r="B77" s="13" t="s">
        <v>34</v>
      </c>
      <c r="C77" s="31">
        <v>0.2721</v>
      </c>
      <c r="D77" s="31">
        <v>0.6547</v>
      </c>
      <c r="E77" s="31">
        <v>0.8545</v>
      </c>
      <c r="F77" s="31">
        <v>0.524</v>
      </c>
      <c r="G77" s="31">
        <v>2.463813</v>
      </c>
      <c r="H77" s="31">
        <v>0.1577</v>
      </c>
      <c r="I77" s="31">
        <v>0.8458</v>
      </c>
    </row>
    <row r="78" spans="1:9">
      <c r="A78" s="6" t="s">
        <v>39</v>
      </c>
      <c r="B78" s="16" t="s">
        <v>35</v>
      </c>
      <c r="C78" s="32">
        <v>0.4159</v>
      </c>
      <c r="D78" s="32">
        <v>0.6699</v>
      </c>
      <c r="E78" s="32">
        <v>0.7421</v>
      </c>
      <c r="F78" s="32">
        <v>0.5197</v>
      </c>
      <c r="G78" s="32">
        <v>3.000407</v>
      </c>
      <c r="H78" s="32">
        <v>0.1384</v>
      </c>
      <c r="I78" s="32">
        <v>0.885</v>
      </c>
    </row>
    <row r="79" spans="1:9">
      <c r="A79" s="6" t="s">
        <v>39</v>
      </c>
      <c r="B79" s="19" t="s">
        <v>36</v>
      </c>
      <c r="C79" s="33">
        <v>0.4112</v>
      </c>
      <c r="D79" s="33">
        <v>0.6603</v>
      </c>
      <c r="E79" s="33">
        <v>0.7688</v>
      </c>
      <c r="F79" s="33">
        <v>0.5413</v>
      </c>
      <c r="G79" s="33">
        <v>2.935948</v>
      </c>
      <c r="H79" s="33">
        <v>0.1339</v>
      </c>
      <c r="I79" s="33">
        <v>0.7879</v>
      </c>
    </row>
    <row r="80" spans="1:9">
      <c r="A80" s="2" t="s">
        <v>52</v>
      </c>
      <c r="B80" s="3" t="s">
        <v>31</v>
      </c>
      <c r="C80" s="28">
        <v>0.4501</v>
      </c>
      <c r="D80" s="28">
        <v>0.661</v>
      </c>
      <c r="E80" s="28">
        <v>0.7609</v>
      </c>
      <c r="F80" s="28">
        <v>0.5394</v>
      </c>
      <c r="G80" s="28">
        <v>3.084771</v>
      </c>
      <c r="H80" s="28">
        <v>0.6501</v>
      </c>
      <c r="I80" s="28">
        <v>0.8987</v>
      </c>
    </row>
    <row r="81" spans="1:9">
      <c r="A81" s="6" t="s">
        <v>39</v>
      </c>
      <c r="B81" s="7" t="s">
        <v>32</v>
      </c>
      <c r="C81" s="29">
        <v>0.4935</v>
      </c>
      <c r="D81" s="29">
        <v>0.6741</v>
      </c>
      <c r="E81" s="29">
        <v>0.7089</v>
      </c>
      <c r="F81" s="29">
        <v>0.5366</v>
      </c>
      <c r="G81" s="29">
        <v>3.399713</v>
      </c>
      <c r="H81" s="29">
        <v>0.7618</v>
      </c>
      <c r="I81" s="29">
        <v>0.9136</v>
      </c>
    </row>
    <row r="82" spans="1:9">
      <c r="A82" s="6" t="s">
        <v>39</v>
      </c>
      <c r="B82" s="10" t="s">
        <v>33</v>
      </c>
      <c r="C82" s="30">
        <v>0.5695</v>
      </c>
      <c r="D82" s="30">
        <v>0.6709</v>
      </c>
      <c r="E82" s="30">
        <v>0.7197</v>
      </c>
      <c r="F82" s="30">
        <v>0.556</v>
      </c>
      <c r="G82" s="30">
        <v>3.383486</v>
      </c>
      <c r="H82" s="30">
        <v>0.9246</v>
      </c>
      <c r="I82" s="30">
        <v>0.9073</v>
      </c>
    </row>
    <row r="83" spans="1:9">
      <c r="A83" s="6" t="s">
        <v>39</v>
      </c>
      <c r="B83" s="13" t="s">
        <v>34</v>
      </c>
      <c r="C83" s="31">
        <v>0.2845</v>
      </c>
      <c r="D83" s="31">
        <v>0.6633</v>
      </c>
      <c r="E83" s="31">
        <v>0.816</v>
      </c>
      <c r="F83" s="31">
        <v>0.5159</v>
      </c>
      <c r="G83" s="31">
        <v>2.412025</v>
      </c>
      <c r="H83" s="31">
        <v>0.1677</v>
      </c>
      <c r="I83" s="31">
        <v>0.846</v>
      </c>
    </row>
    <row r="84" spans="1:9">
      <c r="A84" s="6" t="s">
        <v>39</v>
      </c>
      <c r="B84" s="16" t="s">
        <v>35</v>
      </c>
      <c r="C84" s="32">
        <v>0.4036</v>
      </c>
      <c r="D84" s="32">
        <v>0.6624</v>
      </c>
      <c r="E84" s="32">
        <v>0.8009</v>
      </c>
      <c r="F84" s="32">
        <v>0.5044</v>
      </c>
      <c r="G84" s="32">
        <v>2.674039</v>
      </c>
      <c r="H84" s="32">
        <v>0.1094</v>
      </c>
      <c r="I84" s="32">
        <v>0.8815</v>
      </c>
    </row>
    <row r="85" spans="1:9">
      <c r="A85" s="6" t="s">
        <v>39</v>
      </c>
      <c r="B85" s="19" t="s">
        <v>36</v>
      </c>
      <c r="C85" s="33">
        <v>0.3784</v>
      </c>
      <c r="D85" s="33">
        <v>0.64</v>
      </c>
      <c r="E85" s="33">
        <v>0.7792</v>
      </c>
      <c r="F85" s="33">
        <v>0.5315</v>
      </c>
      <c r="G85" s="33">
        <v>2.869724</v>
      </c>
      <c r="H85" s="33">
        <v>1</v>
      </c>
      <c r="I85" s="33">
        <v>0.7921</v>
      </c>
    </row>
    <row r="86" spans="1:9">
      <c r="A86" s="2" t="s">
        <v>53</v>
      </c>
      <c r="B86" s="3" t="s">
        <v>31</v>
      </c>
      <c r="C86" s="28">
        <v>0.5684</v>
      </c>
      <c r="D86" s="28">
        <v>0.6611</v>
      </c>
      <c r="E86" s="28">
        <v>0.6913</v>
      </c>
      <c r="F86" s="28">
        <v>0.516</v>
      </c>
      <c r="G86" s="28">
        <v>3.125122</v>
      </c>
      <c r="H86" s="28">
        <v>0.849</v>
      </c>
      <c r="I86" s="28">
        <v>0.8938</v>
      </c>
    </row>
    <row r="87" spans="1:9">
      <c r="A87" s="6" t="s">
        <v>39</v>
      </c>
      <c r="B87" s="7" t="s">
        <v>32</v>
      </c>
      <c r="C87" s="29">
        <v>0.4238</v>
      </c>
      <c r="D87" s="29">
        <v>0.6691</v>
      </c>
      <c r="E87" s="29">
        <v>0.8144</v>
      </c>
      <c r="F87" s="29">
        <v>0.4759</v>
      </c>
      <c r="G87" s="29">
        <v>2.930688</v>
      </c>
      <c r="H87" s="29">
        <v>1</v>
      </c>
      <c r="I87" s="29">
        <v>0.8435</v>
      </c>
    </row>
    <row r="88" spans="1:9">
      <c r="A88" s="6" t="s">
        <v>39</v>
      </c>
      <c r="B88" s="10" t="s">
        <v>33</v>
      </c>
      <c r="C88" s="30">
        <v>0.5386</v>
      </c>
      <c r="D88" s="30">
        <v>0.6727</v>
      </c>
      <c r="E88" s="30">
        <v>0.7056</v>
      </c>
      <c r="F88" s="30">
        <v>0.4568</v>
      </c>
      <c r="G88" s="30">
        <v>3.382097</v>
      </c>
      <c r="H88" s="30">
        <v>0.1417</v>
      </c>
      <c r="I88" s="30">
        <v>0.852</v>
      </c>
    </row>
    <row r="89" spans="1:9">
      <c r="A89" s="6" t="s">
        <v>39</v>
      </c>
      <c r="B89" s="13" t="s">
        <v>34</v>
      </c>
      <c r="C89" s="31">
        <v>0.2741</v>
      </c>
      <c r="D89" s="31">
        <v>0.6505</v>
      </c>
      <c r="E89" s="31">
        <v>0.7862</v>
      </c>
      <c r="F89" s="31">
        <v>0.4715</v>
      </c>
      <c r="G89" s="31">
        <v>2.65445</v>
      </c>
      <c r="H89" s="31">
        <v>0.1138</v>
      </c>
      <c r="I89" s="31">
        <v>0.8154</v>
      </c>
    </row>
    <row r="90" spans="1:9">
      <c r="A90" s="6" t="s">
        <v>39</v>
      </c>
      <c r="B90" s="16" t="s">
        <v>35</v>
      </c>
      <c r="C90" s="32">
        <v>0.4022</v>
      </c>
      <c r="D90" s="32">
        <v>0.6646</v>
      </c>
      <c r="E90" s="32">
        <v>0.7668</v>
      </c>
      <c r="F90" s="32">
        <v>0.5128</v>
      </c>
      <c r="G90" s="32">
        <v>2.659174</v>
      </c>
      <c r="H90" s="32">
        <v>0.014</v>
      </c>
      <c r="I90" s="32">
        <v>0.8877</v>
      </c>
    </row>
    <row r="91" spans="1:9">
      <c r="A91" s="6" t="s">
        <v>39</v>
      </c>
      <c r="B91" s="19" t="s">
        <v>36</v>
      </c>
      <c r="C91" s="33">
        <v>0.3692</v>
      </c>
      <c r="D91" s="33">
        <v>0.6485</v>
      </c>
      <c r="E91" s="33">
        <v>0.8258</v>
      </c>
      <c r="F91" s="33">
        <v>0.5694</v>
      </c>
      <c r="G91" s="33">
        <v>2.849741</v>
      </c>
      <c r="H91" s="33">
        <v>0.5709</v>
      </c>
      <c r="I91" s="33">
        <v>0.7948</v>
      </c>
    </row>
    <row r="92" spans="1:9">
      <c r="A92" s="2" t="s">
        <v>54</v>
      </c>
      <c r="B92" s="3" t="s">
        <v>31</v>
      </c>
      <c r="C92" s="28">
        <v>0.5607</v>
      </c>
      <c r="D92" s="28">
        <v>0.6668</v>
      </c>
      <c r="E92" s="28">
        <v>0.7009</v>
      </c>
      <c r="F92" s="28">
        <v>0.569</v>
      </c>
      <c r="G92" s="28">
        <v>3.187478</v>
      </c>
      <c r="H92" s="28">
        <v>0.2865</v>
      </c>
      <c r="I92" s="28">
        <v>0.9198</v>
      </c>
    </row>
    <row r="93" spans="1:9">
      <c r="A93" s="6" t="s">
        <v>39</v>
      </c>
      <c r="B93" s="7" t="s">
        <v>32</v>
      </c>
      <c r="C93" s="29">
        <v>0.4825</v>
      </c>
      <c r="D93" s="29">
        <v>0.6836</v>
      </c>
      <c r="E93" s="29">
        <v>0.7325</v>
      </c>
      <c r="F93" s="29">
        <v>0.5347</v>
      </c>
      <c r="G93" s="29">
        <v>3.283521</v>
      </c>
      <c r="H93" s="29">
        <v>0.4605</v>
      </c>
      <c r="I93" s="29">
        <v>0.9051</v>
      </c>
    </row>
    <row r="94" spans="1:9">
      <c r="A94" s="6" t="s">
        <v>39</v>
      </c>
      <c r="B94" s="10" t="s">
        <v>33</v>
      </c>
      <c r="C94" s="30">
        <v>0.4958</v>
      </c>
      <c r="D94" s="30">
        <v>0.672</v>
      </c>
      <c r="E94" s="30">
        <v>0.762</v>
      </c>
      <c r="F94" s="30">
        <v>0.503</v>
      </c>
      <c r="G94" s="30">
        <v>3.076518</v>
      </c>
      <c r="H94" s="30">
        <v>0.2562</v>
      </c>
      <c r="I94" s="30">
        <v>0.8572</v>
      </c>
    </row>
    <row r="95" spans="1:9">
      <c r="A95" s="6" t="s">
        <v>39</v>
      </c>
      <c r="B95" s="13" t="s">
        <v>34</v>
      </c>
      <c r="C95" s="31">
        <v>0.2769</v>
      </c>
      <c r="D95" s="31">
        <v>0.6545</v>
      </c>
      <c r="E95" s="31">
        <v>0.8093</v>
      </c>
      <c r="F95" s="31">
        <v>0.4487</v>
      </c>
      <c r="G95" s="31">
        <v>2.628083</v>
      </c>
      <c r="H95" s="31">
        <v>0.3907</v>
      </c>
      <c r="I95" s="31">
        <v>0.7894</v>
      </c>
    </row>
    <row r="96" spans="1:9">
      <c r="A96" s="6" t="s">
        <v>39</v>
      </c>
      <c r="B96" s="16" t="s">
        <v>35</v>
      </c>
      <c r="C96" s="32">
        <v>0.4418</v>
      </c>
      <c r="D96" s="32">
        <v>0.6694</v>
      </c>
      <c r="E96" s="32">
        <v>0.7325</v>
      </c>
      <c r="F96" s="32">
        <v>0.5158</v>
      </c>
      <c r="G96" s="32">
        <v>2.799824</v>
      </c>
      <c r="H96" s="32">
        <v>0.5259</v>
      </c>
      <c r="I96" s="32">
        <v>0.9022</v>
      </c>
    </row>
    <row r="97" spans="1:9">
      <c r="A97" s="6" t="s">
        <v>39</v>
      </c>
      <c r="B97" s="19" t="s">
        <v>36</v>
      </c>
      <c r="C97" s="33">
        <v>0.3855</v>
      </c>
      <c r="D97" s="33">
        <v>0.6478</v>
      </c>
      <c r="E97" s="33">
        <v>0.7586</v>
      </c>
      <c r="F97" s="33">
        <v>0.4943</v>
      </c>
      <c r="G97" s="33">
        <v>2.947402</v>
      </c>
      <c r="H97" s="33">
        <v>0.3167</v>
      </c>
      <c r="I97" s="33">
        <v>0.7691</v>
      </c>
    </row>
    <row r="98" spans="1:9">
      <c r="A98" s="2" t="s">
        <v>55</v>
      </c>
      <c r="B98" s="3" t="s">
        <v>31</v>
      </c>
      <c r="C98" s="28">
        <v>0.5161</v>
      </c>
      <c r="D98" s="28">
        <v>0.6681</v>
      </c>
      <c r="E98" s="28">
        <v>0.7317</v>
      </c>
      <c r="F98" s="28">
        <v>0.6356</v>
      </c>
      <c r="G98" s="28">
        <v>3.189138</v>
      </c>
      <c r="H98" s="28">
        <v>0.8011</v>
      </c>
      <c r="I98" s="28">
        <v>0.9373</v>
      </c>
    </row>
    <row r="99" spans="1:9">
      <c r="A99" s="6" t="s">
        <v>39</v>
      </c>
      <c r="B99" s="7" t="s">
        <v>32</v>
      </c>
      <c r="C99" s="29">
        <v>0.4136</v>
      </c>
      <c r="D99" s="29">
        <v>0.6728</v>
      </c>
      <c r="E99" s="29">
        <v>0.8182</v>
      </c>
      <c r="F99" s="29">
        <v>0.4988</v>
      </c>
      <c r="G99" s="29">
        <v>2.815472</v>
      </c>
      <c r="H99" s="29">
        <v>0.4124</v>
      </c>
      <c r="I99" s="29">
        <v>0.8521</v>
      </c>
    </row>
    <row r="100" spans="1:9">
      <c r="A100" s="6" t="s">
        <v>39</v>
      </c>
      <c r="B100" s="10" t="s">
        <v>33</v>
      </c>
      <c r="C100" s="30">
        <v>0.5401</v>
      </c>
      <c r="D100" s="30">
        <v>0.6824</v>
      </c>
      <c r="E100" s="30">
        <v>0.7499</v>
      </c>
      <c r="F100" s="30">
        <v>0.5386</v>
      </c>
      <c r="G100" s="30">
        <v>3.401562</v>
      </c>
      <c r="H100" s="30">
        <v>0.0827</v>
      </c>
      <c r="I100" s="30">
        <v>0.8907</v>
      </c>
    </row>
    <row r="101" spans="1:9">
      <c r="A101" s="6" t="s">
        <v>39</v>
      </c>
      <c r="B101" s="13" t="s">
        <v>34</v>
      </c>
      <c r="C101" s="31">
        <v>0.2852</v>
      </c>
      <c r="D101" s="31">
        <v>0.6569</v>
      </c>
      <c r="E101" s="31">
        <v>0.821</v>
      </c>
      <c r="F101" s="31">
        <v>0.5373</v>
      </c>
      <c r="G101" s="31">
        <v>2.329192</v>
      </c>
      <c r="H101" s="31">
        <v>0.4034</v>
      </c>
      <c r="I101" s="31">
        <v>0.8632</v>
      </c>
    </row>
    <row r="102" spans="1:9">
      <c r="A102" s="6" t="s">
        <v>39</v>
      </c>
      <c r="B102" s="16" t="s">
        <v>35</v>
      </c>
      <c r="C102" s="32">
        <v>0.3636</v>
      </c>
      <c r="D102" s="32">
        <v>0.6581</v>
      </c>
      <c r="E102" s="32">
        <v>0.8717</v>
      </c>
      <c r="F102" s="32">
        <v>0.4839</v>
      </c>
      <c r="G102" s="32">
        <v>2.797942</v>
      </c>
      <c r="H102" s="32">
        <v>0.471</v>
      </c>
      <c r="I102" s="32">
        <v>0.8529</v>
      </c>
    </row>
    <row r="103" spans="1:9">
      <c r="A103" s="6" t="s">
        <v>39</v>
      </c>
      <c r="B103" s="19" t="s">
        <v>36</v>
      </c>
      <c r="C103" s="33">
        <v>0.4246</v>
      </c>
      <c r="D103" s="33">
        <v>0.6463</v>
      </c>
      <c r="E103" s="33">
        <v>0.8368</v>
      </c>
      <c r="F103" s="33">
        <v>0.5499</v>
      </c>
      <c r="G103" s="33">
        <v>2.615362</v>
      </c>
      <c r="H103" s="33">
        <v>1</v>
      </c>
      <c r="I103" s="33">
        <v>0.7623</v>
      </c>
    </row>
    <row r="104" spans="1:9">
      <c r="A104" s="2" t="s">
        <v>56</v>
      </c>
      <c r="B104" s="3" t="s">
        <v>31</v>
      </c>
      <c r="C104" s="28">
        <v>0.6514</v>
      </c>
      <c r="D104" s="28">
        <v>0.6715</v>
      </c>
      <c r="E104" s="28">
        <v>0.6635</v>
      </c>
      <c r="F104" s="28">
        <v>0.6157</v>
      </c>
      <c r="G104" s="28">
        <v>3.275231</v>
      </c>
      <c r="H104" s="28">
        <v>0.7358</v>
      </c>
      <c r="I104" s="28">
        <v>0.9337</v>
      </c>
    </row>
    <row r="105" spans="1:9">
      <c r="A105" s="6" t="s">
        <v>39</v>
      </c>
      <c r="B105" s="7" t="s">
        <v>32</v>
      </c>
      <c r="C105" s="29">
        <v>0.5188</v>
      </c>
      <c r="D105" s="29">
        <v>0.6712</v>
      </c>
      <c r="E105" s="29">
        <v>0.6799</v>
      </c>
      <c r="F105" s="29">
        <v>0.4765</v>
      </c>
      <c r="G105" s="29">
        <v>3.373685</v>
      </c>
      <c r="H105" s="29">
        <v>0.6031</v>
      </c>
      <c r="I105" s="29">
        <v>0.8858</v>
      </c>
    </row>
    <row r="106" spans="1:9">
      <c r="A106" s="6" t="s">
        <v>39</v>
      </c>
      <c r="B106" s="10" t="s">
        <v>33</v>
      </c>
      <c r="C106" s="30">
        <v>0.5927</v>
      </c>
      <c r="D106" s="30">
        <v>0.6705</v>
      </c>
      <c r="E106" s="30">
        <v>0.7163</v>
      </c>
      <c r="F106" s="30">
        <v>0.4737</v>
      </c>
      <c r="G106" s="30">
        <v>3.162164</v>
      </c>
      <c r="H106" s="30">
        <v>0.0846</v>
      </c>
      <c r="I106" s="30">
        <v>0.8548</v>
      </c>
    </row>
    <row r="107" spans="1:9">
      <c r="A107" s="6" t="s">
        <v>39</v>
      </c>
      <c r="B107" s="13" t="s">
        <v>34</v>
      </c>
      <c r="C107" s="31">
        <v>0.2648</v>
      </c>
      <c r="D107" s="31">
        <v>0.6569</v>
      </c>
      <c r="E107" s="31">
        <v>0.8084</v>
      </c>
      <c r="F107" s="31">
        <v>0.4471</v>
      </c>
      <c r="G107" s="31">
        <v>3.100246</v>
      </c>
      <c r="H107" s="31">
        <v>0.907</v>
      </c>
      <c r="I107" s="31">
        <v>0.781</v>
      </c>
    </row>
    <row r="108" spans="1:9">
      <c r="A108" s="6" t="s">
        <v>39</v>
      </c>
      <c r="B108" s="16" t="s">
        <v>35</v>
      </c>
      <c r="C108" s="32">
        <v>0.4653</v>
      </c>
      <c r="D108" s="32">
        <v>0.6679</v>
      </c>
      <c r="E108" s="32">
        <v>0.7258</v>
      </c>
      <c r="F108" s="32">
        <v>0.578</v>
      </c>
      <c r="G108" s="32">
        <v>3.06232</v>
      </c>
      <c r="H108" s="32">
        <v>0.4502</v>
      </c>
      <c r="I108" s="32">
        <v>0.9241</v>
      </c>
    </row>
    <row r="109" spans="1:9">
      <c r="A109" s="6" t="s">
        <v>39</v>
      </c>
      <c r="B109" s="19" t="s">
        <v>36</v>
      </c>
      <c r="C109" s="33">
        <v>0.4304</v>
      </c>
      <c r="D109" s="33">
        <v>0.653</v>
      </c>
      <c r="E109" s="33">
        <v>0.6989</v>
      </c>
      <c r="F109" s="33">
        <v>0.5414</v>
      </c>
      <c r="G109" s="33">
        <v>3.165038</v>
      </c>
      <c r="H109" s="33">
        <v>0.904</v>
      </c>
      <c r="I109" s="33">
        <v>0.8152</v>
      </c>
    </row>
    <row r="110" spans="1:9">
      <c r="A110" s="2" t="s">
        <v>57</v>
      </c>
      <c r="B110" s="3" t="s">
        <v>31</v>
      </c>
      <c r="C110" s="28">
        <v>0.6133</v>
      </c>
      <c r="D110" s="28">
        <v>0.6771</v>
      </c>
      <c r="E110" s="28">
        <v>0.6501</v>
      </c>
      <c r="F110" s="28">
        <v>0.6522</v>
      </c>
      <c r="G110" s="28">
        <v>3.29841</v>
      </c>
      <c r="H110" s="28">
        <v>0.8187</v>
      </c>
      <c r="I110" s="28">
        <v>0.9458</v>
      </c>
    </row>
    <row r="111" spans="1:9">
      <c r="A111" s="6" t="s">
        <v>39</v>
      </c>
      <c r="B111" s="7" t="s">
        <v>32</v>
      </c>
      <c r="C111" s="29">
        <v>0.4072</v>
      </c>
      <c r="D111" s="29">
        <v>0.6686</v>
      </c>
      <c r="E111" s="29">
        <v>0.845</v>
      </c>
      <c r="F111" s="29">
        <v>0.438</v>
      </c>
      <c r="G111" s="29">
        <v>2.798958</v>
      </c>
      <c r="H111" s="29">
        <v>0.0019</v>
      </c>
      <c r="I111" s="29">
        <v>0.8316</v>
      </c>
    </row>
    <row r="112" spans="1:9">
      <c r="A112" s="6" t="s">
        <v>39</v>
      </c>
      <c r="B112" s="10" t="s">
        <v>33</v>
      </c>
      <c r="C112" s="30">
        <v>0.5534</v>
      </c>
      <c r="D112" s="30">
        <v>0.666</v>
      </c>
      <c r="E112" s="30">
        <v>0.7234</v>
      </c>
      <c r="F112" s="30">
        <v>0.5685</v>
      </c>
      <c r="G112" s="30">
        <v>3.428908</v>
      </c>
      <c r="H112" s="30">
        <v>1</v>
      </c>
      <c r="I112" s="30">
        <v>0.9138</v>
      </c>
    </row>
    <row r="113" spans="1:9">
      <c r="A113" s="6" t="s">
        <v>39</v>
      </c>
      <c r="B113" s="13" t="s">
        <v>34</v>
      </c>
      <c r="C113" s="31">
        <v>0.2642</v>
      </c>
      <c r="D113" s="31">
        <v>0.662</v>
      </c>
      <c r="E113" s="31">
        <v>0.8009</v>
      </c>
      <c r="F113" s="31">
        <v>0.4393</v>
      </c>
      <c r="G113" s="31">
        <v>2.36211</v>
      </c>
      <c r="H113" s="31">
        <v>0.3776</v>
      </c>
      <c r="I113" s="31">
        <v>0.7809</v>
      </c>
    </row>
    <row r="114" spans="1:9">
      <c r="A114" s="6" t="s">
        <v>39</v>
      </c>
      <c r="B114" s="16" t="s">
        <v>35</v>
      </c>
      <c r="C114" s="32">
        <v>0.3486</v>
      </c>
      <c r="D114" s="32">
        <v>0.6765</v>
      </c>
      <c r="E114" s="32">
        <v>0.9088</v>
      </c>
      <c r="F114" s="32">
        <v>0.4134</v>
      </c>
      <c r="G114" s="32">
        <v>3.070309</v>
      </c>
      <c r="H114" s="32">
        <v>0.4243</v>
      </c>
      <c r="I114" s="32">
        <v>0.7887</v>
      </c>
    </row>
    <row r="115" spans="1:9">
      <c r="A115" s="6" t="s">
        <v>39</v>
      </c>
      <c r="B115" s="19" t="s">
        <v>36</v>
      </c>
      <c r="C115" s="33">
        <v>0.3575</v>
      </c>
      <c r="D115" s="33">
        <v>0.651</v>
      </c>
      <c r="E115" s="33">
        <v>0.8669</v>
      </c>
      <c r="F115" s="33">
        <v>0.4468</v>
      </c>
      <c r="G115" s="33">
        <v>2.614731</v>
      </c>
      <c r="H115" s="33">
        <v>0.2392</v>
      </c>
      <c r="I115" s="33">
        <v>0.6663</v>
      </c>
    </row>
    <row r="116" spans="1:9">
      <c r="A116" s="2" t="s">
        <v>58</v>
      </c>
      <c r="B116" s="3" t="s">
        <v>31</v>
      </c>
      <c r="C116" s="28">
        <v>0.6413</v>
      </c>
      <c r="D116" s="28">
        <v>0.6537</v>
      </c>
      <c r="E116" s="28">
        <v>0.6655</v>
      </c>
      <c r="F116" s="28">
        <v>0.673</v>
      </c>
      <c r="G116" s="28">
        <v>3.410748</v>
      </c>
      <c r="H116" s="28">
        <v>0.2168</v>
      </c>
      <c r="I116" s="28">
        <v>0.9427</v>
      </c>
    </row>
    <row r="117" spans="1:9">
      <c r="A117" s="6" t="s">
        <v>39</v>
      </c>
      <c r="B117" s="7" t="s">
        <v>32</v>
      </c>
      <c r="C117" s="29">
        <v>0.4443</v>
      </c>
      <c r="D117" s="29">
        <v>0.6793</v>
      </c>
      <c r="E117" s="29">
        <v>0.7488</v>
      </c>
      <c r="F117" s="29">
        <v>0.529</v>
      </c>
      <c r="G117" s="29">
        <v>3.456576</v>
      </c>
      <c r="H117" s="29">
        <v>0.2389</v>
      </c>
      <c r="I117" s="29">
        <v>0.8918</v>
      </c>
    </row>
    <row r="118" spans="1:9">
      <c r="A118" s="6" t="s">
        <v>39</v>
      </c>
      <c r="B118" s="10" t="s">
        <v>33</v>
      </c>
      <c r="C118" s="30">
        <v>0.5901</v>
      </c>
      <c r="D118" s="30">
        <v>0.6658</v>
      </c>
      <c r="E118" s="30">
        <v>0.6582</v>
      </c>
      <c r="F118" s="30">
        <v>0.5785</v>
      </c>
      <c r="G118" s="30">
        <v>3.218634</v>
      </c>
      <c r="H118" s="30">
        <v>0.2734</v>
      </c>
      <c r="I118" s="30">
        <v>0.9216</v>
      </c>
    </row>
    <row r="119" spans="1:9">
      <c r="A119" s="6" t="s">
        <v>39</v>
      </c>
      <c r="B119" s="13" t="s">
        <v>34</v>
      </c>
      <c r="C119" s="31">
        <v>0.2796</v>
      </c>
      <c r="D119" s="31">
        <v>0.6694</v>
      </c>
      <c r="E119" s="31">
        <v>0.8275</v>
      </c>
      <c r="F119" s="31">
        <v>0.5535</v>
      </c>
      <c r="G119" s="31">
        <v>2.167648</v>
      </c>
      <c r="H119" s="31">
        <v>0.3948</v>
      </c>
      <c r="I119" s="31">
        <v>0.8582</v>
      </c>
    </row>
    <row r="120" spans="1:9">
      <c r="A120" s="6" t="s">
        <v>39</v>
      </c>
      <c r="B120" s="16" t="s">
        <v>35</v>
      </c>
      <c r="C120" s="32">
        <v>0.4405</v>
      </c>
      <c r="D120" s="32">
        <v>0.6643</v>
      </c>
      <c r="E120" s="32">
        <v>0.6621</v>
      </c>
      <c r="F120" s="32">
        <v>0.502</v>
      </c>
      <c r="G120" s="32">
        <v>2.944797</v>
      </c>
      <c r="H120" s="32">
        <v>0.5584</v>
      </c>
      <c r="I120" s="32">
        <v>0.894</v>
      </c>
    </row>
    <row r="121" spans="1:9">
      <c r="A121" s="6" t="s">
        <v>39</v>
      </c>
      <c r="B121" s="19" t="s">
        <v>36</v>
      </c>
      <c r="C121" s="33">
        <v>0.379</v>
      </c>
      <c r="D121" s="33">
        <v>0.6492</v>
      </c>
      <c r="E121" s="33">
        <v>0.7794</v>
      </c>
      <c r="F121" s="33">
        <v>0.5467</v>
      </c>
      <c r="G121" s="33">
        <v>3.049331</v>
      </c>
      <c r="H121" s="33">
        <v>0.3362</v>
      </c>
      <c r="I121" s="33">
        <v>0.7849</v>
      </c>
    </row>
    <row r="122" spans="1:9">
      <c r="A122" s="2" t="s">
        <v>59</v>
      </c>
      <c r="B122" s="3" t="s">
        <v>31</v>
      </c>
      <c r="C122" s="28">
        <v>0.5679</v>
      </c>
      <c r="D122" s="28">
        <v>0.684</v>
      </c>
      <c r="E122" s="28">
        <v>0.6676</v>
      </c>
      <c r="F122" s="28">
        <v>0.5756</v>
      </c>
      <c r="G122" s="28">
        <v>3.178923</v>
      </c>
      <c r="H122" s="28">
        <v>0.0011</v>
      </c>
      <c r="I122" s="28">
        <v>0.9291</v>
      </c>
    </row>
    <row r="123" spans="1:9">
      <c r="A123" s="6" t="s">
        <v>39</v>
      </c>
      <c r="B123" s="7" t="s">
        <v>32</v>
      </c>
      <c r="C123" s="29">
        <v>0.4346</v>
      </c>
      <c r="D123" s="29">
        <v>0.6709</v>
      </c>
      <c r="E123" s="29">
        <v>0.8305</v>
      </c>
      <c r="F123" s="29">
        <v>0.5376</v>
      </c>
      <c r="G123" s="29">
        <v>3.124543</v>
      </c>
      <c r="H123" s="29">
        <v>0.0699</v>
      </c>
      <c r="I123" s="29">
        <v>0.897</v>
      </c>
    </row>
    <row r="124" spans="1:9">
      <c r="A124" s="6" t="s">
        <v>39</v>
      </c>
      <c r="B124" s="10" t="s">
        <v>33</v>
      </c>
      <c r="C124" s="30">
        <v>0.5357</v>
      </c>
      <c r="D124" s="30">
        <v>0.6622</v>
      </c>
      <c r="E124" s="30">
        <v>0.6869</v>
      </c>
      <c r="F124" s="30">
        <v>0.5748</v>
      </c>
      <c r="G124" s="30">
        <v>3.407581</v>
      </c>
      <c r="H124" s="30">
        <v>0.2926</v>
      </c>
      <c r="I124" s="30">
        <v>0.918</v>
      </c>
    </row>
    <row r="125" spans="1:9">
      <c r="A125" s="6" t="s">
        <v>39</v>
      </c>
      <c r="B125" s="13" t="s">
        <v>34</v>
      </c>
      <c r="C125" s="31">
        <v>0.2845</v>
      </c>
      <c r="D125" s="31">
        <v>0.6591</v>
      </c>
      <c r="E125" s="31">
        <v>0.7738</v>
      </c>
      <c r="F125" s="31">
        <v>0.4311</v>
      </c>
      <c r="G125" s="31">
        <v>2.257369</v>
      </c>
      <c r="H125" s="31">
        <v>0.1653</v>
      </c>
      <c r="I125" s="31">
        <v>0.7912</v>
      </c>
    </row>
    <row r="126" spans="1:9">
      <c r="A126" s="6" t="s">
        <v>39</v>
      </c>
      <c r="B126" s="16" t="s">
        <v>35</v>
      </c>
      <c r="C126" s="32">
        <v>0.4044</v>
      </c>
      <c r="D126" s="32">
        <v>0.6618</v>
      </c>
      <c r="E126" s="32">
        <v>0.7933</v>
      </c>
      <c r="F126" s="32">
        <v>0.5924</v>
      </c>
      <c r="G126" s="32">
        <v>2.734122</v>
      </c>
      <c r="H126" s="32">
        <v>0.1018</v>
      </c>
      <c r="I126" s="32">
        <v>0.9228</v>
      </c>
    </row>
    <row r="127" spans="1:9">
      <c r="A127" s="6" t="s">
        <v>39</v>
      </c>
      <c r="B127" s="19" t="s">
        <v>36</v>
      </c>
      <c r="C127" s="33">
        <v>0.3766</v>
      </c>
      <c r="D127" s="33">
        <v>0.6451</v>
      </c>
      <c r="E127" s="33">
        <v>0.8518</v>
      </c>
      <c r="F127" s="33">
        <v>0.5288</v>
      </c>
      <c r="G127" s="33">
        <v>2.658636</v>
      </c>
      <c r="H127" s="33">
        <v>0.633</v>
      </c>
      <c r="I127" s="33">
        <v>0.7577</v>
      </c>
    </row>
    <row r="128" spans="1:9">
      <c r="A128" s="2" t="s">
        <v>60</v>
      </c>
      <c r="B128" s="3" t="s">
        <v>31</v>
      </c>
      <c r="C128" s="28">
        <v>0.562</v>
      </c>
      <c r="D128" s="28">
        <v>0.6756</v>
      </c>
      <c r="E128" s="28">
        <v>0.6627</v>
      </c>
      <c r="F128" s="28">
        <v>0.4741</v>
      </c>
      <c r="G128" s="28">
        <v>3.345356</v>
      </c>
      <c r="H128" s="28">
        <v>0.2016</v>
      </c>
      <c r="I128" s="28">
        <v>0.8652</v>
      </c>
    </row>
    <row r="129" spans="1:9">
      <c r="A129" s="6" t="s">
        <v>39</v>
      </c>
      <c r="B129" s="7" t="s">
        <v>32</v>
      </c>
      <c r="C129" s="29">
        <v>0.4321</v>
      </c>
      <c r="D129" s="29">
        <v>0.6819</v>
      </c>
      <c r="E129" s="29">
        <v>0.786</v>
      </c>
      <c r="F129" s="29">
        <v>0.4185</v>
      </c>
      <c r="G129" s="29">
        <v>3.27654</v>
      </c>
      <c r="H129" s="29">
        <v>0.9246</v>
      </c>
      <c r="I129" s="29">
        <v>0.8196</v>
      </c>
    </row>
    <row r="130" spans="1:9">
      <c r="A130" s="6" t="s">
        <v>39</v>
      </c>
      <c r="B130" s="10" t="s">
        <v>33</v>
      </c>
      <c r="C130" s="30">
        <v>0.5514</v>
      </c>
      <c r="D130" s="30">
        <v>0.6607</v>
      </c>
      <c r="E130" s="30">
        <v>0.6566</v>
      </c>
      <c r="F130" s="30">
        <v>0.5313</v>
      </c>
      <c r="G130" s="30">
        <v>3.342624</v>
      </c>
      <c r="H130" s="30">
        <v>0.6435</v>
      </c>
      <c r="I130" s="30">
        <v>0.9077</v>
      </c>
    </row>
    <row r="131" spans="1:9">
      <c r="A131" s="6" t="s">
        <v>39</v>
      </c>
      <c r="B131" s="13" t="s">
        <v>34</v>
      </c>
      <c r="C131" s="31">
        <v>0.2716</v>
      </c>
      <c r="D131" s="31">
        <v>0.6432</v>
      </c>
      <c r="E131" s="31">
        <v>0.7968</v>
      </c>
      <c r="F131" s="31">
        <v>0.5205</v>
      </c>
      <c r="G131" s="31">
        <v>2.843059</v>
      </c>
      <c r="H131" s="31">
        <v>0.0727</v>
      </c>
      <c r="I131" s="31">
        <v>0.8676</v>
      </c>
    </row>
    <row r="132" spans="1:9">
      <c r="A132" s="6" t="s">
        <v>39</v>
      </c>
      <c r="B132" s="16" t="s">
        <v>35</v>
      </c>
      <c r="C132" s="32">
        <v>0.4142</v>
      </c>
      <c r="D132" s="32">
        <v>0.6696</v>
      </c>
      <c r="E132" s="32">
        <v>0.7924</v>
      </c>
      <c r="F132" s="32">
        <v>0.4912</v>
      </c>
      <c r="G132" s="32">
        <v>2.96516</v>
      </c>
      <c r="H132" s="32">
        <v>0.433</v>
      </c>
      <c r="I132" s="32">
        <v>0.8603</v>
      </c>
    </row>
    <row r="133" spans="1:9">
      <c r="A133" s="6" t="s">
        <v>39</v>
      </c>
      <c r="B133" s="19" t="s">
        <v>36</v>
      </c>
      <c r="C133" s="33">
        <v>0.4332</v>
      </c>
      <c r="D133" s="33">
        <v>0.6451</v>
      </c>
      <c r="E133" s="33">
        <v>0.7929</v>
      </c>
      <c r="F133" s="33">
        <v>0.5801</v>
      </c>
      <c r="G133" s="33">
        <v>3.340347</v>
      </c>
      <c r="H133" s="33">
        <v>0.703</v>
      </c>
      <c r="I133" s="33">
        <v>0.8013</v>
      </c>
    </row>
    <row r="134" spans="1:9">
      <c r="A134" s="2" t="s">
        <v>61</v>
      </c>
      <c r="B134" s="3" t="s">
        <v>31</v>
      </c>
      <c r="C134" s="28">
        <v>0.5765</v>
      </c>
      <c r="D134" s="28">
        <v>0.6643</v>
      </c>
      <c r="E134" s="28">
        <v>0.6849</v>
      </c>
      <c r="F134" s="28">
        <v>0.6383</v>
      </c>
      <c r="G134" s="28">
        <v>3.174456</v>
      </c>
      <c r="H134" s="28">
        <v>0.2131</v>
      </c>
      <c r="I134" s="28">
        <v>0.9472</v>
      </c>
    </row>
    <row r="135" spans="1:9">
      <c r="A135" s="6" t="s">
        <v>39</v>
      </c>
      <c r="B135" s="7" t="s">
        <v>32</v>
      </c>
      <c r="C135" s="29">
        <v>0.4689</v>
      </c>
      <c r="D135" s="29">
        <v>0.6736</v>
      </c>
      <c r="E135" s="29">
        <v>0.7122</v>
      </c>
      <c r="F135" s="29">
        <v>0.5574</v>
      </c>
      <c r="G135" s="29">
        <v>3.275864</v>
      </c>
      <c r="H135" s="29">
        <v>0.4867</v>
      </c>
      <c r="I135" s="29">
        <v>0.9197</v>
      </c>
    </row>
    <row r="136" spans="1:9">
      <c r="A136" s="6" t="s">
        <v>39</v>
      </c>
      <c r="B136" s="10" t="s">
        <v>33</v>
      </c>
      <c r="C136" s="30">
        <v>0.5478</v>
      </c>
      <c r="D136" s="30">
        <v>0.6747</v>
      </c>
      <c r="E136" s="30">
        <v>0.732</v>
      </c>
      <c r="F136" s="30">
        <v>0.5393</v>
      </c>
      <c r="G136" s="30">
        <v>3.198007</v>
      </c>
      <c r="H136" s="30">
        <v>1</v>
      </c>
      <c r="I136" s="30">
        <v>0.8918</v>
      </c>
    </row>
    <row r="137" spans="1:9">
      <c r="A137" s="6" t="s">
        <v>39</v>
      </c>
      <c r="B137" s="13" t="s">
        <v>34</v>
      </c>
      <c r="C137" s="31">
        <v>0.2799</v>
      </c>
      <c r="D137" s="31">
        <v>0.6613</v>
      </c>
      <c r="E137" s="31">
        <v>0.8445</v>
      </c>
      <c r="F137" s="31">
        <v>0.5775</v>
      </c>
      <c r="G137" s="31">
        <v>2.690937</v>
      </c>
      <c r="H137" s="31">
        <v>0.3933</v>
      </c>
      <c r="I137" s="31">
        <v>0.8917</v>
      </c>
    </row>
    <row r="138" spans="1:9">
      <c r="A138" s="6" t="s">
        <v>39</v>
      </c>
      <c r="B138" s="16" t="s">
        <v>35</v>
      </c>
      <c r="C138" s="32">
        <v>0.4004</v>
      </c>
      <c r="D138" s="32">
        <v>0.6606</v>
      </c>
      <c r="E138" s="32">
        <v>0.8335</v>
      </c>
      <c r="F138" s="32">
        <v>0.5441</v>
      </c>
      <c r="G138" s="32">
        <v>2.99773</v>
      </c>
      <c r="H138" s="32">
        <v>0.9768</v>
      </c>
      <c r="I138" s="32">
        <v>0.8969</v>
      </c>
    </row>
    <row r="139" spans="1:9">
      <c r="A139" s="6" t="s">
        <v>39</v>
      </c>
      <c r="B139" s="19" t="s">
        <v>36</v>
      </c>
      <c r="C139" s="33">
        <v>0.3957</v>
      </c>
      <c r="D139" s="33">
        <v>0.6417</v>
      </c>
      <c r="E139" s="33">
        <v>0.7916</v>
      </c>
      <c r="F139" s="33">
        <v>0.522</v>
      </c>
      <c r="G139" s="33">
        <v>3.065869</v>
      </c>
      <c r="H139" s="33">
        <v>0.0886</v>
      </c>
      <c r="I139" s="33">
        <v>0.7687</v>
      </c>
    </row>
    <row r="140" spans="1:9">
      <c r="A140" s="2" t="s">
        <v>62</v>
      </c>
      <c r="B140" s="3" t="s">
        <v>31</v>
      </c>
      <c r="C140" s="28">
        <v>0.5478</v>
      </c>
      <c r="D140" s="28">
        <v>0.6728</v>
      </c>
      <c r="E140" s="28">
        <v>0.76</v>
      </c>
      <c r="F140" s="28">
        <v>0.543</v>
      </c>
      <c r="G140" s="28">
        <v>3.2616</v>
      </c>
      <c r="H140" s="28">
        <v>0.4087</v>
      </c>
      <c r="I140" s="28">
        <v>0.8998</v>
      </c>
    </row>
    <row r="141" spans="1:9">
      <c r="A141" s="6" t="s">
        <v>39</v>
      </c>
      <c r="B141" s="7" t="s">
        <v>32</v>
      </c>
      <c r="C141" s="29">
        <v>0.4098</v>
      </c>
      <c r="D141" s="29">
        <v>0.671</v>
      </c>
      <c r="E141" s="29">
        <v>0.8162</v>
      </c>
      <c r="F141" s="29">
        <v>0.558</v>
      </c>
      <c r="G141" s="29">
        <v>3.041749</v>
      </c>
      <c r="H141" s="29">
        <v>0.3887</v>
      </c>
      <c r="I141" s="29">
        <v>0.9094</v>
      </c>
    </row>
    <row r="142" spans="1:9">
      <c r="A142" s="6" t="s">
        <v>39</v>
      </c>
      <c r="B142" s="10" t="s">
        <v>33</v>
      </c>
      <c r="C142" s="30">
        <v>0.536</v>
      </c>
      <c r="D142" s="30">
        <v>0.6776</v>
      </c>
      <c r="E142" s="30">
        <v>0.7472</v>
      </c>
      <c r="F142" s="30">
        <v>0.4579</v>
      </c>
      <c r="G142" s="30">
        <v>3.180774</v>
      </c>
      <c r="H142" s="30">
        <v>0.1903</v>
      </c>
      <c r="I142" s="30">
        <v>0.8341</v>
      </c>
    </row>
    <row r="143" spans="1:9">
      <c r="A143" s="6" t="s">
        <v>39</v>
      </c>
      <c r="B143" s="13" t="s">
        <v>34</v>
      </c>
      <c r="C143" s="31">
        <v>0.289</v>
      </c>
      <c r="D143" s="31">
        <v>0.6545</v>
      </c>
      <c r="E143" s="31">
        <v>0.7677</v>
      </c>
      <c r="F143" s="31">
        <v>0.6103</v>
      </c>
      <c r="G143" s="31">
        <v>2.561283</v>
      </c>
      <c r="H143" s="31">
        <v>0.1804</v>
      </c>
      <c r="I143" s="31">
        <v>0.9267</v>
      </c>
    </row>
    <row r="144" spans="1:9">
      <c r="A144" s="6" t="s">
        <v>39</v>
      </c>
      <c r="B144" s="16" t="s">
        <v>35</v>
      </c>
      <c r="C144" s="32">
        <v>0.4269</v>
      </c>
      <c r="D144" s="32">
        <v>0.6633</v>
      </c>
      <c r="E144" s="32">
        <v>0.8082</v>
      </c>
      <c r="F144" s="32">
        <v>0.5492</v>
      </c>
      <c r="G144" s="32">
        <v>3.226007</v>
      </c>
      <c r="H144" s="32">
        <v>0.142</v>
      </c>
      <c r="I144" s="32">
        <v>0.8979</v>
      </c>
    </row>
    <row r="145" spans="1:9">
      <c r="A145" s="6" t="s">
        <v>39</v>
      </c>
      <c r="B145" s="19" t="s">
        <v>36</v>
      </c>
      <c r="C145" s="33">
        <v>0.3727</v>
      </c>
      <c r="D145" s="33">
        <v>0.6477</v>
      </c>
      <c r="E145" s="33">
        <v>0.8051</v>
      </c>
      <c r="F145" s="33">
        <v>0.5433</v>
      </c>
      <c r="G145" s="33">
        <v>2.85791</v>
      </c>
      <c r="H145" s="33">
        <v>0.3017</v>
      </c>
      <c r="I145" s="33">
        <v>0.7775</v>
      </c>
    </row>
    <row r="146" spans="1:9">
      <c r="A146" s="2" t="s">
        <v>63</v>
      </c>
      <c r="B146" s="3" t="s">
        <v>31</v>
      </c>
      <c r="C146" s="28">
        <v>0.5978</v>
      </c>
      <c r="D146" s="28">
        <v>0.6715</v>
      </c>
      <c r="E146" s="28">
        <v>0.7259</v>
      </c>
      <c r="F146" s="28">
        <v>0.6035</v>
      </c>
      <c r="G146" s="28">
        <v>3.437834</v>
      </c>
      <c r="H146" s="28">
        <v>0.3468</v>
      </c>
      <c r="I146" s="28">
        <v>0.932</v>
      </c>
    </row>
    <row r="147" spans="1:9">
      <c r="A147" s="6" t="s">
        <v>39</v>
      </c>
      <c r="B147" s="7" t="s">
        <v>32</v>
      </c>
      <c r="C147" s="29">
        <v>0.4392</v>
      </c>
      <c r="D147" s="29">
        <v>0.6821</v>
      </c>
      <c r="E147" s="29">
        <v>0.7876</v>
      </c>
      <c r="F147" s="29">
        <v>0.4079</v>
      </c>
      <c r="G147" s="29">
        <v>2.969213</v>
      </c>
      <c r="H147" s="29">
        <v>0.5997</v>
      </c>
      <c r="I147" s="29">
        <v>0.8265</v>
      </c>
    </row>
    <row r="148" spans="1:9">
      <c r="A148" s="6" t="s">
        <v>39</v>
      </c>
      <c r="B148" s="10" t="s">
        <v>33</v>
      </c>
      <c r="C148" s="30">
        <v>0.5512</v>
      </c>
      <c r="D148" s="30">
        <v>0.6773</v>
      </c>
      <c r="E148" s="30">
        <v>0.8026</v>
      </c>
      <c r="F148" s="30">
        <v>0.5078</v>
      </c>
      <c r="G148" s="30">
        <v>2.900446</v>
      </c>
      <c r="H148" s="30">
        <v>0.1905</v>
      </c>
      <c r="I148" s="30">
        <v>0.8469</v>
      </c>
    </row>
    <row r="149" spans="1:9">
      <c r="A149" s="6" t="s">
        <v>39</v>
      </c>
      <c r="B149" s="13" t="s">
        <v>34</v>
      </c>
      <c r="C149" s="31">
        <v>0.321</v>
      </c>
      <c r="D149" s="31">
        <v>0.6479</v>
      </c>
      <c r="E149" s="31">
        <v>0.7742</v>
      </c>
      <c r="F149" s="31">
        <v>0.5373</v>
      </c>
      <c r="G149" s="31">
        <v>3.280415</v>
      </c>
      <c r="H149" s="31">
        <v>0.239</v>
      </c>
      <c r="I149" s="31">
        <v>0.8575</v>
      </c>
    </row>
    <row r="150" spans="1:9">
      <c r="A150" s="6" t="s">
        <v>39</v>
      </c>
      <c r="B150" s="16" t="s">
        <v>35</v>
      </c>
      <c r="C150" s="32">
        <v>0.4276</v>
      </c>
      <c r="D150" s="32">
        <v>0.6693</v>
      </c>
      <c r="E150" s="32">
        <v>0.7328</v>
      </c>
      <c r="F150" s="32">
        <v>0.5157</v>
      </c>
      <c r="G150" s="32">
        <v>3.240179</v>
      </c>
      <c r="H150" s="32">
        <v>0.1081</v>
      </c>
      <c r="I150" s="32">
        <v>0.8816</v>
      </c>
    </row>
    <row r="151" spans="1:9">
      <c r="A151" s="6" t="s">
        <v>39</v>
      </c>
      <c r="B151" s="19" t="s">
        <v>36</v>
      </c>
      <c r="C151" s="33">
        <v>0.4096</v>
      </c>
      <c r="D151" s="33">
        <v>0.6467</v>
      </c>
      <c r="E151" s="33">
        <v>0.7272</v>
      </c>
      <c r="F151" s="33">
        <v>0.5401</v>
      </c>
      <c r="G151" s="33">
        <v>3.201806</v>
      </c>
      <c r="H151" s="33">
        <v>0.0488</v>
      </c>
      <c r="I151" s="33">
        <v>0.8071</v>
      </c>
    </row>
    <row r="152" spans="1:9">
      <c r="A152" s="2" t="s">
        <v>64</v>
      </c>
      <c r="B152" s="3" t="s">
        <v>31</v>
      </c>
      <c r="C152" s="28">
        <v>0.5271</v>
      </c>
      <c r="D152" s="28">
        <v>0.6545</v>
      </c>
      <c r="E152" s="28">
        <v>0.7053</v>
      </c>
      <c r="F152" s="28">
        <v>0.5698</v>
      </c>
      <c r="G152" s="28">
        <v>3.356698</v>
      </c>
      <c r="H152" s="28">
        <v>0.5887</v>
      </c>
      <c r="I152" s="28">
        <v>0.9258</v>
      </c>
    </row>
    <row r="153" spans="1:9">
      <c r="A153" s="6" t="s">
        <v>39</v>
      </c>
      <c r="B153" s="7" t="s">
        <v>32</v>
      </c>
      <c r="C153" s="29">
        <v>0.442</v>
      </c>
      <c r="D153" s="29">
        <v>0.6729</v>
      </c>
      <c r="E153" s="29">
        <v>0.7789</v>
      </c>
      <c r="F153" s="29">
        <v>0.51</v>
      </c>
      <c r="G153" s="29">
        <v>3.199919</v>
      </c>
      <c r="H153" s="29">
        <v>1</v>
      </c>
      <c r="I153" s="29">
        <v>0.8864</v>
      </c>
    </row>
    <row r="154" spans="1:9">
      <c r="A154" s="6" t="s">
        <v>39</v>
      </c>
      <c r="B154" s="10" t="s">
        <v>33</v>
      </c>
      <c r="C154" s="30">
        <v>0.5944</v>
      </c>
      <c r="D154" s="30">
        <v>0.6596</v>
      </c>
      <c r="E154" s="30">
        <v>0.7021</v>
      </c>
      <c r="F154" s="30">
        <v>0.5754</v>
      </c>
      <c r="G154" s="30">
        <v>3.227628</v>
      </c>
      <c r="H154" s="30">
        <v>0.2502</v>
      </c>
      <c r="I154" s="30">
        <v>0.9116</v>
      </c>
    </row>
    <row r="155" spans="1:9">
      <c r="A155" s="6" t="s">
        <v>39</v>
      </c>
      <c r="B155" s="13" t="s">
        <v>34</v>
      </c>
      <c r="C155" s="31">
        <v>0.278</v>
      </c>
      <c r="D155" s="31">
        <v>0.654</v>
      </c>
      <c r="E155" s="31">
        <v>0.8005</v>
      </c>
      <c r="F155" s="31">
        <v>0.5393</v>
      </c>
      <c r="G155" s="31">
        <v>2.922143</v>
      </c>
      <c r="H155" s="31">
        <v>1</v>
      </c>
      <c r="I155" s="31">
        <v>0.8733</v>
      </c>
    </row>
    <row r="156" spans="1:9">
      <c r="A156" s="6" t="s">
        <v>39</v>
      </c>
      <c r="B156" s="16" t="s">
        <v>35</v>
      </c>
      <c r="C156" s="32">
        <v>0.391</v>
      </c>
      <c r="D156" s="32">
        <v>0.6661</v>
      </c>
      <c r="E156" s="32">
        <v>0.814</v>
      </c>
      <c r="F156" s="32">
        <v>0.454</v>
      </c>
      <c r="G156" s="32">
        <v>2.651678</v>
      </c>
      <c r="H156" s="32">
        <v>0.0684</v>
      </c>
      <c r="I156" s="32">
        <v>0.8437</v>
      </c>
    </row>
    <row r="157" spans="1:9">
      <c r="A157" s="6" t="s">
        <v>39</v>
      </c>
      <c r="B157" s="19" t="s">
        <v>36</v>
      </c>
      <c r="C157" s="33">
        <v>0.3976</v>
      </c>
      <c r="D157" s="33">
        <v>0.6321</v>
      </c>
      <c r="E157" s="33">
        <v>0.8846</v>
      </c>
      <c r="F157" s="33">
        <v>0.6293</v>
      </c>
      <c r="G157" s="33">
        <v>2.568121</v>
      </c>
      <c r="H157" s="33">
        <v>0.5553</v>
      </c>
      <c r="I157" s="33">
        <v>0.8443</v>
      </c>
    </row>
    <row r="158" spans="1:9">
      <c r="A158" s="2" t="s">
        <v>65</v>
      </c>
      <c r="B158" s="3" t="s">
        <v>31</v>
      </c>
      <c r="C158" s="28">
        <v>0.5358</v>
      </c>
      <c r="D158" s="28">
        <v>0.6602</v>
      </c>
      <c r="E158" s="28">
        <v>0.6958</v>
      </c>
      <c r="F158" s="28">
        <v>0.601</v>
      </c>
      <c r="G158" s="28">
        <v>2.939479</v>
      </c>
      <c r="H158" s="28">
        <v>0.0856</v>
      </c>
      <c r="I158" s="28">
        <v>0.9379</v>
      </c>
    </row>
    <row r="159" spans="1:9">
      <c r="A159" s="6" t="s">
        <v>39</v>
      </c>
      <c r="B159" s="7" t="s">
        <v>32</v>
      </c>
      <c r="C159" s="29">
        <v>0.5064</v>
      </c>
      <c r="D159" s="29">
        <v>0.6712</v>
      </c>
      <c r="E159" s="29">
        <v>0.7013</v>
      </c>
      <c r="F159" s="29">
        <v>0.487</v>
      </c>
      <c r="G159" s="29">
        <v>3.433633</v>
      </c>
      <c r="H159" s="29">
        <v>0.2426</v>
      </c>
      <c r="I159" s="29">
        <v>0.8867</v>
      </c>
    </row>
    <row r="160" spans="1:9">
      <c r="A160" s="6" t="s">
        <v>39</v>
      </c>
      <c r="B160" s="10" t="s">
        <v>33</v>
      </c>
      <c r="C160" s="30">
        <v>0.5589</v>
      </c>
      <c r="D160" s="30">
        <v>0.6901</v>
      </c>
      <c r="E160" s="30">
        <v>0.7224</v>
      </c>
      <c r="F160" s="30">
        <v>0.5832</v>
      </c>
      <c r="G160" s="30">
        <v>3.349081</v>
      </c>
      <c r="H160" s="30">
        <v>0.1152</v>
      </c>
      <c r="I160" s="30">
        <v>0.9174</v>
      </c>
    </row>
    <row r="161" spans="1:9">
      <c r="A161" s="6" t="s">
        <v>39</v>
      </c>
      <c r="B161" s="13" t="s">
        <v>34</v>
      </c>
      <c r="C161" s="31">
        <v>0.2847</v>
      </c>
      <c r="D161" s="31">
        <v>0.6622</v>
      </c>
      <c r="E161" s="31">
        <v>0.8176</v>
      </c>
      <c r="F161" s="31">
        <v>0.5472</v>
      </c>
      <c r="G161" s="31">
        <v>2.462351</v>
      </c>
      <c r="H161" s="31">
        <v>0.409</v>
      </c>
      <c r="I161" s="31">
        <v>0.8619</v>
      </c>
    </row>
    <row r="162" spans="1:9">
      <c r="A162" s="6" t="s">
        <v>39</v>
      </c>
      <c r="B162" s="16" t="s">
        <v>35</v>
      </c>
      <c r="C162" s="32">
        <v>0.3956</v>
      </c>
      <c r="D162" s="32">
        <v>0.672</v>
      </c>
      <c r="E162" s="32">
        <v>0.7267</v>
      </c>
      <c r="F162" s="32">
        <v>0.4402</v>
      </c>
      <c r="G162" s="32">
        <v>2.977348</v>
      </c>
      <c r="H162" s="32">
        <v>0.0902</v>
      </c>
      <c r="I162" s="32">
        <v>0.8496</v>
      </c>
    </row>
    <row r="163" spans="1:9">
      <c r="A163" s="6" t="s">
        <v>39</v>
      </c>
      <c r="B163" s="19" t="s">
        <v>36</v>
      </c>
      <c r="C163" s="33">
        <v>0.4345</v>
      </c>
      <c r="D163" s="33">
        <v>0.6551</v>
      </c>
      <c r="E163" s="33">
        <v>0.7368</v>
      </c>
      <c r="F163" s="33">
        <v>0.5229</v>
      </c>
      <c r="G163" s="33">
        <v>2.910831</v>
      </c>
      <c r="H163" s="33">
        <v>0.5134</v>
      </c>
      <c r="I163" s="33">
        <v>0.7801</v>
      </c>
    </row>
    <row r="164" spans="1:9">
      <c r="A164" s="2" t="s">
        <v>66</v>
      </c>
      <c r="B164" s="3" t="s">
        <v>31</v>
      </c>
      <c r="C164" s="28">
        <v>0.5163</v>
      </c>
      <c r="D164" s="28">
        <v>0.6733</v>
      </c>
      <c r="E164" s="28">
        <v>0.7619</v>
      </c>
      <c r="F164" s="28">
        <v>0.4894</v>
      </c>
      <c r="G164" s="28">
        <v>3.209538</v>
      </c>
      <c r="H164" s="28">
        <v>0.2173</v>
      </c>
      <c r="I164" s="28">
        <v>0.8474</v>
      </c>
    </row>
    <row r="165" spans="1:9">
      <c r="A165" s="6" t="s">
        <v>39</v>
      </c>
      <c r="B165" s="7" t="s">
        <v>32</v>
      </c>
      <c r="C165" s="29">
        <v>0.3976</v>
      </c>
      <c r="D165" s="29">
        <v>0.669</v>
      </c>
      <c r="E165" s="29">
        <v>0.8463</v>
      </c>
      <c r="F165" s="29">
        <v>0.3969</v>
      </c>
      <c r="G165" s="29">
        <v>3.086757</v>
      </c>
      <c r="H165" s="29">
        <v>0.2891</v>
      </c>
      <c r="I165" s="29">
        <v>0.788</v>
      </c>
    </row>
    <row r="166" spans="1:9">
      <c r="A166" s="6" t="s">
        <v>39</v>
      </c>
      <c r="B166" s="10" t="s">
        <v>33</v>
      </c>
      <c r="C166" s="30">
        <v>0.5493</v>
      </c>
      <c r="D166" s="30">
        <v>0.6741</v>
      </c>
      <c r="E166" s="30">
        <v>0.6868</v>
      </c>
      <c r="F166" s="30">
        <v>0.5495</v>
      </c>
      <c r="G166" s="30">
        <v>3.367479</v>
      </c>
      <c r="H166" s="30">
        <v>0.7477</v>
      </c>
      <c r="I166" s="30">
        <v>0.9147</v>
      </c>
    </row>
    <row r="167" spans="1:9">
      <c r="A167" s="6" t="s">
        <v>39</v>
      </c>
      <c r="B167" s="13" t="s">
        <v>34</v>
      </c>
      <c r="C167" s="31">
        <v>0.2648</v>
      </c>
      <c r="D167" s="31">
        <v>0.6557</v>
      </c>
      <c r="E167" s="31">
        <v>0.8179</v>
      </c>
      <c r="F167" s="31">
        <v>0.559</v>
      </c>
      <c r="G167" s="31">
        <v>2.649545</v>
      </c>
      <c r="H167" s="31">
        <v>0.4005</v>
      </c>
      <c r="I167" s="31">
        <v>0.8834</v>
      </c>
    </row>
    <row r="168" spans="1:9">
      <c r="A168" s="6" t="s">
        <v>39</v>
      </c>
      <c r="B168" s="16" t="s">
        <v>35</v>
      </c>
      <c r="C168" s="32">
        <v>0.3666</v>
      </c>
      <c r="D168" s="32">
        <v>0.6674</v>
      </c>
      <c r="E168" s="32">
        <v>0.8901</v>
      </c>
      <c r="F168" s="32">
        <v>0.4939</v>
      </c>
      <c r="G168" s="32">
        <v>2.967569</v>
      </c>
      <c r="H168" s="32">
        <v>0.1553</v>
      </c>
      <c r="I168" s="32">
        <v>0.8444</v>
      </c>
    </row>
    <row r="169" spans="1:9">
      <c r="A169" s="6" t="s">
        <v>39</v>
      </c>
      <c r="B169" s="19" t="s">
        <v>36</v>
      </c>
      <c r="C169" s="33">
        <v>0.3831</v>
      </c>
      <c r="D169" s="33">
        <v>0.6551</v>
      </c>
      <c r="E169" s="33">
        <v>0.8705</v>
      </c>
      <c r="F169" s="33">
        <v>0.5625</v>
      </c>
      <c r="G169" s="33">
        <v>2.157779</v>
      </c>
      <c r="H169" s="33">
        <v>0.507</v>
      </c>
      <c r="I169" s="33">
        <v>0.7698</v>
      </c>
    </row>
    <row r="170" spans="1:9">
      <c r="A170" s="2" t="s">
        <v>67</v>
      </c>
      <c r="B170" s="3" t="s">
        <v>31</v>
      </c>
      <c r="C170" s="28">
        <v>0.5519</v>
      </c>
      <c r="D170" s="28">
        <v>0.6666</v>
      </c>
      <c r="E170" s="28">
        <v>0.6756</v>
      </c>
      <c r="F170" s="28">
        <v>0.4809</v>
      </c>
      <c r="G170" s="28">
        <v>3.440748</v>
      </c>
      <c r="H170" s="28">
        <v>0.7831</v>
      </c>
      <c r="I170" s="28">
        <v>0.8691</v>
      </c>
    </row>
    <row r="171" spans="1:9">
      <c r="A171" s="6" t="s">
        <v>39</v>
      </c>
      <c r="B171" s="7" t="s">
        <v>32</v>
      </c>
      <c r="C171" s="29">
        <v>0.4792</v>
      </c>
      <c r="D171" s="29">
        <v>0.6825</v>
      </c>
      <c r="E171" s="29">
        <v>0.6835</v>
      </c>
      <c r="F171" s="29">
        <v>0.5252</v>
      </c>
      <c r="G171" s="29">
        <v>3.352032</v>
      </c>
      <c r="H171" s="29">
        <v>0.1362</v>
      </c>
      <c r="I171" s="29">
        <v>0.9099</v>
      </c>
    </row>
    <row r="172" spans="1:9">
      <c r="A172" s="6" t="s">
        <v>39</v>
      </c>
      <c r="B172" s="10" t="s">
        <v>33</v>
      </c>
      <c r="C172" s="30">
        <v>0.5327</v>
      </c>
      <c r="D172" s="30">
        <v>0.6782</v>
      </c>
      <c r="E172" s="30">
        <v>0.7027</v>
      </c>
      <c r="F172" s="30">
        <v>0.4789</v>
      </c>
      <c r="G172" s="30">
        <v>3.032359</v>
      </c>
      <c r="H172" s="30">
        <v>0.3631</v>
      </c>
      <c r="I172" s="30">
        <v>0.8677</v>
      </c>
    </row>
    <row r="173" spans="1:9">
      <c r="A173" s="6" t="s">
        <v>39</v>
      </c>
      <c r="B173" s="13" t="s">
        <v>34</v>
      </c>
      <c r="C173" s="31">
        <v>0.2756</v>
      </c>
      <c r="D173" s="31">
        <v>0.6546</v>
      </c>
      <c r="E173" s="31">
        <v>0.7925</v>
      </c>
      <c r="F173" s="31">
        <v>0.5111</v>
      </c>
      <c r="G173" s="31">
        <v>2.35233</v>
      </c>
      <c r="H173" s="31">
        <v>0.093</v>
      </c>
      <c r="I173" s="31">
        <v>0.8403</v>
      </c>
    </row>
    <row r="174" spans="1:9">
      <c r="A174" s="6" t="s">
        <v>39</v>
      </c>
      <c r="B174" s="16" t="s">
        <v>35</v>
      </c>
      <c r="C174" s="32">
        <v>0.4385</v>
      </c>
      <c r="D174" s="32">
        <v>0.6638</v>
      </c>
      <c r="E174" s="32">
        <v>0.7036</v>
      </c>
      <c r="F174" s="32">
        <v>0.4762</v>
      </c>
      <c r="G174" s="32">
        <v>2.925981</v>
      </c>
      <c r="H174" s="32">
        <v>0.3092</v>
      </c>
      <c r="I174" s="32">
        <v>0.8889</v>
      </c>
    </row>
    <row r="175" spans="1:9">
      <c r="A175" s="6" t="s">
        <v>39</v>
      </c>
      <c r="B175" s="19" t="s">
        <v>36</v>
      </c>
      <c r="C175" s="33">
        <v>0.4066</v>
      </c>
      <c r="D175" s="33">
        <v>0.6607</v>
      </c>
      <c r="E175" s="33">
        <v>0.7336</v>
      </c>
      <c r="F175" s="33">
        <v>0.4931</v>
      </c>
      <c r="G175" s="33">
        <v>3.007219</v>
      </c>
      <c r="H175" s="33">
        <v>0.0463</v>
      </c>
      <c r="I175" s="33">
        <v>0.7526</v>
      </c>
    </row>
    <row r="176" spans="1:9">
      <c r="A176" s="2" t="s">
        <v>68</v>
      </c>
      <c r="B176" s="3" t="s">
        <v>31</v>
      </c>
      <c r="C176" s="28">
        <v>0.6143</v>
      </c>
      <c r="D176" s="28">
        <v>0.667</v>
      </c>
      <c r="E176" s="28">
        <v>0.7145</v>
      </c>
      <c r="F176" s="28">
        <v>0.5571</v>
      </c>
      <c r="G176" s="28">
        <v>3.365681</v>
      </c>
      <c r="H176" s="28">
        <v>0.1184</v>
      </c>
      <c r="I176" s="28">
        <v>0.895</v>
      </c>
    </row>
    <row r="177" spans="1:9">
      <c r="A177" s="6" t="s">
        <v>39</v>
      </c>
      <c r="B177" s="7" t="s">
        <v>32</v>
      </c>
      <c r="C177" s="29">
        <v>0.4532</v>
      </c>
      <c r="D177" s="29">
        <v>0.6772</v>
      </c>
      <c r="E177" s="29">
        <v>0.7991</v>
      </c>
      <c r="F177" s="29">
        <v>0.4636</v>
      </c>
      <c r="G177" s="29">
        <v>3.333983</v>
      </c>
      <c r="H177" s="29">
        <v>0.5447</v>
      </c>
      <c r="I177" s="29">
        <v>0.8493</v>
      </c>
    </row>
    <row r="178" spans="1:9">
      <c r="A178" s="6" t="s">
        <v>39</v>
      </c>
      <c r="B178" s="10" t="s">
        <v>33</v>
      </c>
      <c r="C178" s="30">
        <v>0.6205</v>
      </c>
      <c r="D178" s="30">
        <v>0.6693</v>
      </c>
      <c r="E178" s="30">
        <v>0.7104</v>
      </c>
      <c r="F178" s="30">
        <v>0.5543</v>
      </c>
      <c r="G178" s="30">
        <v>3.192359</v>
      </c>
      <c r="H178" s="30">
        <v>0.3405</v>
      </c>
      <c r="I178" s="30">
        <v>0.899</v>
      </c>
    </row>
    <row r="179" spans="1:9">
      <c r="A179" s="6" t="s">
        <v>39</v>
      </c>
      <c r="B179" s="13" t="s">
        <v>34</v>
      </c>
      <c r="C179" s="31">
        <v>0.268</v>
      </c>
      <c r="D179" s="31">
        <v>0.6506</v>
      </c>
      <c r="E179" s="31">
        <v>0.7607</v>
      </c>
      <c r="F179" s="31">
        <v>0.5656</v>
      </c>
      <c r="G179" s="31">
        <v>2.826524</v>
      </c>
      <c r="H179" s="31">
        <v>0.314</v>
      </c>
      <c r="I179" s="31">
        <v>0.8907</v>
      </c>
    </row>
    <row r="180" spans="1:9">
      <c r="A180" s="6" t="s">
        <v>39</v>
      </c>
      <c r="B180" s="16" t="s">
        <v>35</v>
      </c>
      <c r="C180" s="32">
        <v>0.3394</v>
      </c>
      <c r="D180" s="32">
        <v>0.6595</v>
      </c>
      <c r="E180" s="32">
        <v>0.7896</v>
      </c>
      <c r="F180" s="32">
        <v>0.4176</v>
      </c>
      <c r="G180" s="32">
        <v>2.856146</v>
      </c>
      <c r="H180" s="32">
        <v>0.405</v>
      </c>
      <c r="I180" s="32">
        <v>0.8287</v>
      </c>
    </row>
    <row r="181" spans="1:9">
      <c r="A181" s="6" t="s">
        <v>39</v>
      </c>
      <c r="B181" s="19" t="s">
        <v>36</v>
      </c>
      <c r="C181" s="33">
        <v>0.3913</v>
      </c>
      <c r="D181" s="33">
        <v>0.6502</v>
      </c>
      <c r="E181" s="33">
        <v>0.8261</v>
      </c>
      <c r="F181" s="33">
        <v>0.57</v>
      </c>
      <c r="G181" s="33">
        <v>2.941348</v>
      </c>
      <c r="H181" s="33">
        <v>0.4629</v>
      </c>
      <c r="I181" s="33">
        <v>0.7936</v>
      </c>
    </row>
    <row r="182" spans="1:9">
      <c r="A182" s="2" t="s">
        <v>69</v>
      </c>
      <c r="B182" s="3" t="s">
        <v>31</v>
      </c>
      <c r="C182" s="28">
        <v>0.4725</v>
      </c>
      <c r="D182" s="28">
        <v>0.6712</v>
      </c>
      <c r="E182" s="28">
        <v>0.7369</v>
      </c>
      <c r="F182" s="28">
        <v>0.5638</v>
      </c>
      <c r="G182" s="28">
        <v>3.371782</v>
      </c>
      <c r="H182" s="28">
        <v>0.8362</v>
      </c>
      <c r="I182" s="28">
        <v>0.9133</v>
      </c>
    </row>
    <row r="183" spans="1:9">
      <c r="A183" s="6" t="s">
        <v>39</v>
      </c>
      <c r="B183" s="7" t="s">
        <v>32</v>
      </c>
      <c r="C183" s="29">
        <v>0.4923</v>
      </c>
      <c r="D183" s="29">
        <v>0.6833</v>
      </c>
      <c r="E183" s="29">
        <v>0.7128</v>
      </c>
      <c r="F183" s="29">
        <v>0.499</v>
      </c>
      <c r="G183" s="29">
        <v>3.33988</v>
      </c>
      <c r="H183" s="29">
        <v>0.0572</v>
      </c>
      <c r="I183" s="29">
        <v>0.8891</v>
      </c>
    </row>
    <row r="184" spans="1:9">
      <c r="A184" s="6" t="s">
        <v>39</v>
      </c>
      <c r="B184" s="10" t="s">
        <v>33</v>
      </c>
      <c r="C184" s="30">
        <v>0.5382</v>
      </c>
      <c r="D184" s="30">
        <v>0.6705</v>
      </c>
      <c r="E184" s="30">
        <v>0.6979</v>
      </c>
      <c r="F184" s="30">
        <v>0.5207</v>
      </c>
      <c r="G184" s="30">
        <v>2.93421</v>
      </c>
      <c r="H184" s="30">
        <v>0.9663</v>
      </c>
      <c r="I184" s="30">
        <v>0.8904</v>
      </c>
    </row>
    <row r="185" spans="1:9">
      <c r="A185" s="6" t="s">
        <v>39</v>
      </c>
      <c r="B185" s="13" t="s">
        <v>34</v>
      </c>
      <c r="C185" s="31">
        <v>0.2795</v>
      </c>
      <c r="D185" s="31">
        <v>0.6451</v>
      </c>
      <c r="E185" s="31">
        <v>0.8292</v>
      </c>
      <c r="F185" s="31">
        <v>0.5171</v>
      </c>
      <c r="G185" s="31">
        <v>2.782562</v>
      </c>
      <c r="H185" s="31">
        <v>0.2627</v>
      </c>
      <c r="I185" s="31">
        <v>0.8383</v>
      </c>
    </row>
    <row r="186" spans="1:9">
      <c r="A186" s="6" t="s">
        <v>39</v>
      </c>
      <c r="B186" s="16" t="s">
        <v>35</v>
      </c>
      <c r="C186" s="32">
        <v>0.4214</v>
      </c>
      <c r="D186" s="32">
        <v>0.6657</v>
      </c>
      <c r="E186" s="32">
        <v>0.7325</v>
      </c>
      <c r="F186" s="32">
        <v>0.5135</v>
      </c>
      <c r="G186" s="32">
        <v>2.885023</v>
      </c>
      <c r="H186" s="32">
        <v>0.0038</v>
      </c>
      <c r="I186" s="32">
        <v>0.8962</v>
      </c>
    </row>
    <row r="187" spans="1:9">
      <c r="A187" s="6" t="s">
        <v>39</v>
      </c>
      <c r="B187" s="19" t="s">
        <v>36</v>
      </c>
      <c r="C187" s="33">
        <v>0.4355</v>
      </c>
      <c r="D187" s="33">
        <v>0.6434</v>
      </c>
      <c r="E187" s="33">
        <v>0.7569</v>
      </c>
      <c r="F187" s="33">
        <v>0.5635</v>
      </c>
      <c r="G187" s="33">
        <v>3.161913</v>
      </c>
      <c r="H187" s="33">
        <v>0.4433</v>
      </c>
      <c r="I187" s="33">
        <v>0.8237</v>
      </c>
    </row>
    <row r="188" spans="1:9">
      <c r="A188" s="2" t="s">
        <v>70</v>
      </c>
      <c r="B188" s="3" t="s">
        <v>31</v>
      </c>
      <c r="C188" s="28">
        <v>0.5823</v>
      </c>
      <c r="D188" s="28">
        <v>0.6724</v>
      </c>
      <c r="E188" s="28">
        <v>0.7284</v>
      </c>
      <c r="F188" s="28">
        <v>0.5745</v>
      </c>
      <c r="G188" s="28">
        <v>3.179015</v>
      </c>
      <c r="H188" s="28">
        <v>0.683</v>
      </c>
      <c r="I188" s="28">
        <v>0.9196</v>
      </c>
    </row>
    <row r="189" spans="1:9">
      <c r="A189" s="6" t="s">
        <v>39</v>
      </c>
      <c r="B189" s="7" t="s">
        <v>32</v>
      </c>
      <c r="C189" s="29">
        <v>0.4675</v>
      </c>
      <c r="D189" s="29">
        <v>0.6756</v>
      </c>
      <c r="E189" s="29">
        <v>0.7605</v>
      </c>
      <c r="F189" s="29">
        <v>0.5131</v>
      </c>
      <c r="G189" s="29">
        <v>3.266072</v>
      </c>
      <c r="H189" s="29">
        <v>0.3091</v>
      </c>
      <c r="I189" s="29">
        <v>0.8871</v>
      </c>
    </row>
    <row r="190" spans="1:9">
      <c r="A190" s="6" t="s">
        <v>39</v>
      </c>
      <c r="B190" s="10" t="s">
        <v>33</v>
      </c>
      <c r="C190" s="30">
        <v>0.5991</v>
      </c>
      <c r="D190" s="30">
        <v>0.6795</v>
      </c>
      <c r="E190" s="30">
        <v>0.7334</v>
      </c>
      <c r="F190" s="30">
        <v>0.459</v>
      </c>
      <c r="G190" s="30">
        <v>3.218002</v>
      </c>
      <c r="H190" s="30">
        <v>0.3253</v>
      </c>
      <c r="I190" s="30">
        <v>0.8242</v>
      </c>
    </row>
    <row r="191" spans="1:9">
      <c r="A191" s="6" t="s">
        <v>39</v>
      </c>
      <c r="B191" s="13" t="s">
        <v>34</v>
      </c>
      <c r="C191" s="31">
        <v>0.2759</v>
      </c>
      <c r="D191" s="31">
        <v>0.6584</v>
      </c>
      <c r="E191" s="31">
        <v>0.7934</v>
      </c>
      <c r="F191" s="31">
        <v>0.466</v>
      </c>
      <c r="G191" s="31">
        <v>2.929503</v>
      </c>
      <c r="H191" s="31">
        <v>0.047</v>
      </c>
      <c r="I191" s="31">
        <v>0.7917</v>
      </c>
    </row>
    <row r="192" spans="1:9">
      <c r="A192" s="6" t="s">
        <v>39</v>
      </c>
      <c r="B192" s="16" t="s">
        <v>35</v>
      </c>
      <c r="C192" s="32">
        <v>0.4495</v>
      </c>
      <c r="D192" s="32">
        <v>0.6786</v>
      </c>
      <c r="E192" s="32">
        <v>0.7281</v>
      </c>
      <c r="F192" s="32">
        <v>0.4683</v>
      </c>
      <c r="G192" s="32">
        <v>3.216679</v>
      </c>
      <c r="H192" s="32">
        <v>0.9746</v>
      </c>
      <c r="I192" s="32">
        <v>0.8663</v>
      </c>
    </row>
    <row r="193" spans="1:9">
      <c r="A193" s="6" t="s">
        <v>39</v>
      </c>
      <c r="B193" s="19" t="s">
        <v>36</v>
      </c>
      <c r="C193" s="33">
        <v>0.3775</v>
      </c>
      <c r="D193" s="33">
        <v>0.6489</v>
      </c>
      <c r="E193" s="33">
        <v>0.7785</v>
      </c>
      <c r="F193" s="33">
        <v>0.4838</v>
      </c>
      <c r="G193" s="33">
        <v>2.920021</v>
      </c>
      <c r="H193" s="33">
        <v>0.0237</v>
      </c>
      <c r="I193" s="33">
        <v>0.7347</v>
      </c>
    </row>
    <row r="194" spans="1:9">
      <c r="A194" s="2" t="s">
        <v>71</v>
      </c>
      <c r="B194" s="3" t="s">
        <v>31</v>
      </c>
      <c r="C194" s="28">
        <v>0.5539</v>
      </c>
      <c r="D194" s="28">
        <v>0.6567</v>
      </c>
      <c r="E194" s="28">
        <v>0.7123</v>
      </c>
      <c r="F194" s="28">
        <v>0.5194</v>
      </c>
      <c r="G194" s="28">
        <v>3.378066</v>
      </c>
      <c r="H194" s="28">
        <v>0.6861</v>
      </c>
      <c r="I194" s="28">
        <v>0.8862</v>
      </c>
    </row>
    <row r="195" spans="1:9">
      <c r="A195" s="6" t="s">
        <v>39</v>
      </c>
      <c r="B195" s="7" t="s">
        <v>32</v>
      </c>
      <c r="C195" s="29">
        <v>0.4187</v>
      </c>
      <c r="D195" s="29">
        <v>0.6691</v>
      </c>
      <c r="E195" s="29">
        <v>0.8</v>
      </c>
      <c r="F195" s="29">
        <v>0.5423</v>
      </c>
      <c r="G195" s="29">
        <v>3.188773</v>
      </c>
      <c r="H195" s="29">
        <v>0.7003</v>
      </c>
      <c r="I195" s="29">
        <v>0.8899</v>
      </c>
    </row>
    <row r="196" spans="1:9">
      <c r="A196" s="6" t="s">
        <v>39</v>
      </c>
      <c r="B196" s="10" t="s">
        <v>33</v>
      </c>
      <c r="C196" s="30">
        <v>0.5519</v>
      </c>
      <c r="D196" s="30">
        <v>0.6726</v>
      </c>
      <c r="E196" s="30">
        <v>0.6701</v>
      </c>
      <c r="F196" s="30">
        <v>0.5337</v>
      </c>
      <c r="G196" s="30">
        <v>3.329436</v>
      </c>
      <c r="H196" s="30">
        <v>0.5597</v>
      </c>
      <c r="I196" s="30">
        <v>0.9086</v>
      </c>
    </row>
    <row r="197" spans="1:9">
      <c r="A197" s="6" t="s">
        <v>39</v>
      </c>
      <c r="B197" s="13" t="s">
        <v>34</v>
      </c>
      <c r="C197" s="31">
        <v>0.2785</v>
      </c>
      <c r="D197" s="31">
        <v>0.6523</v>
      </c>
      <c r="E197" s="31">
        <v>0.8317</v>
      </c>
      <c r="F197" s="31">
        <v>0.5575</v>
      </c>
      <c r="G197" s="31">
        <v>2.851565</v>
      </c>
      <c r="H197" s="31">
        <v>0.2199</v>
      </c>
      <c r="I197" s="31">
        <v>0.8894</v>
      </c>
    </row>
    <row r="198" spans="1:9">
      <c r="A198" s="6" t="s">
        <v>39</v>
      </c>
      <c r="B198" s="16" t="s">
        <v>35</v>
      </c>
      <c r="C198" s="32">
        <v>0.3778</v>
      </c>
      <c r="D198" s="32">
        <v>0.6618</v>
      </c>
      <c r="E198" s="32">
        <v>0.7667</v>
      </c>
      <c r="F198" s="32">
        <v>0.47</v>
      </c>
      <c r="G198" s="32">
        <v>3.092309</v>
      </c>
      <c r="H198" s="32">
        <v>0.416</v>
      </c>
      <c r="I198" s="32">
        <v>0.8522</v>
      </c>
    </row>
    <row r="199" spans="1:9">
      <c r="A199" s="6" t="s">
        <v>39</v>
      </c>
      <c r="B199" s="19" t="s">
        <v>36</v>
      </c>
      <c r="C199" s="33">
        <v>0.3919</v>
      </c>
      <c r="D199" s="33">
        <v>0.6447</v>
      </c>
      <c r="E199" s="33">
        <v>0.7881</v>
      </c>
      <c r="F199" s="33">
        <v>0.6058</v>
      </c>
      <c r="G199" s="33">
        <v>2.807753</v>
      </c>
      <c r="H199" s="33">
        <v>0.5027</v>
      </c>
      <c r="I199" s="33">
        <v>0.8437</v>
      </c>
    </row>
    <row r="200" spans="1:9">
      <c r="A200" s="2" t="s">
        <v>72</v>
      </c>
      <c r="B200" s="3" t="s">
        <v>31</v>
      </c>
      <c r="C200" s="28">
        <v>0.5481</v>
      </c>
      <c r="D200" s="28">
        <v>0.6695</v>
      </c>
      <c r="E200" s="28">
        <v>0.6871</v>
      </c>
      <c r="F200" s="28">
        <v>0.6323</v>
      </c>
      <c r="G200" s="28">
        <v>3.381861</v>
      </c>
      <c r="H200" s="28">
        <v>0.7135</v>
      </c>
      <c r="I200" s="28">
        <v>0.9415</v>
      </c>
    </row>
    <row r="201" spans="1:9">
      <c r="A201" s="6" t="s">
        <v>39</v>
      </c>
      <c r="B201" s="7" t="s">
        <v>32</v>
      </c>
      <c r="C201" s="29">
        <v>0.5121</v>
      </c>
      <c r="D201" s="29">
        <v>0.6777</v>
      </c>
      <c r="E201" s="29">
        <v>0.7173</v>
      </c>
      <c r="F201" s="29">
        <v>0.5325</v>
      </c>
      <c r="G201" s="29">
        <v>3.378001</v>
      </c>
      <c r="H201" s="29">
        <v>0.4453</v>
      </c>
      <c r="I201" s="29">
        <v>0.8938</v>
      </c>
    </row>
    <row r="202" spans="1:9">
      <c r="A202" s="6" t="s">
        <v>39</v>
      </c>
      <c r="B202" s="10" t="s">
        <v>33</v>
      </c>
      <c r="C202" s="30">
        <v>0.5587</v>
      </c>
      <c r="D202" s="30">
        <v>0.6787</v>
      </c>
      <c r="E202" s="30">
        <v>0.7593</v>
      </c>
      <c r="F202" s="30">
        <v>0.4934</v>
      </c>
      <c r="G202" s="30">
        <v>3.365932</v>
      </c>
      <c r="H202" s="30">
        <v>0.0657</v>
      </c>
      <c r="I202" s="30">
        <v>0.8575</v>
      </c>
    </row>
    <row r="203" spans="1:9">
      <c r="A203" s="6" t="s">
        <v>39</v>
      </c>
      <c r="B203" s="13" t="s">
        <v>34</v>
      </c>
      <c r="C203" s="31">
        <v>0.2781</v>
      </c>
      <c r="D203" s="31">
        <v>0.6682</v>
      </c>
      <c r="E203" s="31">
        <v>0.8112</v>
      </c>
      <c r="F203" s="31">
        <v>0.4712</v>
      </c>
      <c r="G203" s="31">
        <v>2.533914</v>
      </c>
      <c r="H203" s="31">
        <v>0.3377</v>
      </c>
      <c r="I203" s="31">
        <v>0.7957</v>
      </c>
    </row>
    <row r="204" spans="1:9">
      <c r="A204" s="6" t="s">
        <v>39</v>
      </c>
      <c r="B204" s="16" t="s">
        <v>35</v>
      </c>
      <c r="C204" s="32">
        <v>0.4247</v>
      </c>
      <c r="D204" s="32">
        <v>0.6744</v>
      </c>
      <c r="E204" s="32">
        <v>0.7182</v>
      </c>
      <c r="F204" s="32">
        <v>0.5689</v>
      </c>
      <c r="G204" s="32">
        <v>2.805889</v>
      </c>
      <c r="H204" s="32">
        <v>0.2208</v>
      </c>
      <c r="I204" s="32">
        <v>0.9222</v>
      </c>
    </row>
    <row r="205" spans="1:9">
      <c r="A205" s="6" t="s">
        <v>39</v>
      </c>
      <c r="B205" s="19" t="s">
        <v>36</v>
      </c>
      <c r="C205" s="33">
        <v>0.4394</v>
      </c>
      <c r="D205" s="33">
        <v>0.6591</v>
      </c>
      <c r="E205" s="33">
        <v>0.775</v>
      </c>
      <c r="F205" s="33">
        <v>0.5296</v>
      </c>
      <c r="G205" s="33">
        <v>3.025202</v>
      </c>
      <c r="H205" s="33">
        <v>0.4096</v>
      </c>
      <c r="I205" s="33">
        <v>0.7792</v>
      </c>
    </row>
    <row r="206" spans="1:9">
      <c r="A206" s="2" t="s">
        <v>73</v>
      </c>
      <c r="B206" s="3" t="s">
        <v>31</v>
      </c>
      <c r="C206" s="28">
        <v>0.5882</v>
      </c>
      <c r="D206" s="28">
        <v>0.6744</v>
      </c>
      <c r="E206" s="28">
        <v>0.6722</v>
      </c>
      <c r="F206" s="28">
        <v>0.4644</v>
      </c>
      <c r="G206" s="28">
        <v>3.111066</v>
      </c>
      <c r="H206" s="28">
        <v>0.9937</v>
      </c>
      <c r="I206" s="28">
        <v>0.8639</v>
      </c>
    </row>
    <row r="207" spans="1:9">
      <c r="A207" s="6" t="s">
        <v>39</v>
      </c>
      <c r="B207" s="7" t="s">
        <v>32</v>
      </c>
      <c r="C207" s="29">
        <v>0.454</v>
      </c>
      <c r="D207" s="29">
        <v>0.6762</v>
      </c>
      <c r="E207" s="29">
        <v>0.8167</v>
      </c>
      <c r="F207" s="29">
        <v>0.523</v>
      </c>
      <c r="G207" s="29">
        <v>3.28478</v>
      </c>
      <c r="H207" s="29">
        <v>0.1296</v>
      </c>
      <c r="I207" s="29">
        <v>0.8825</v>
      </c>
    </row>
    <row r="208" spans="1:9">
      <c r="A208" s="6" t="s">
        <v>39</v>
      </c>
      <c r="B208" s="10" t="s">
        <v>33</v>
      </c>
      <c r="C208" s="30">
        <v>0.4959</v>
      </c>
      <c r="D208" s="30">
        <v>0.6662</v>
      </c>
      <c r="E208" s="30">
        <v>0.7487</v>
      </c>
      <c r="F208" s="30">
        <v>0.5685</v>
      </c>
      <c r="G208" s="30">
        <v>3.085387</v>
      </c>
      <c r="H208" s="30">
        <v>0.0634</v>
      </c>
      <c r="I208" s="30">
        <v>0.904</v>
      </c>
    </row>
    <row r="209" spans="1:9">
      <c r="A209" s="6" t="s">
        <v>39</v>
      </c>
      <c r="B209" s="13" t="s">
        <v>34</v>
      </c>
      <c r="C209" s="31">
        <v>0.2778</v>
      </c>
      <c r="D209" s="31">
        <v>0.6442</v>
      </c>
      <c r="E209" s="31">
        <v>0.7585</v>
      </c>
      <c r="F209" s="31">
        <v>0.5358</v>
      </c>
      <c r="G209" s="31">
        <v>2.486689</v>
      </c>
      <c r="H209" s="31">
        <v>0.2501</v>
      </c>
      <c r="I209" s="31">
        <v>0.879</v>
      </c>
    </row>
    <row r="210" spans="1:9">
      <c r="A210" s="6" t="s">
        <v>39</v>
      </c>
      <c r="B210" s="16" t="s">
        <v>35</v>
      </c>
      <c r="C210" s="32">
        <v>0.3765</v>
      </c>
      <c r="D210" s="32">
        <v>0.6684</v>
      </c>
      <c r="E210" s="32">
        <v>0.8701</v>
      </c>
      <c r="F210" s="32">
        <v>0.4531</v>
      </c>
      <c r="G210" s="32">
        <v>2.559049</v>
      </c>
      <c r="H210" s="32">
        <v>0.4598</v>
      </c>
      <c r="I210" s="32">
        <v>0.8288</v>
      </c>
    </row>
    <row r="211" spans="1:9">
      <c r="A211" s="6" t="s">
        <v>39</v>
      </c>
      <c r="B211" s="19" t="s">
        <v>36</v>
      </c>
      <c r="C211" s="33">
        <v>0.3933</v>
      </c>
      <c r="D211" s="33">
        <v>0.6449</v>
      </c>
      <c r="E211" s="33">
        <v>0.8649</v>
      </c>
      <c r="F211" s="33">
        <v>0.4783</v>
      </c>
      <c r="G211" s="33">
        <v>2.600309</v>
      </c>
      <c r="H211" s="33">
        <v>0.8735</v>
      </c>
      <c r="I211" s="33">
        <v>0.6687</v>
      </c>
    </row>
    <row r="212" spans="1:9">
      <c r="A212" s="2" t="s">
        <v>74</v>
      </c>
      <c r="B212" s="3" t="s">
        <v>31</v>
      </c>
      <c r="C212" s="28">
        <v>0.5369</v>
      </c>
      <c r="D212" s="28">
        <v>0.6651</v>
      </c>
      <c r="E212" s="28">
        <v>0.7144</v>
      </c>
      <c r="F212" s="28">
        <v>0.589</v>
      </c>
      <c r="G212" s="28">
        <v>3.302191</v>
      </c>
      <c r="H212" s="28">
        <v>0.4336</v>
      </c>
      <c r="I212" s="28">
        <v>0.9321</v>
      </c>
    </row>
    <row r="213" spans="1:9">
      <c r="A213" s="6" t="s">
        <v>39</v>
      </c>
      <c r="B213" s="7" t="s">
        <v>32</v>
      </c>
      <c r="C213" s="29">
        <v>0.499</v>
      </c>
      <c r="D213" s="29">
        <v>0.6755</v>
      </c>
      <c r="E213" s="29">
        <v>0.6885</v>
      </c>
      <c r="F213" s="29">
        <v>0.5624</v>
      </c>
      <c r="G213" s="29">
        <v>3.352459</v>
      </c>
      <c r="H213" s="29">
        <v>0.3419</v>
      </c>
      <c r="I213" s="29">
        <v>0.9195</v>
      </c>
    </row>
    <row r="214" spans="1:9">
      <c r="A214" s="6" t="s">
        <v>39</v>
      </c>
      <c r="B214" s="10" t="s">
        <v>33</v>
      </c>
      <c r="C214" s="30">
        <v>0.5161</v>
      </c>
      <c r="D214" s="30">
        <v>0.6799</v>
      </c>
      <c r="E214" s="30">
        <v>0.794</v>
      </c>
      <c r="F214" s="30">
        <v>0.4446</v>
      </c>
      <c r="G214" s="30">
        <v>3.085206</v>
      </c>
      <c r="H214" s="30">
        <v>0.6464</v>
      </c>
      <c r="I214" s="30">
        <v>0.8199</v>
      </c>
    </row>
    <row r="215" spans="1:9">
      <c r="A215" s="6" t="s">
        <v>39</v>
      </c>
      <c r="B215" s="13" t="s">
        <v>34</v>
      </c>
      <c r="C215" s="31">
        <v>0.2919</v>
      </c>
      <c r="D215" s="31">
        <v>0.6724</v>
      </c>
      <c r="E215" s="31">
        <v>0.7985</v>
      </c>
      <c r="F215" s="31">
        <v>0.5417</v>
      </c>
      <c r="G215" s="31">
        <v>2.072887</v>
      </c>
      <c r="H215" s="31">
        <v>0.068</v>
      </c>
      <c r="I215" s="31">
        <v>0.8812</v>
      </c>
    </row>
    <row r="216" spans="1:9">
      <c r="A216" s="6" t="s">
        <v>39</v>
      </c>
      <c r="B216" s="16" t="s">
        <v>35</v>
      </c>
      <c r="C216" s="32">
        <v>0.3878</v>
      </c>
      <c r="D216" s="32">
        <v>0.6711</v>
      </c>
      <c r="E216" s="32">
        <v>0.7604</v>
      </c>
      <c r="F216" s="32">
        <v>0.462</v>
      </c>
      <c r="G216" s="32">
        <v>3.057325</v>
      </c>
      <c r="H216" s="32">
        <v>0.0412</v>
      </c>
      <c r="I216" s="32">
        <v>0.8596</v>
      </c>
    </row>
    <row r="217" spans="1:9">
      <c r="A217" s="6" t="s">
        <v>39</v>
      </c>
      <c r="B217" s="19" t="s">
        <v>36</v>
      </c>
      <c r="C217" s="33">
        <v>0.4569</v>
      </c>
      <c r="D217" s="33">
        <v>0.6465</v>
      </c>
      <c r="E217" s="33">
        <v>0.6734</v>
      </c>
      <c r="F217" s="33">
        <v>0.5662</v>
      </c>
      <c r="G217" s="33">
        <v>3.319099</v>
      </c>
      <c r="H217" s="33">
        <v>0.3832</v>
      </c>
      <c r="I217" s="33">
        <v>0.856</v>
      </c>
    </row>
    <row r="218" spans="1:9">
      <c r="A218" s="2" t="s">
        <v>75</v>
      </c>
      <c r="B218" s="3" t="s">
        <v>31</v>
      </c>
      <c r="C218" s="28">
        <v>0.5582</v>
      </c>
      <c r="D218" s="28">
        <v>0.6636</v>
      </c>
      <c r="E218" s="28">
        <v>0.68</v>
      </c>
      <c r="F218" s="28">
        <v>0.5623</v>
      </c>
      <c r="G218" s="28">
        <v>3.239351</v>
      </c>
      <c r="H218" s="28">
        <v>0.984</v>
      </c>
      <c r="I218" s="28">
        <v>0.9212</v>
      </c>
    </row>
    <row r="219" spans="1:9">
      <c r="A219" s="6" t="s">
        <v>39</v>
      </c>
      <c r="B219" s="7" t="s">
        <v>32</v>
      </c>
      <c r="C219" s="29">
        <v>0.4501</v>
      </c>
      <c r="D219" s="29">
        <v>0.673</v>
      </c>
      <c r="E219" s="29">
        <v>0.8362</v>
      </c>
      <c r="F219" s="29">
        <v>0.479</v>
      </c>
      <c r="G219" s="29">
        <v>3.247292</v>
      </c>
      <c r="H219" s="29">
        <v>0.3281</v>
      </c>
      <c r="I219" s="29">
        <v>0.847</v>
      </c>
    </row>
    <row r="220" spans="1:9">
      <c r="A220" s="6" t="s">
        <v>39</v>
      </c>
      <c r="B220" s="10" t="s">
        <v>33</v>
      </c>
      <c r="C220" s="30">
        <v>0.5295</v>
      </c>
      <c r="D220" s="30">
        <v>0.6733</v>
      </c>
      <c r="E220" s="30">
        <v>0.7568</v>
      </c>
      <c r="F220" s="30">
        <v>0.4319</v>
      </c>
      <c r="G220" s="30">
        <v>3.248642</v>
      </c>
      <c r="H220" s="30">
        <v>0.4567</v>
      </c>
      <c r="I220" s="30">
        <v>0.8047</v>
      </c>
    </row>
    <row r="221" spans="1:9">
      <c r="A221" s="6" t="s">
        <v>39</v>
      </c>
      <c r="B221" s="13" t="s">
        <v>34</v>
      </c>
      <c r="C221" s="31">
        <v>0.2727</v>
      </c>
      <c r="D221" s="31">
        <v>0.6576</v>
      </c>
      <c r="E221" s="31">
        <v>0.8054</v>
      </c>
      <c r="F221" s="31">
        <v>0.475</v>
      </c>
      <c r="G221" s="31">
        <v>2.812723</v>
      </c>
      <c r="H221" s="31">
        <v>0.0553</v>
      </c>
      <c r="I221" s="31">
        <v>0.8136</v>
      </c>
    </row>
    <row r="222" spans="1:9">
      <c r="A222" s="6" t="s">
        <v>39</v>
      </c>
      <c r="B222" s="16" t="s">
        <v>35</v>
      </c>
      <c r="C222" s="32">
        <v>0.3509</v>
      </c>
      <c r="D222" s="32">
        <v>0.6745</v>
      </c>
      <c r="E222" s="32">
        <v>0.8685</v>
      </c>
      <c r="F222" s="32">
        <v>0.3823</v>
      </c>
      <c r="G222" s="32">
        <v>2.506942</v>
      </c>
      <c r="H222" s="32">
        <v>0.2476</v>
      </c>
      <c r="I222" s="32">
        <v>0.7595</v>
      </c>
    </row>
    <row r="223" spans="1:9">
      <c r="A223" s="6" t="s">
        <v>39</v>
      </c>
      <c r="B223" s="19" t="s">
        <v>36</v>
      </c>
      <c r="C223" s="33">
        <v>0.3794</v>
      </c>
      <c r="D223" s="33">
        <v>0.6528</v>
      </c>
      <c r="E223" s="33">
        <v>0.9017</v>
      </c>
      <c r="F223" s="33">
        <v>0.5653</v>
      </c>
      <c r="G223" s="33">
        <v>2.751398</v>
      </c>
      <c r="H223" s="33">
        <v>0.2808</v>
      </c>
      <c r="I223" s="33">
        <v>0.7604</v>
      </c>
    </row>
    <row r="224" spans="1:9">
      <c r="A224" s="2" t="s">
        <v>76</v>
      </c>
      <c r="B224" s="3" t="s">
        <v>31</v>
      </c>
      <c r="C224" s="28">
        <v>0.5435</v>
      </c>
      <c r="D224" s="28">
        <v>0.666</v>
      </c>
      <c r="E224" s="28">
        <v>0.7379</v>
      </c>
      <c r="F224" s="28">
        <v>0.5727</v>
      </c>
      <c r="G224" s="28">
        <v>3.366453</v>
      </c>
      <c r="H224" s="28">
        <v>0.9499</v>
      </c>
      <c r="I224" s="28">
        <v>0.9195</v>
      </c>
    </row>
    <row r="225" spans="1:9">
      <c r="A225" s="6" t="s">
        <v>39</v>
      </c>
      <c r="B225" s="7" t="s">
        <v>32</v>
      </c>
      <c r="C225" s="29">
        <v>0.4916</v>
      </c>
      <c r="D225" s="29">
        <v>0.6653</v>
      </c>
      <c r="E225" s="29">
        <v>0.6806</v>
      </c>
      <c r="F225" s="29">
        <v>0.4452</v>
      </c>
      <c r="G225" s="29">
        <v>3.415392</v>
      </c>
      <c r="H225" s="29">
        <v>0.4361</v>
      </c>
      <c r="I225" s="29">
        <v>0.8653</v>
      </c>
    </row>
    <row r="226" spans="1:9">
      <c r="A226" s="6" t="s">
        <v>39</v>
      </c>
      <c r="B226" s="10" t="s">
        <v>33</v>
      </c>
      <c r="C226" s="30">
        <v>0.5698</v>
      </c>
      <c r="D226" s="30">
        <v>0.6643</v>
      </c>
      <c r="E226" s="30">
        <v>0.7213</v>
      </c>
      <c r="F226" s="30">
        <v>0.5284</v>
      </c>
      <c r="G226" s="30">
        <v>3.198624</v>
      </c>
      <c r="H226" s="30">
        <v>0.5141</v>
      </c>
      <c r="I226" s="30">
        <v>0.8927</v>
      </c>
    </row>
    <row r="227" spans="1:9">
      <c r="A227" s="6" t="s">
        <v>39</v>
      </c>
      <c r="B227" s="13" t="s">
        <v>34</v>
      </c>
      <c r="C227" s="31">
        <v>0.2676</v>
      </c>
      <c r="D227" s="31">
        <v>0.6485</v>
      </c>
      <c r="E227" s="31">
        <v>0.804</v>
      </c>
      <c r="F227" s="31">
        <v>0.5059</v>
      </c>
      <c r="G227" s="31">
        <v>2.609391</v>
      </c>
      <c r="H227" s="31">
        <v>0.2637</v>
      </c>
      <c r="I227" s="31">
        <v>0.8526</v>
      </c>
    </row>
    <row r="228" spans="1:9">
      <c r="A228" s="6" t="s">
        <v>39</v>
      </c>
      <c r="B228" s="16" t="s">
        <v>35</v>
      </c>
      <c r="C228" s="32">
        <v>0.3848</v>
      </c>
      <c r="D228" s="32">
        <v>0.666</v>
      </c>
      <c r="E228" s="32">
        <v>0.748</v>
      </c>
      <c r="F228" s="32">
        <v>0.5153</v>
      </c>
      <c r="G228" s="32">
        <v>2.994358</v>
      </c>
      <c r="H228" s="32">
        <v>0.5339</v>
      </c>
      <c r="I228" s="32">
        <v>0.8888</v>
      </c>
    </row>
    <row r="229" spans="1:9">
      <c r="A229" s="6" t="s">
        <v>39</v>
      </c>
      <c r="B229" s="19" t="s">
        <v>36</v>
      </c>
      <c r="C229" s="33">
        <v>0.4204</v>
      </c>
      <c r="D229" s="33">
        <v>0.651</v>
      </c>
      <c r="E229" s="33">
        <v>0.7177</v>
      </c>
      <c r="F229" s="33">
        <v>0.5504</v>
      </c>
      <c r="G229" s="33">
        <v>3.256915</v>
      </c>
      <c r="H229" s="33">
        <v>1</v>
      </c>
      <c r="I229" s="33">
        <v>0.8277</v>
      </c>
    </row>
    <row r="230" spans="1:9">
      <c r="A230" s="2" t="s">
        <v>77</v>
      </c>
      <c r="B230" s="3" t="s">
        <v>31</v>
      </c>
      <c r="C230" s="28">
        <v>0.5409</v>
      </c>
      <c r="D230" s="28">
        <v>0.6723</v>
      </c>
      <c r="E230" s="28">
        <v>0.7519</v>
      </c>
      <c r="F230" s="28">
        <v>0.5775</v>
      </c>
      <c r="G230" s="28">
        <v>3.352653</v>
      </c>
      <c r="H230" s="28">
        <v>0.0627</v>
      </c>
      <c r="I230" s="28">
        <v>0.9052</v>
      </c>
    </row>
    <row r="231" spans="1:9">
      <c r="A231" s="6" t="s">
        <v>39</v>
      </c>
      <c r="B231" s="7" t="s">
        <v>32</v>
      </c>
      <c r="C231" s="29">
        <v>0.4051</v>
      </c>
      <c r="D231" s="29">
        <v>0.6714</v>
      </c>
      <c r="E231" s="29">
        <v>0.8356</v>
      </c>
      <c r="F231" s="29">
        <v>0.5694</v>
      </c>
      <c r="G231" s="29">
        <v>2.841982</v>
      </c>
      <c r="H231" s="29">
        <v>0.2097</v>
      </c>
      <c r="I231" s="29">
        <v>0.8969</v>
      </c>
    </row>
    <row r="232" spans="1:9">
      <c r="A232" s="6" t="s">
        <v>39</v>
      </c>
      <c r="B232" s="10" t="s">
        <v>33</v>
      </c>
      <c r="C232" s="30">
        <v>0.5976</v>
      </c>
      <c r="D232" s="30">
        <v>0.6738</v>
      </c>
      <c r="E232" s="30">
        <v>0.7028</v>
      </c>
      <c r="F232" s="30">
        <v>0.4901</v>
      </c>
      <c r="G232" s="30">
        <v>3.21299</v>
      </c>
      <c r="H232" s="30">
        <v>0.8173</v>
      </c>
      <c r="I232" s="30">
        <v>0.8577</v>
      </c>
    </row>
    <row r="233" spans="1:9">
      <c r="A233" s="6" t="s">
        <v>39</v>
      </c>
      <c r="B233" s="13" t="s">
        <v>34</v>
      </c>
      <c r="C233" s="31">
        <v>0.2791</v>
      </c>
      <c r="D233" s="31">
        <v>0.6581</v>
      </c>
      <c r="E233" s="31">
        <v>0.8581</v>
      </c>
      <c r="F233" s="31">
        <v>0.5835</v>
      </c>
      <c r="G233" s="31">
        <v>2.46296</v>
      </c>
      <c r="H233" s="31">
        <v>0.2657</v>
      </c>
      <c r="I233" s="31">
        <v>0.8788</v>
      </c>
    </row>
    <row r="234" spans="1:9">
      <c r="A234" s="6" t="s">
        <v>39</v>
      </c>
      <c r="B234" s="16" t="s">
        <v>35</v>
      </c>
      <c r="C234" s="32">
        <v>0.3791</v>
      </c>
      <c r="D234" s="32">
        <v>0.6854</v>
      </c>
      <c r="E234" s="32">
        <v>0.8769</v>
      </c>
      <c r="F234" s="32">
        <v>0.579</v>
      </c>
      <c r="G234" s="32">
        <v>2.732145</v>
      </c>
      <c r="H234" s="32">
        <v>0.4116</v>
      </c>
      <c r="I234" s="32">
        <v>0.9012</v>
      </c>
    </row>
    <row r="235" spans="1:9">
      <c r="A235" s="6" t="s">
        <v>39</v>
      </c>
      <c r="B235" s="19" t="s">
        <v>36</v>
      </c>
      <c r="C235" s="33">
        <v>0.4051</v>
      </c>
      <c r="D235" s="33">
        <v>0.6539</v>
      </c>
      <c r="E235" s="33">
        <v>0.8262</v>
      </c>
      <c r="F235" s="33">
        <v>0.5408</v>
      </c>
      <c r="G235" s="33">
        <v>2.891564</v>
      </c>
      <c r="H235" s="33">
        <v>0.2947</v>
      </c>
      <c r="I235" s="33">
        <v>0.7739</v>
      </c>
    </row>
    <row r="236" spans="1:9">
      <c r="A236" s="2" t="s">
        <v>78</v>
      </c>
      <c r="B236" s="3" t="s">
        <v>31</v>
      </c>
      <c r="C236" s="28">
        <v>0.5098</v>
      </c>
      <c r="D236" s="28">
        <v>0.6654</v>
      </c>
      <c r="E236" s="28">
        <v>0.6955</v>
      </c>
      <c r="F236" s="28">
        <v>0.5269</v>
      </c>
      <c r="G236" s="28">
        <v>3.279626</v>
      </c>
      <c r="H236" s="28">
        <v>0.1151</v>
      </c>
      <c r="I236" s="28">
        <v>0.8867</v>
      </c>
    </row>
    <row r="237" spans="1:9">
      <c r="A237" s="6" t="s">
        <v>39</v>
      </c>
      <c r="B237" s="7" t="s">
        <v>32</v>
      </c>
      <c r="C237" s="29">
        <v>0.5001</v>
      </c>
      <c r="D237" s="29">
        <v>0.6798</v>
      </c>
      <c r="E237" s="29">
        <v>0.6928</v>
      </c>
      <c r="F237" s="29">
        <v>0.4463</v>
      </c>
      <c r="G237" s="29">
        <v>3.528439</v>
      </c>
      <c r="H237" s="29">
        <v>0.2657</v>
      </c>
      <c r="I237" s="29">
        <v>0.8752</v>
      </c>
    </row>
    <row r="238" spans="1:9">
      <c r="A238" s="6" t="s">
        <v>39</v>
      </c>
      <c r="B238" s="10" t="s">
        <v>33</v>
      </c>
      <c r="C238" s="30">
        <v>0.567</v>
      </c>
      <c r="D238" s="30">
        <v>0.6708</v>
      </c>
      <c r="E238" s="30">
        <v>0.7279</v>
      </c>
      <c r="F238" s="30">
        <v>0.4601</v>
      </c>
      <c r="G238" s="30">
        <v>3.412885</v>
      </c>
      <c r="H238" s="30">
        <v>0.0878</v>
      </c>
      <c r="I238" s="30">
        <v>0.8454</v>
      </c>
    </row>
    <row r="239" spans="1:9">
      <c r="A239" s="6" t="s">
        <v>39</v>
      </c>
      <c r="B239" s="13" t="s">
        <v>34</v>
      </c>
      <c r="C239" s="31">
        <v>0.2779</v>
      </c>
      <c r="D239" s="31">
        <v>0.6507</v>
      </c>
      <c r="E239" s="31">
        <v>0.796</v>
      </c>
      <c r="F239" s="31">
        <v>0.5004</v>
      </c>
      <c r="G239" s="31">
        <v>1.927654</v>
      </c>
      <c r="H239" s="31">
        <v>0.198</v>
      </c>
      <c r="I239" s="31">
        <v>0.8466</v>
      </c>
    </row>
    <row r="240" spans="1:9">
      <c r="A240" s="6" t="s">
        <v>39</v>
      </c>
      <c r="B240" s="16" t="s">
        <v>35</v>
      </c>
      <c r="C240" s="32">
        <v>0.4059</v>
      </c>
      <c r="D240" s="32">
        <v>0.664</v>
      </c>
      <c r="E240" s="32">
        <v>0.7311</v>
      </c>
      <c r="F240" s="32">
        <v>0.4883</v>
      </c>
      <c r="G240" s="32">
        <v>2.874035</v>
      </c>
      <c r="H240" s="32">
        <v>0.6849</v>
      </c>
      <c r="I240" s="32">
        <v>0.8884</v>
      </c>
    </row>
    <row r="241" spans="1:9">
      <c r="A241" s="6" t="s">
        <v>39</v>
      </c>
      <c r="B241" s="19" t="s">
        <v>36</v>
      </c>
      <c r="C241" s="33">
        <v>0.4213</v>
      </c>
      <c r="D241" s="33">
        <v>0.6429</v>
      </c>
      <c r="E241" s="33">
        <v>0.7209</v>
      </c>
      <c r="F241" s="33">
        <v>0.5587</v>
      </c>
      <c r="G241" s="33">
        <v>3.157147</v>
      </c>
      <c r="H241" s="33">
        <v>0.699</v>
      </c>
      <c r="I241" s="33">
        <v>0.8235</v>
      </c>
    </row>
    <row r="242" spans="1:9">
      <c r="A242" s="2" t="s">
        <v>79</v>
      </c>
      <c r="B242" s="3" t="s">
        <v>31</v>
      </c>
      <c r="C242" s="28">
        <v>0.5794</v>
      </c>
      <c r="D242" s="28">
        <v>0.6661</v>
      </c>
      <c r="E242" s="28">
        <v>0.6527</v>
      </c>
      <c r="F242" s="28">
        <v>0.6261</v>
      </c>
      <c r="G242" s="28">
        <v>3.08457</v>
      </c>
      <c r="H242" s="28">
        <v>0.8468</v>
      </c>
      <c r="I242" s="28">
        <v>0.9417</v>
      </c>
    </row>
    <row r="243" spans="1:9">
      <c r="A243" s="6" t="s">
        <v>39</v>
      </c>
      <c r="B243" s="7" t="s">
        <v>32</v>
      </c>
      <c r="C243" s="29">
        <v>0.4901</v>
      </c>
      <c r="D243" s="29">
        <v>0.6801</v>
      </c>
      <c r="E243" s="29">
        <v>0.8051</v>
      </c>
      <c r="F243" s="29">
        <v>0.4935</v>
      </c>
      <c r="G243" s="29">
        <v>3.267094</v>
      </c>
      <c r="H243" s="29">
        <v>0.1417</v>
      </c>
      <c r="I243" s="29">
        <v>0.8713</v>
      </c>
    </row>
    <row r="244" spans="1:9">
      <c r="A244" s="6" t="s">
        <v>39</v>
      </c>
      <c r="B244" s="10" t="s">
        <v>33</v>
      </c>
      <c r="C244" s="30">
        <v>0.5735</v>
      </c>
      <c r="D244" s="30">
        <v>0.6702</v>
      </c>
      <c r="E244" s="30">
        <v>0.731</v>
      </c>
      <c r="F244" s="30">
        <v>0.5046</v>
      </c>
      <c r="G244" s="30">
        <v>3.277098</v>
      </c>
      <c r="H244" s="30">
        <v>0.3435</v>
      </c>
      <c r="I244" s="30">
        <v>0.8749</v>
      </c>
    </row>
    <row r="245" spans="1:9">
      <c r="A245" s="6" t="s">
        <v>39</v>
      </c>
      <c r="B245" s="13" t="s">
        <v>34</v>
      </c>
      <c r="C245" s="31">
        <v>0.2801</v>
      </c>
      <c r="D245" s="31">
        <v>0.6449</v>
      </c>
      <c r="E245" s="31">
        <v>0.7919</v>
      </c>
      <c r="F245" s="31">
        <v>0.545</v>
      </c>
      <c r="G245" s="31">
        <v>2.809284</v>
      </c>
      <c r="H245" s="31">
        <v>0.2447</v>
      </c>
      <c r="I245" s="31">
        <v>0.8668</v>
      </c>
    </row>
    <row r="246" spans="1:9">
      <c r="A246" s="6" t="s">
        <v>39</v>
      </c>
      <c r="B246" s="16" t="s">
        <v>35</v>
      </c>
      <c r="C246" s="32">
        <v>0.4264</v>
      </c>
      <c r="D246" s="32">
        <v>0.6658</v>
      </c>
      <c r="E246" s="32">
        <v>0.7186</v>
      </c>
      <c r="F246" s="32">
        <v>0.5135</v>
      </c>
      <c r="G246" s="32">
        <v>3.082104</v>
      </c>
      <c r="H246" s="32">
        <v>0.1624</v>
      </c>
      <c r="I246" s="32">
        <v>0.8787</v>
      </c>
    </row>
    <row r="247" spans="1:9">
      <c r="A247" s="6" t="s">
        <v>39</v>
      </c>
      <c r="B247" s="19" t="s">
        <v>36</v>
      </c>
      <c r="C247" s="33">
        <v>0.4393</v>
      </c>
      <c r="D247" s="33">
        <v>0.6529</v>
      </c>
      <c r="E247" s="33">
        <v>0.7419</v>
      </c>
      <c r="F247" s="33">
        <v>0.5557</v>
      </c>
      <c r="G247" s="33">
        <v>3.075744</v>
      </c>
      <c r="H247" s="33">
        <v>0.2558</v>
      </c>
      <c r="I247" s="33">
        <v>0.8157</v>
      </c>
    </row>
    <row r="248" spans="1:9">
      <c r="A248" s="2" t="s">
        <v>80</v>
      </c>
      <c r="B248" s="3" t="s">
        <v>31</v>
      </c>
      <c r="C248" s="28">
        <v>0.5816</v>
      </c>
      <c r="D248" s="28">
        <v>0.6747</v>
      </c>
      <c r="E248" s="28">
        <v>0.6756</v>
      </c>
      <c r="F248" s="28">
        <v>0.5538</v>
      </c>
      <c r="G248" s="28">
        <v>3.037545</v>
      </c>
      <c r="H248" s="28">
        <v>0.8319</v>
      </c>
      <c r="I248" s="28">
        <v>0.9146</v>
      </c>
    </row>
    <row r="249" spans="1:9">
      <c r="A249" s="6" t="s">
        <v>39</v>
      </c>
      <c r="B249" s="7" t="s">
        <v>32</v>
      </c>
      <c r="C249" s="29">
        <v>0.4325</v>
      </c>
      <c r="D249" s="29">
        <v>0.6774</v>
      </c>
      <c r="E249" s="29">
        <v>0.8167</v>
      </c>
      <c r="F249" s="29">
        <v>0.5433</v>
      </c>
      <c r="G249" s="29">
        <v>3.143843</v>
      </c>
      <c r="H249" s="29">
        <v>0.9092</v>
      </c>
      <c r="I249" s="29">
        <v>0.8907</v>
      </c>
    </row>
    <row r="250" spans="1:9">
      <c r="A250" s="6" t="s">
        <v>39</v>
      </c>
      <c r="B250" s="10" t="s">
        <v>33</v>
      </c>
      <c r="C250" s="30">
        <v>0.5267</v>
      </c>
      <c r="D250" s="30">
        <v>0.6685</v>
      </c>
      <c r="E250" s="30">
        <v>0.7486</v>
      </c>
      <c r="F250" s="30">
        <v>0.5209</v>
      </c>
      <c r="G250" s="30">
        <v>2.860348</v>
      </c>
      <c r="H250" s="30">
        <v>0.1395</v>
      </c>
      <c r="I250" s="30">
        <v>0.8668</v>
      </c>
    </row>
    <row r="251" spans="1:9">
      <c r="A251" s="6" t="s">
        <v>39</v>
      </c>
      <c r="B251" s="13" t="s">
        <v>34</v>
      </c>
      <c r="C251" s="31">
        <v>0.2818</v>
      </c>
      <c r="D251" s="31">
        <v>0.6503</v>
      </c>
      <c r="E251" s="31">
        <v>0.8047</v>
      </c>
      <c r="F251" s="31">
        <v>0.4999</v>
      </c>
      <c r="G251" s="31">
        <v>2.59111</v>
      </c>
      <c r="H251" s="31">
        <v>0.3794</v>
      </c>
      <c r="I251" s="31">
        <v>0.822</v>
      </c>
    </row>
    <row r="252" spans="1:9">
      <c r="A252" s="6" t="s">
        <v>39</v>
      </c>
      <c r="B252" s="16" t="s">
        <v>35</v>
      </c>
      <c r="C252" s="32">
        <v>0.411</v>
      </c>
      <c r="D252" s="32">
        <v>0.665</v>
      </c>
      <c r="E252" s="32">
        <v>0.7905</v>
      </c>
      <c r="F252" s="32">
        <v>0.5025</v>
      </c>
      <c r="G252" s="32">
        <v>2.853522</v>
      </c>
      <c r="H252" s="32">
        <v>1</v>
      </c>
      <c r="I252" s="32">
        <v>0.87</v>
      </c>
    </row>
    <row r="253" spans="1:9">
      <c r="A253" s="6" t="s">
        <v>39</v>
      </c>
      <c r="B253" s="19" t="s">
        <v>36</v>
      </c>
      <c r="C253" s="33">
        <v>0.4141</v>
      </c>
      <c r="D253" s="33">
        <v>0.6627</v>
      </c>
      <c r="E253" s="33">
        <v>0.8386</v>
      </c>
      <c r="F253" s="33">
        <v>0.558</v>
      </c>
      <c r="G253" s="33">
        <v>3.111376</v>
      </c>
      <c r="H253" s="33">
        <v>0.453</v>
      </c>
      <c r="I253" s="33">
        <v>0.7749</v>
      </c>
    </row>
    <row r="254" spans="1:9">
      <c r="A254" s="2" t="s">
        <v>81</v>
      </c>
      <c r="B254" s="3" t="s">
        <v>31</v>
      </c>
      <c r="C254" s="28">
        <v>0.5093</v>
      </c>
      <c r="D254" s="28">
        <v>0.671</v>
      </c>
      <c r="E254" s="28">
        <v>0.7511</v>
      </c>
      <c r="F254" s="28">
        <v>0.6048</v>
      </c>
      <c r="G254" s="28">
        <v>3.344091</v>
      </c>
      <c r="H254" s="28">
        <v>0.1663</v>
      </c>
      <c r="I254" s="28">
        <v>0.9344</v>
      </c>
    </row>
    <row r="255" spans="1:9">
      <c r="A255" s="6" t="s">
        <v>39</v>
      </c>
      <c r="B255" s="7" t="s">
        <v>32</v>
      </c>
      <c r="C255" s="29">
        <v>0.4467</v>
      </c>
      <c r="D255" s="29">
        <v>0.6704</v>
      </c>
      <c r="E255" s="29">
        <v>0.7805</v>
      </c>
      <c r="F255" s="29">
        <v>0.5127</v>
      </c>
      <c r="G255" s="29">
        <v>3.01809</v>
      </c>
      <c r="H255" s="29">
        <v>0.1889</v>
      </c>
      <c r="I255" s="29">
        <v>0.8838</v>
      </c>
    </row>
    <row r="256" spans="1:9">
      <c r="A256" s="6" t="s">
        <v>39</v>
      </c>
      <c r="B256" s="10" t="s">
        <v>33</v>
      </c>
      <c r="C256" s="30">
        <v>0.5383</v>
      </c>
      <c r="D256" s="30">
        <v>0.68</v>
      </c>
      <c r="E256" s="30">
        <v>0.7813</v>
      </c>
      <c r="F256" s="30">
        <v>0.5105</v>
      </c>
      <c r="G256" s="30">
        <v>3.005021</v>
      </c>
      <c r="H256" s="30">
        <v>0.4005</v>
      </c>
      <c r="I256" s="30">
        <v>0.8681</v>
      </c>
    </row>
    <row r="257" spans="1:9">
      <c r="A257" s="6" t="s">
        <v>39</v>
      </c>
      <c r="B257" s="13" t="s">
        <v>34</v>
      </c>
      <c r="C257" s="31">
        <v>0.2859</v>
      </c>
      <c r="D257" s="31">
        <v>0.6555</v>
      </c>
      <c r="E257" s="31">
        <v>0.7323</v>
      </c>
      <c r="F257" s="31">
        <v>0.4943</v>
      </c>
      <c r="G257" s="31">
        <v>2.163525</v>
      </c>
      <c r="H257" s="31">
        <v>0.2413</v>
      </c>
      <c r="I257" s="31">
        <v>0.8406</v>
      </c>
    </row>
    <row r="258" spans="1:9">
      <c r="A258" s="6" t="s">
        <v>39</v>
      </c>
      <c r="B258" s="16" t="s">
        <v>35</v>
      </c>
      <c r="C258" s="32">
        <v>0.4044</v>
      </c>
      <c r="D258" s="32">
        <v>0.6738</v>
      </c>
      <c r="E258" s="32">
        <v>0.7429</v>
      </c>
      <c r="F258" s="32">
        <v>0.4674</v>
      </c>
      <c r="G258" s="32">
        <v>2.798629</v>
      </c>
      <c r="H258" s="32">
        <v>0.2828</v>
      </c>
      <c r="I258" s="32">
        <v>0.8715</v>
      </c>
    </row>
    <row r="259" spans="1:9">
      <c r="A259" s="6" t="s">
        <v>39</v>
      </c>
      <c r="B259" s="19" t="s">
        <v>36</v>
      </c>
      <c r="C259" s="33">
        <v>0.3762</v>
      </c>
      <c r="D259" s="33">
        <v>0.6567</v>
      </c>
      <c r="E259" s="33">
        <v>0.771</v>
      </c>
      <c r="F259" s="33">
        <v>0.5381</v>
      </c>
      <c r="G259" s="33">
        <v>2.848608</v>
      </c>
      <c r="H259" s="33">
        <v>0.5926</v>
      </c>
      <c r="I259" s="33">
        <v>0.8014</v>
      </c>
    </row>
    <row r="260" spans="1:9">
      <c r="A260" s="2" t="s">
        <v>82</v>
      </c>
      <c r="B260" s="3" t="s">
        <v>31</v>
      </c>
      <c r="C260" s="28">
        <v>0.5584</v>
      </c>
      <c r="D260" s="28">
        <v>0.6633</v>
      </c>
      <c r="E260" s="28">
        <v>0.7258</v>
      </c>
      <c r="F260" s="28">
        <v>0.5842</v>
      </c>
      <c r="G260" s="28">
        <v>3.24147</v>
      </c>
      <c r="H260" s="28">
        <v>0.6058</v>
      </c>
      <c r="I260" s="28">
        <v>0.9164</v>
      </c>
    </row>
    <row r="261" spans="1:9">
      <c r="A261" s="6" t="s">
        <v>39</v>
      </c>
      <c r="B261" s="7" t="s">
        <v>32</v>
      </c>
      <c r="C261" s="29">
        <v>0.4304</v>
      </c>
      <c r="D261" s="29">
        <v>0.67</v>
      </c>
      <c r="E261" s="29">
        <v>0.8308</v>
      </c>
      <c r="F261" s="29">
        <v>0.5247</v>
      </c>
      <c r="G261" s="29">
        <v>3.047663</v>
      </c>
      <c r="H261" s="29">
        <v>0.3166</v>
      </c>
      <c r="I261" s="29">
        <v>0.8803</v>
      </c>
    </row>
    <row r="262" spans="1:9">
      <c r="A262" s="6" t="s">
        <v>39</v>
      </c>
      <c r="B262" s="10" t="s">
        <v>33</v>
      </c>
      <c r="C262" s="30">
        <v>0.5154</v>
      </c>
      <c r="D262" s="30">
        <v>0.6719</v>
      </c>
      <c r="E262" s="30">
        <v>0.7597</v>
      </c>
      <c r="F262" s="30">
        <v>0.4886</v>
      </c>
      <c r="G262" s="30">
        <v>3.118959</v>
      </c>
      <c r="H262" s="30">
        <v>0.0174</v>
      </c>
      <c r="I262" s="30">
        <v>0.8591</v>
      </c>
    </row>
    <row r="263" spans="1:9">
      <c r="A263" s="6" t="s">
        <v>39</v>
      </c>
      <c r="B263" s="13" t="s">
        <v>34</v>
      </c>
      <c r="C263" s="31">
        <v>0.2789</v>
      </c>
      <c r="D263" s="31">
        <v>0.6591</v>
      </c>
      <c r="E263" s="31">
        <v>0.762</v>
      </c>
      <c r="F263" s="31">
        <v>0.4883</v>
      </c>
      <c r="G263" s="31">
        <v>2.239386</v>
      </c>
      <c r="H263" s="31">
        <v>0.1673</v>
      </c>
      <c r="I263" s="31">
        <v>0.826</v>
      </c>
    </row>
    <row r="264" spans="1:9">
      <c r="A264" s="6" t="s">
        <v>39</v>
      </c>
      <c r="B264" s="16" t="s">
        <v>35</v>
      </c>
      <c r="C264" s="32">
        <v>0.4109</v>
      </c>
      <c r="D264" s="32">
        <v>0.6589</v>
      </c>
      <c r="E264" s="32">
        <v>0.7935</v>
      </c>
      <c r="F264" s="32">
        <v>0.5687</v>
      </c>
      <c r="G264" s="32">
        <v>2.643959</v>
      </c>
      <c r="H264" s="32">
        <v>0.5458</v>
      </c>
      <c r="I264" s="32">
        <v>0.9191</v>
      </c>
    </row>
    <row r="265" spans="1:9">
      <c r="A265" s="6" t="s">
        <v>39</v>
      </c>
      <c r="B265" s="19" t="s">
        <v>36</v>
      </c>
      <c r="C265" s="33">
        <v>0.4017</v>
      </c>
      <c r="D265" s="33">
        <v>0.6491</v>
      </c>
      <c r="E265" s="33">
        <v>0.8343</v>
      </c>
      <c r="F265" s="33">
        <v>0.5182</v>
      </c>
      <c r="G265" s="33">
        <v>2.731223</v>
      </c>
      <c r="H265" s="33">
        <v>0.1409</v>
      </c>
      <c r="I265" s="33">
        <v>0.7271</v>
      </c>
    </row>
    <row r="266" spans="1:9">
      <c r="A266" s="2" t="s">
        <v>83</v>
      </c>
      <c r="B266" s="3" t="s">
        <v>31</v>
      </c>
      <c r="C266" s="28">
        <v>0.5543</v>
      </c>
      <c r="D266" s="28">
        <v>0.6574</v>
      </c>
      <c r="E266" s="28">
        <v>0.6605</v>
      </c>
      <c r="F266" s="28">
        <v>0.5711</v>
      </c>
      <c r="G266" s="28">
        <v>3.1784</v>
      </c>
      <c r="H266" s="28">
        <v>0.3002</v>
      </c>
      <c r="I266" s="28">
        <v>0.9306</v>
      </c>
    </row>
    <row r="267" spans="1:9">
      <c r="A267" s="6" t="s">
        <v>39</v>
      </c>
      <c r="B267" s="7" t="s">
        <v>32</v>
      </c>
      <c r="C267" s="29">
        <v>0.4952</v>
      </c>
      <c r="D267" s="29">
        <v>0.6711</v>
      </c>
      <c r="E267" s="29">
        <v>0.7105</v>
      </c>
      <c r="F267" s="29">
        <v>0.5561</v>
      </c>
      <c r="G267" s="29">
        <v>3.411535</v>
      </c>
      <c r="H267" s="29">
        <v>0.429</v>
      </c>
      <c r="I267" s="29">
        <v>0.921</v>
      </c>
    </row>
    <row r="268" spans="1:9">
      <c r="A268" s="6" t="s">
        <v>39</v>
      </c>
      <c r="B268" s="10" t="s">
        <v>33</v>
      </c>
      <c r="C268" s="30">
        <v>0.5556</v>
      </c>
      <c r="D268" s="30">
        <v>0.6788</v>
      </c>
      <c r="E268" s="30">
        <v>0.7476</v>
      </c>
      <c r="F268" s="30">
        <v>0.4947</v>
      </c>
      <c r="G268" s="30">
        <v>3.188958</v>
      </c>
      <c r="H268" s="30">
        <v>0.313</v>
      </c>
      <c r="I268" s="30">
        <v>0.858</v>
      </c>
    </row>
    <row r="269" spans="1:9">
      <c r="A269" s="6" t="s">
        <v>39</v>
      </c>
      <c r="B269" s="13" t="s">
        <v>34</v>
      </c>
      <c r="C269" s="31">
        <v>0.281</v>
      </c>
      <c r="D269" s="31">
        <v>0.6589</v>
      </c>
      <c r="E269" s="31">
        <v>0.7519</v>
      </c>
      <c r="F269" s="31">
        <v>0.5124</v>
      </c>
      <c r="G269" s="31">
        <v>2.327164</v>
      </c>
      <c r="H269" s="31">
        <v>0.3197</v>
      </c>
      <c r="I269" s="31">
        <v>0.867</v>
      </c>
    </row>
    <row r="270" spans="1:9">
      <c r="A270" s="6" t="s">
        <v>39</v>
      </c>
      <c r="B270" s="16" t="s">
        <v>35</v>
      </c>
      <c r="C270" s="32">
        <v>0.4399</v>
      </c>
      <c r="D270" s="32">
        <v>0.6702</v>
      </c>
      <c r="E270" s="32">
        <v>0.707</v>
      </c>
      <c r="F270" s="32">
        <v>0.5142</v>
      </c>
      <c r="G270" s="32">
        <v>3.27047</v>
      </c>
      <c r="H270" s="32">
        <v>0.3096</v>
      </c>
      <c r="I270" s="32">
        <v>0.9127</v>
      </c>
    </row>
    <row r="271" spans="1:9">
      <c r="A271" s="6" t="s">
        <v>39</v>
      </c>
      <c r="B271" s="19" t="s">
        <v>36</v>
      </c>
      <c r="C271" s="33">
        <v>0.3859</v>
      </c>
      <c r="D271" s="33">
        <v>0.6347</v>
      </c>
      <c r="E271" s="33">
        <v>0.7035</v>
      </c>
      <c r="F271" s="33">
        <v>0.5599</v>
      </c>
      <c r="G271" s="33">
        <v>2.810664</v>
      </c>
      <c r="H271" s="33">
        <v>0.3464</v>
      </c>
      <c r="I271" s="33">
        <v>0.8552</v>
      </c>
    </row>
    <row r="272" spans="1:9">
      <c r="A272" s="2" t="s">
        <v>84</v>
      </c>
      <c r="B272" s="3" t="s">
        <v>31</v>
      </c>
      <c r="C272" s="28">
        <v>0.5721</v>
      </c>
      <c r="D272" s="28">
        <v>0.6777</v>
      </c>
      <c r="E272" s="28">
        <v>0.6805</v>
      </c>
      <c r="F272" s="28">
        <v>0.5556</v>
      </c>
      <c r="G272" s="28">
        <v>3.248858</v>
      </c>
      <c r="H272" s="28">
        <v>0.5818</v>
      </c>
      <c r="I272" s="28">
        <v>0.9023</v>
      </c>
    </row>
    <row r="273" spans="1:9">
      <c r="A273" s="6" t="s">
        <v>39</v>
      </c>
      <c r="B273" s="7" t="s">
        <v>32</v>
      </c>
      <c r="C273" s="29">
        <v>0.4235</v>
      </c>
      <c r="D273" s="29">
        <v>0.6808</v>
      </c>
      <c r="E273" s="29">
        <v>0.8347</v>
      </c>
      <c r="F273" s="29">
        <v>0.518</v>
      </c>
      <c r="G273" s="29">
        <v>2.903571</v>
      </c>
      <c r="H273" s="29">
        <v>0.2688</v>
      </c>
      <c r="I273" s="29">
        <v>0.8712</v>
      </c>
    </row>
    <row r="274" spans="1:9">
      <c r="A274" s="6" t="s">
        <v>39</v>
      </c>
      <c r="B274" s="10" t="s">
        <v>33</v>
      </c>
      <c r="C274" s="30">
        <v>0.5631</v>
      </c>
      <c r="D274" s="30">
        <v>0.6741</v>
      </c>
      <c r="E274" s="30">
        <v>0.7522</v>
      </c>
      <c r="F274" s="30">
        <v>0.4986</v>
      </c>
      <c r="G274" s="30">
        <v>3.033325</v>
      </c>
      <c r="H274" s="30">
        <v>0.732</v>
      </c>
      <c r="I274" s="30">
        <v>0.8559</v>
      </c>
    </row>
    <row r="275" spans="1:9">
      <c r="A275" s="6" t="s">
        <v>39</v>
      </c>
      <c r="B275" s="13" t="s">
        <v>34</v>
      </c>
      <c r="C275" s="31">
        <v>0.2723</v>
      </c>
      <c r="D275" s="31">
        <v>0.6509</v>
      </c>
      <c r="E275" s="31">
        <v>0.7921</v>
      </c>
      <c r="F275" s="31">
        <v>0.5329</v>
      </c>
      <c r="G275" s="31">
        <v>2.335778</v>
      </c>
      <c r="H275" s="31">
        <v>0.3341</v>
      </c>
      <c r="I275" s="31">
        <v>0.8581</v>
      </c>
    </row>
    <row r="276" spans="1:9">
      <c r="A276" s="6" t="s">
        <v>39</v>
      </c>
      <c r="B276" s="16" t="s">
        <v>35</v>
      </c>
      <c r="C276" s="32">
        <v>0.3657</v>
      </c>
      <c r="D276" s="32">
        <v>0.6806</v>
      </c>
      <c r="E276" s="32">
        <v>0.8787</v>
      </c>
      <c r="F276" s="32">
        <v>0.4374</v>
      </c>
      <c r="G276" s="32">
        <v>2.845832</v>
      </c>
      <c r="H276" s="32">
        <v>0.6861</v>
      </c>
      <c r="I276" s="32">
        <v>0.7846</v>
      </c>
    </row>
    <row r="277" spans="1:9">
      <c r="A277" s="6" t="s">
        <v>39</v>
      </c>
      <c r="B277" s="19" t="s">
        <v>36</v>
      </c>
      <c r="C277" s="33">
        <v>0.3982</v>
      </c>
      <c r="D277" s="33">
        <v>0.6592</v>
      </c>
      <c r="E277" s="33">
        <v>0.8711</v>
      </c>
      <c r="F277" s="33">
        <v>0.5188</v>
      </c>
      <c r="G277" s="33">
        <v>2.47754</v>
      </c>
      <c r="H277" s="33">
        <v>0.0251</v>
      </c>
      <c r="I277" s="33">
        <v>0.7169</v>
      </c>
    </row>
    <row r="278" spans="1:9">
      <c r="A278" s="2" t="s">
        <v>85</v>
      </c>
      <c r="B278" s="3" t="s">
        <v>31</v>
      </c>
      <c r="C278" s="28">
        <v>0.494</v>
      </c>
      <c r="D278" s="28">
        <v>0.6655</v>
      </c>
      <c r="E278" s="28">
        <v>0.7401</v>
      </c>
      <c r="F278" s="28">
        <v>0.4692</v>
      </c>
      <c r="G278" s="28">
        <v>3.271651</v>
      </c>
      <c r="H278" s="28">
        <v>0.0807</v>
      </c>
      <c r="I278" s="28">
        <v>0.8517</v>
      </c>
    </row>
    <row r="279" spans="1:9">
      <c r="A279" s="6" t="s">
        <v>39</v>
      </c>
      <c r="B279" s="7" t="s">
        <v>32</v>
      </c>
      <c r="C279" s="29">
        <v>0.5263</v>
      </c>
      <c r="D279" s="29">
        <v>0.6695</v>
      </c>
      <c r="E279" s="29">
        <v>0.6935</v>
      </c>
      <c r="F279" s="29">
        <v>0.5795</v>
      </c>
      <c r="G279" s="29">
        <v>3.318304</v>
      </c>
      <c r="H279" s="29">
        <v>0.0235</v>
      </c>
      <c r="I279" s="29">
        <v>0.9311</v>
      </c>
    </row>
    <row r="280" spans="1:9">
      <c r="A280" s="6" t="s">
        <v>39</v>
      </c>
      <c r="B280" s="10" t="s">
        <v>33</v>
      </c>
      <c r="C280" s="30">
        <v>0.5197</v>
      </c>
      <c r="D280" s="30">
        <v>0.6813</v>
      </c>
      <c r="E280" s="30">
        <v>0.7561</v>
      </c>
      <c r="F280" s="30">
        <v>0.4631</v>
      </c>
      <c r="G280" s="30">
        <v>3.383057</v>
      </c>
      <c r="H280" s="30">
        <v>0.6765</v>
      </c>
      <c r="I280" s="30">
        <v>0.853</v>
      </c>
    </row>
    <row r="281" spans="1:9">
      <c r="A281" s="6" t="s">
        <v>39</v>
      </c>
      <c r="B281" s="13" t="s">
        <v>34</v>
      </c>
      <c r="C281" s="31">
        <v>0.27</v>
      </c>
      <c r="D281" s="31">
        <v>0.6534</v>
      </c>
      <c r="E281" s="31">
        <v>0.8014</v>
      </c>
      <c r="F281" s="31">
        <v>0.4685</v>
      </c>
      <c r="G281" s="31">
        <v>2.280471</v>
      </c>
      <c r="H281" s="31">
        <v>0.6245</v>
      </c>
      <c r="I281" s="31">
        <v>0.8126</v>
      </c>
    </row>
    <row r="282" spans="1:9">
      <c r="A282" s="6" t="s">
        <v>39</v>
      </c>
      <c r="B282" s="16" t="s">
        <v>35</v>
      </c>
      <c r="C282" s="32">
        <v>0.4277</v>
      </c>
      <c r="D282" s="32">
        <v>0.6597</v>
      </c>
      <c r="E282" s="32">
        <v>0.7219</v>
      </c>
      <c r="F282" s="32">
        <v>0.559</v>
      </c>
      <c r="G282" s="32">
        <v>2.567841</v>
      </c>
      <c r="H282" s="32">
        <v>0.2371</v>
      </c>
      <c r="I282" s="32">
        <v>0.922</v>
      </c>
    </row>
    <row r="283" spans="1:9">
      <c r="A283" s="6" t="s">
        <v>39</v>
      </c>
      <c r="B283" s="19" t="s">
        <v>36</v>
      </c>
      <c r="C283" s="33">
        <v>0.4135</v>
      </c>
      <c r="D283" s="33">
        <v>0.6396</v>
      </c>
      <c r="E283" s="33">
        <v>0.695</v>
      </c>
      <c r="F283" s="33">
        <v>0.5592</v>
      </c>
      <c r="G283" s="33">
        <v>2.738078</v>
      </c>
      <c r="H283" s="33">
        <v>0.2297</v>
      </c>
      <c r="I283" s="33">
        <v>0.834</v>
      </c>
    </row>
    <row r="284" spans="1:9">
      <c r="A284" s="2" t="s">
        <v>86</v>
      </c>
      <c r="B284" s="3" t="s">
        <v>31</v>
      </c>
      <c r="C284" s="28">
        <v>0.5161</v>
      </c>
      <c r="D284" s="28">
        <v>0.6723</v>
      </c>
      <c r="E284" s="28">
        <v>0.776</v>
      </c>
      <c r="F284" s="28">
        <v>0.4497</v>
      </c>
      <c r="G284" s="28">
        <v>3.320389</v>
      </c>
      <c r="H284" s="28">
        <v>0.7178</v>
      </c>
      <c r="I284" s="28">
        <v>0.8255</v>
      </c>
    </row>
    <row r="285" spans="1:9">
      <c r="A285" s="6" t="s">
        <v>39</v>
      </c>
      <c r="B285" s="7" t="s">
        <v>32</v>
      </c>
      <c r="C285" s="29">
        <v>0.4685</v>
      </c>
      <c r="D285" s="29">
        <v>0.6807</v>
      </c>
      <c r="E285" s="29">
        <v>0.8024</v>
      </c>
      <c r="F285" s="29">
        <v>0.5082</v>
      </c>
      <c r="G285" s="29">
        <v>3.34759</v>
      </c>
      <c r="H285" s="29">
        <v>0.8551</v>
      </c>
      <c r="I285" s="29">
        <v>0.8816</v>
      </c>
    </row>
    <row r="286" spans="1:9">
      <c r="A286" s="6" t="s">
        <v>39</v>
      </c>
      <c r="B286" s="10" t="s">
        <v>33</v>
      </c>
      <c r="C286" s="30">
        <v>0.5423</v>
      </c>
      <c r="D286" s="30">
        <v>0.6791</v>
      </c>
      <c r="E286" s="30">
        <v>0.7544</v>
      </c>
      <c r="F286" s="30">
        <v>0.5178</v>
      </c>
      <c r="G286" s="30">
        <v>3.44362</v>
      </c>
      <c r="H286" s="30">
        <v>0.3627</v>
      </c>
      <c r="I286" s="30">
        <v>0.8669</v>
      </c>
    </row>
    <row r="287" spans="1:9">
      <c r="A287" s="6" t="s">
        <v>39</v>
      </c>
      <c r="B287" s="13" t="s">
        <v>34</v>
      </c>
      <c r="C287" s="31">
        <v>0.2855</v>
      </c>
      <c r="D287" s="31">
        <v>0.6607</v>
      </c>
      <c r="E287" s="31">
        <v>0.8437</v>
      </c>
      <c r="F287" s="31">
        <v>0.5495</v>
      </c>
      <c r="G287" s="31">
        <v>2.455002</v>
      </c>
      <c r="H287" s="31">
        <v>0.154</v>
      </c>
      <c r="I287" s="31">
        <v>0.8467</v>
      </c>
    </row>
    <row r="288" spans="1:9">
      <c r="A288" s="6" t="s">
        <v>39</v>
      </c>
      <c r="B288" s="16" t="s">
        <v>35</v>
      </c>
      <c r="C288" s="32">
        <v>0.3887</v>
      </c>
      <c r="D288" s="32">
        <v>0.6698</v>
      </c>
      <c r="E288" s="32">
        <v>0.864</v>
      </c>
      <c r="F288" s="32">
        <v>0.5439</v>
      </c>
      <c r="G288" s="32">
        <v>2.574803</v>
      </c>
      <c r="H288" s="32">
        <v>1</v>
      </c>
      <c r="I288" s="32">
        <v>0.8753</v>
      </c>
    </row>
    <row r="289" spans="1:9">
      <c r="A289" s="6" t="s">
        <v>39</v>
      </c>
      <c r="B289" s="19" t="s">
        <v>36</v>
      </c>
      <c r="C289" s="33">
        <v>0.3929</v>
      </c>
      <c r="D289" s="33">
        <v>0.6576</v>
      </c>
      <c r="E289" s="33">
        <v>0.8156</v>
      </c>
      <c r="F289" s="33">
        <v>0.518</v>
      </c>
      <c r="G289" s="33">
        <v>3.025123</v>
      </c>
      <c r="H289" s="33">
        <v>0.015</v>
      </c>
      <c r="I289" s="33">
        <v>0.7623</v>
      </c>
    </row>
    <row r="290" spans="1:9">
      <c r="A290" s="2" t="s">
        <v>87</v>
      </c>
      <c r="B290" s="3" t="s">
        <v>31</v>
      </c>
      <c r="C290" s="28">
        <v>0.5571</v>
      </c>
      <c r="D290" s="28">
        <v>0.6591</v>
      </c>
      <c r="E290" s="28">
        <v>0.6902</v>
      </c>
      <c r="F290" s="28">
        <v>0.5309</v>
      </c>
      <c r="G290" s="28">
        <v>3.407182</v>
      </c>
      <c r="H290" s="28">
        <v>0.4134</v>
      </c>
      <c r="I290" s="28">
        <v>0.9023</v>
      </c>
    </row>
    <row r="291" spans="1:9">
      <c r="A291" s="6" t="s">
        <v>39</v>
      </c>
      <c r="B291" s="7" t="s">
        <v>32</v>
      </c>
      <c r="C291" s="29">
        <v>0.5142</v>
      </c>
      <c r="D291" s="29">
        <v>0.6719</v>
      </c>
      <c r="E291" s="29">
        <v>0.6959</v>
      </c>
      <c r="F291" s="29">
        <v>0.5015</v>
      </c>
      <c r="G291" s="29">
        <v>3.487432</v>
      </c>
      <c r="H291" s="29">
        <v>0.9315</v>
      </c>
      <c r="I291" s="29">
        <v>0.9026</v>
      </c>
    </row>
    <row r="292" spans="1:9">
      <c r="A292" s="6" t="s">
        <v>39</v>
      </c>
      <c r="B292" s="10" t="s">
        <v>33</v>
      </c>
      <c r="C292" s="30">
        <v>0.5785</v>
      </c>
      <c r="D292" s="30">
        <v>0.6746</v>
      </c>
      <c r="E292" s="30">
        <v>0.7002</v>
      </c>
      <c r="F292" s="30">
        <v>0.4508</v>
      </c>
      <c r="G292" s="30">
        <v>3.150551</v>
      </c>
      <c r="H292" s="30">
        <v>0.9185</v>
      </c>
      <c r="I292" s="30">
        <v>0.8441</v>
      </c>
    </row>
    <row r="293" spans="1:9">
      <c r="A293" s="6" t="s">
        <v>39</v>
      </c>
      <c r="B293" s="13" t="s">
        <v>34</v>
      </c>
      <c r="C293" s="31">
        <v>0.2767</v>
      </c>
      <c r="D293" s="31">
        <v>0.6566</v>
      </c>
      <c r="E293" s="31">
        <v>0.8248</v>
      </c>
      <c r="F293" s="31">
        <v>0.4761</v>
      </c>
      <c r="G293" s="31">
        <v>2.292251</v>
      </c>
      <c r="H293" s="31">
        <v>0.3824</v>
      </c>
      <c r="I293" s="31">
        <v>0.804</v>
      </c>
    </row>
    <row r="294" spans="1:9">
      <c r="A294" s="6" t="s">
        <v>39</v>
      </c>
      <c r="B294" s="16" t="s">
        <v>35</v>
      </c>
      <c r="C294" s="32">
        <v>0.4359</v>
      </c>
      <c r="D294" s="32">
        <v>0.6624</v>
      </c>
      <c r="E294" s="32">
        <v>0.7334</v>
      </c>
      <c r="F294" s="32">
        <v>0.5439</v>
      </c>
      <c r="G294" s="32">
        <v>3.151903</v>
      </c>
      <c r="H294" s="32">
        <v>0.2438</v>
      </c>
      <c r="I294" s="32">
        <v>0.9135</v>
      </c>
    </row>
    <row r="295" spans="1:9">
      <c r="A295" s="6" t="s">
        <v>39</v>
      </c>
      <c r="B295" s="19" t="s">
        <v>36</v>
      </c>
      <c r="C295" s="33">
        <v>0.3835</v>
      </c>
      <c r="D295" s="33">
        <v>0.649</v>
      </c>
      <c r="E295" s="33">
        <v>0.7658</v>
      </c>
      <c r="F295" s="33">
        <v>0.5258</v>
      </c>
      <c r="G295" s="33">
        <v>3.000985</v>
      </c>
      <c r="H295" s="33">
        <v>0.0477</v>
      </c>
      <c r="I295" s="33">
        <v>0.7651</v>
      </c>
    </row>
    <row r="296" spans="1:9">
      <c r="A296" s="2" t="s">
        <v>88</v>
      </c>
      <c r="B296" s="3" t="s">
        <v>31</v>
      </c>
      <c r="C296" s="28">
        <v>0.567</v>
      </c>
      <c r="D296" s="28">
        <v>0.6681</v>
      </c>
      <c r="E296" s="28">
        <v>0.6954</v>
      </c>
      <c r="F296" s="28">
        <v>0.5337</v>
      </c>
      <c r="G296" s="28">
        <v>3.021761</v>
      </c>
      <c r="H296" s="28">
        <v>0.0447</v>
      </c>
      <c r="I296" s="28">
        <v>0.9007</v>
      </c>
    </row>
    <row r="297" spans="1:9">
      <c r="A297" s="6" t="s">
        <v>39</v>
      </c>
      <c r="B297" s="7" t="s">
        <v>32</v>
      </c>
      <c r="C297" s="29">
        <v>0.4165</v>
      </c>
      <c r="D297" s="29">
        <v>0.6724</v>
      </c>
      <c r="E297" s="29">
        <v>0.7699</v>
      </c>
      <c r="F297" s="29">
        <v>0.4906</v>
      </c>
      <c r="G297" s="29">
        <v>2.918571</v>
      </c>
      <c r="H297" s="29">
        <v>0.1874</v>
      </c>
      <c r="I297" s="29">
        <v>0.8743</v>
      </c>
    </row>
    <row r="298" spans="1:9">
      <c r="A298" s="6" t="s">
        <v>39</v>
      </c>
      <c r="B298" s="10" t="s">
        <v>33</v>
      </c>
      <c r="C298" s="30">
        <v>0.5037</v>
      </c>
      <c r="D298" s="30">
        <v>0.6673</v>
      </c>
      <c r="E298" s="30">
        <v>0.7667</v>
      </c>
      <c r="F298" s="30">
        <v>0.4271</v>
      </c>
      <c r="G298" s="30">
        <v>3.360422</v>
      </c>
      <c r="H298" s="30">
        <v>0.5782</v>
      </c>
      <c r="I298" s="30">
        <v>0.8181</v>
      </c>
    </row>
    <row r="299" spans="1:9">
      <c r="A299" s="6" t="s">
        <v>39</v>
      </c>
      <c r="B299" s="13" t="s">
        <v>34</v>
      </c>
      <c r="C299" s="31">
        <v>0.2661</v>
      </c>
      <c r="D299" s="31">
        <v>0.6498</v>
      </c>
      <c r="E299" s="31">
        <v>0.7873</v>
      </c>
      <c r="F299" s="31">
        <v>0.4617</v>
      </c>
      <c r="G299" s="31">
        <v>2.430344</v>
      </c>
      <c r="H299" s="31">
        <v>0.1902</v>
      </c>
      <c r="I299" s="31">
        <v>0.8119</v>
      </c>
    </row>
    <row r="300" spans="1:9">
      <c r="A300" s="6" t="s">
        <v>39</v>
      </c>
      <c r="B300" s="16" t="s">
        <v>35</v>
      </c>
      <c r="C300" s="32">
        <v>0.3921</v>
      </c>
      <c r="D300" s="32">
        <v>0.6793</v>
      </c>
      <c r="E300" s="32">
        <v>0.7437</v>
      </c>
      <c r="F300" s="32">
        <v>0.4803</v>
      </c>
      <c r="G300" s="32">
        <v>2.894144</v>
      </c>
      <c r="H300" s="32">
        <v>0.0725</v>
      </c>
      <c r="I300" s="32">
        <v>0.8754</v>
      </c>
    </row>
    <row r="301" spans="1:9">
      <c r="A301" s="6" t="s">
        <v>39</v>
      </c>
      <c r="B301" s="19" t="s">
        <v>36</v>
      </c>
      <c r="C301" s="33">
        <v>0.3593</v>
      </c>
      <c r="D301" s="33">
        <v>0.6425</v>
      </c>
      <c r="E301" s="33">
        <v>0.7992</v>
      </c>
      <c r="F301" s="33">
        <v>0.5328</v>
      </c>
      <c r="G301" s="33">
        <v>2.716985</v>
      </c>
      <c r="H301" s="33">
        <v>0.2897</v>
      </c>
      <c r="I301" s="33">
        <v>0.7793</v>
      </c>
    </row>
    <row r="302" spans="1:9">
      <c r="A302" s="2" t="s">
        <v>89</v>
      </c>
      <c r="B302" s="3" t="s">
        <v>31</v>
      </c>
      <c r="C302" s="28">
        <v>0.5278</v>
      </c>
      <c r="D302" s="28">
        <v>0.6571</v>
      </c>
      <c r="E302" s="28">
        <v>0.7177</v>
      </c>
      <c r="F302" s="28">
        <v>0.5682</v>
      </c>
      <c r="G302" s="28">
        <v>3.287149</v>
      </c>
      <c r="H302" s="28">
        <v>1</v>
      </c>
      <c r="I302" s="28">
        <v>0.9176</v>
      </c>
    </row>
    <row r="303" spans="1:9">
      <c r="A303" s="6" t="s">
        <v>39</v>
      </c>
      <c r="B303" s="7" t="s">
        <v>32</v>
      </c>
      <c r="C303" s="29">
        <v>0.4409</v>
      </c>
      <c r="D303" s="29">
        <v>0.6727</v>
      </c>
      <c r="E303" s="29">
        <v>0.7586</v>
      </c>
      <c r="F303" s="29">
        <v>0.5123</v>
      </c>
      <c r="G303" s="29">
        <v>3.176158</v>
      </c>
      <c r="H303" s="29">
        <v>1</v>
      </c>
      <c r="I303" s="29">
        <v>0.875</v>
      </c>
    </row>
    <row r="304" spans="1:9">
      <c r="A304" s="6" t="s">
        <v>39</v>
      </c>
      <c r="B304" s="10" t="s">
        <v>33</v>
      </c>
      <c r="C304" s="30">
        <v>0.5327</v>
      </c>
      <c r="D304" s="30">
        <v>0.6652</v>
      </c>
      <c r="E304" s="30">
        <v>0.7767</v>
      </c>
      <c r="F304" s="30">
        <v>0.5539</v>
      </c>
      <c r="G304" s="30">
        <v>3.362535</v>
      </c>
      <c r="H304" s="30">
        <v>0.1066</v>
      </c>
      <c r="I304" s="30">
        <v>0.8897</v>
      </c>
    </row>
    <row r="305" spans="1:9">
      <c r="A305" s="6" t="s">
        <v>39</v>
      </c>
      <c r="B305" s="13" t="s">
        <v>34</v>
      </c>
      <c r="C305" s="31">
        <v>0.2772</v>
      </c>
      <c r="D305" s="31">
        <v>0.6607</v>
      </c>
      <c r="E305" s="31">
        <v>0.8254</v>
      </c>
      <c r="F305" s="31">
        <v>0.456</v>
      </c>
      <c r="G305" s="31">
        <v>2.668149</v>
      </c>
      <c r="H305" s="31">
        <v>0.3509</v>
      </c>
      <c r="I305" s="31">
        <v>0.7756</v>
      </c>
    </row>
    <row r="306" spans="1:9">
      <c r="A306" s="6" t="s">
        <v>39</v>
      </c>
      <c r="B306" s="16" t="s">
        <v>35</v>
      </c>
      <c r="C306" s="32">
        <v>0.3769</v>
      </c>
      <c r="D306" s="32">
        <v>0.6727</v>
      </c>
      <c r="E306" s="32">
        <v>0.8012</v>
      </c>
      <c r="F306" s="32">
        <v>0.4881</v>
      </c>
      <c r="G306" s="32">
        <v>2.768279</v>
      </c>
      <c r="H306" s="32">
        <v>0.0357</v>
      </c>
      <c r="I306" s="32">
        <v>0.8612</v>
      </c>
    </row>
    <row r="307" spans="1:9">
      <c r="A307" s="6" t="s">
        <v>39</v>
      </c>
      <c r="B307" s="19" t="s">
        <v>36</v>
      </c>
      <c r="C307" s="33">
        <v>0.4065</v>
      </c>
      <c r="D307" s="33">
        <v>0.652</v>
      </c>
      <c r="E307" s="33">
        <v>0.7733</v>
      </c>
      <c r="F307" s="33">
        <v>0.6039</v>
      </c>
      <c r="G307" s="33">
        <v>2.969988</v>
      </c>
      <c r="H307" s="33">
        <v>0.0856</v>
      </c>
      <c r="I307" s="33">
        <v>0.8371</v>
      </c>
    </row>
    <row r="308" spans="1:9">
      <c r="A308" s="2" t="s">
        <v>90</v>
      </c>
      <c r="B308" s="3" t="s">
        <v>31</v>
      </c>
      <c r="C308" s="28">
        <v>0.5278</v>
      </c>
      <c r="D308" s="28">
        <v>0.6617</v>
      </c>
      <c r="E308" s="28">
        <v>0.7073</v>
      </c>
      <c r="F308" s="28">
        <v>0.543</v>
      </c>
      <c r="G308" s="28">
        <v>3.203622</v>
      </c>
      <c r="H308" s="28">
        <v>0.2419</v>
      </c>
      <c r="I308" s="28">
        <v>0.9</v>
      </c>
    </row>
    <row r="309" spans="1:9">
      <c r="A309" s="6" t="s">
        <v>39</v>
      </c>
      <c r="B309" s="7" t="s">
        <v>32</v>
      </c>
      <c r="C309" s="29">
        <v>0.442</v>
      </c>
      <c r="D309" s="29">
        <v>0.6698</v>
      </c>
      <c r="E309" s="29">
        <v>0.7157</v>
      </c>
      <c r="F309" s="29">
        <v>0.4345</v>
      </c>
      <c r="G309" s="29">
        <v>2.891585</v>
      </c>
      <c r="H309" s="29">
        <v>0.2739</v>
      </c>
      <c r="I309" s="29">
        <v>0.8623</v>
      </c>
    </row>
    <row r="310" spans="1:9">
      <c r="A310" s="6" t="s">
        <v>39</v>
      </c>
      <c r="B310" s="10" t="s">
        <v>33</v>
      </c>
      <c r="C310" s="30">
        <v>0.5737</v>
      </c>
      <c r="D310" s="30">
        <v>0.6786</v>
      </c>
      <c r="E310" s="30">
        <v>0.744</v>
      </c>
      <c r="F310" s="30">
        <v>0.4917</v>
      </c>
      <c r="G310" s="30">
        <v>2.96792</v>
      </c>
      <c r="H310" s="30">
        <v>1</v>
      </c>
      <c r="I310" s="30">
        <v>0.8743</v>
      </c>
    </row>
    <row r="311" spans="1:9">
      <c r="A311" s="6" t="s">
        <v>39</v>
      </c>
      <c r="B311" s="13" t="s">
        <v>34</v>
      </c>
      <c r="C311" s="31">
        <v>0.2645</v>
      </c>
      <c r="D311" s="31">
        <v>0.6456</v>
      </c>
      <c r="E311" s="31">
        <v>0.7724</v>
      </c>
      <c r="F311" s="31">
        <v>0.5055</v>
      </c>
      <c r="G311" s="31">
        <v>2.666274</v>
      </c>
      <c r="H311" s="31">
        <v>0.011</v>
      </c>
      <c r="I311" s="31">
        <v>0.8614</v>
      </c>
    </row>
    <row r="312" spans="1:9">
      <c r="A312" s="6" t="s">
        <v>39</v>
      </c>
      <c r="B312" s="16" t="s">
        <v>35</v>
      </c>
      <c r="C312" s="32">
        <v>0.3701</v>
      </c>
      <c r="D312" s="32">
        <v>0.6715</v>
      </c>
      <c r="E312" s="32">
        <v>0.7115</v>
      </c>
      <c r="F312" s="32">
        <v>0.4732</v>
      </c>
      <c r="G312" s="32">
        <v>2.873614</v>
      </c>
      <c r="H312" s="32">
        <v>0.6487</v>
      </c>
      <c r="I312" s="32">
        <v>0.8965</v>
      </c>
    </row>
    <row r="313" spans="1:9">
      <c r="A313" s="6" t="s">
        <v>39</v>
      </c>
      <c r="B313" s="19" t="s">
        <v>36</v>
      </c>
      <c r="C313" s="33">
        <v>0.4342</v>
      </c>
      <c r="D313" s="33">
        <v>0.6505</v>
      </c>
      <c r="E313" s="33">
        <v>0.7745</v>
      </c>
      <c r="F313" s="33">
        <v>0.5195</v>
      </c>
      <c r="G313" s="33">
        <v>3.26515</v>
      </c>
      <c r="H313" s="33">
        <v>0.1345</v>
      </c>
      <c r="I313" s="33">
        <v>0.7836</v>
      </c>
    </row>
    <row r="314" spans="1:9">
      <c r="A314" s="2" t="s">
        <v>91</v>
      </c>
      <c r="B314" s="3" t="s">
        <v>31</v>
      </c>
      <c r="C314" s="28">
        <v>0.5591</v>
      </c>
      <c r="D314" s="28">
        <v>0.6624</v>
      </c>
      <c r="E314" s="28">
        <v>0.7083</v>
      </c>
      <c r="F314" s="28">
        <v>0.5907</v>
      </c>
      <c r="G314" s="28">
        <v>3.104303</v>
      </c>
      <c r="H314" s="28">
        <v>1</v>
      </c>
      <c r="I314" s="28">
        <v>0.9255</v>
      </c>
    </row>
    <row r="315" spans="1:9">
      <c r="A315" s="6" t="s">
        <v>39</v>
      </c>
      <c r="B315" s="7" t="s">
        <v>32</v>
      </c>
      <c r="C315" s="29">
        <v>0.442</v>
      </c>
      <c r="D315" s="29">
        <v>0.6829</v>
      </c>
      <c r="E315" s="29">
        <v>0.7843</v>
      </c>
      <c r="F315" s="29">
        <v>0.4372</v>
      </c>
      <c r="G315" s="29">
        <v>2.817384</v>
      </c>
      <c r="H315" s="29">
        <v>1</v>
      </c>
      <c r="I315" s="29">
        <v>0.8365</v>
      </c>
    </row>
    <row r="316" spans="1:9">
      <c r="A316" s="6" t="s">
        <v>39</v>
      </c>
      <c r="B316" s="10" t="s">
        <v>33</v>
      </c>
      <c r="C316" s="30">
        <v>0.5432</v>
      </c>
      <c r="D316" s="30">
        <v>0.6768</v>
      </c>
      <c r="E316" s="30">
        <v>0.7812</v>
      </c>
      <c r="F316" s="30">
        <v>0.5387</v>
      </c>
      <c r="G316" s="30">
        <v>3.42829</v>
      </c>
      <c r="H316" s="30">
        <v>0.9768</v>
      </c>
      <c r="I316" s="30">
        <v>0.8856</v>
      </c>
    </row>
    <row r="317" spans="1:9">
      <c r="A317" s="6" t="s">
        <v>39</v>
      </c>
      <c r="B317" s="13" t="s">
        <v>34</v>
      </c>
      <c r="C317" s="31">
        <v>0.2729</v>
      </c>
      <c r="D317" s="31">
        <v>0.655</v>
      </c>
      <c r="E317" s="31">
        <v>0.7597</v>
      </c>
      <c r="F317" s="31">
        <v>0.4148</v>
      </c>
      <c r="G317" s="31">
        <v>2.466335</v>
      </c>
      <c r="H317" s="31">
        <v>1</v>
      </c>
      <c r="I317" s="31">
        <v>0.7703</v>
      </c>
    </row>
    <row r="318" spans="1:9">
      <c r="A318" s="6" t="s">
        <v>39</v>
      </c>
      <c r="B318" s="16" t="s">
        <v>35</v>
      </c>
      <c r="C318" s="32">
        <v>0.3901</v>
      </c>
      <c r="D318" s="32">
        <v>0.6664</v>
      </c>
      <c r="E318" s="32">
        <v>0.8403</v>
      </c>
      <c r="F318" s="32">
        <v>0.5095</v>
      </c>
      <c r="G318" s="32">
        <v>2.901747</v>
      </c>
      <c r="H318" s="32">
        <v>0.8604</v>
      </c>
      <c r="I318" s="32">
        <v>0.8619</v>
      </c>
    </row>
    <row r="319" spans="1:9">
      <c r="A319" s="6" t="s">
        <v>39</v>
      </c>
      <c r="B319" s="19" t="s">
        <v>36</v>
      </c>
      <c r="C319" s="33">
        <v>0.3615</v>
      </c>
      <c r="D319" s="33">
        <v>0.6579</v>
      </c>
      <c r="E319" s="33">
        <v>0.8443</v>
      </c>
      <c r="F319" s="33">
        <v>0.4516</v>
      </c>
      <c r="G319" s="33">
        <v>3.083394</v>
      </c>
      <c r="H319" s="33">
        <v>0.3805</v>
      </c>
      <c r="I319" s="33">
        <v>0.6543</v>
      </c>
    </row>
    <row r="320" spans="1:9">
      <c r="A320" s="2" t="s">
        <v>92</v>
      </c>
      <c r="B320" s="3" t="s">
        <v>31</v>
      </c>
      <c r="C320" s="28">
        <v>0.6511</v>
      </c>
      <c r="D320" s="28">
        <v>0.6776</v>
      </c>
      <c r="E320" s="28">
        <v>0.6644</v>
      </c>
      <c r="F320" s="28">
        <v>0.6302</v>
      </c>
      <c r="G320" s="28">
        <v>3.269854</v>
      </c>
      <c r="H320" s="28">
        <v>0.0554</v>
      </c>
      <c r="I320" s="28">
        <v>0.9287</v>
      </c>
    </row>
    <row r="321" spans="1:9">
      <c r="A321" s="6" t="s">
        <v>39</v>
      </c>
      <c r="B321" s="7" t="s">
        <v>32</v>
      </c>
      <c r="C321" s="29">
        <v>0.4742</v>
      </c>
      <c r="D321" s="29">
        <v>0.6789</v>
      </c>
      <c r="E321" s="29">
        <v>0.7042</v>
      </c>
      <c r="F321" s="29">
        <v>0.3593</v>
      </c>
      <c r="G321" s="29">
        <v>3.363062</v>
      </c>
      <c r="H321" s="29">
        <v>0.6137</v>
      </c>
      <c r="I321" s="29">
        <v>0.8166</v>
      </c>
    </row>
    <row r="322" spans="1:9">
      <c r="A322" s="6" t="s">
        <v>39</v>
      </c>
      <c r="B322" s="10" t="s">
        <v>33</v>
      </c>
      <c r="C322" s="30">
        <v>0.6176</v>
      </c>
      <c r="D322" s="30">
        <v>0.6768</v>
      </c>
      <c r="E322" s="30">
        <v>0.7486</v>
      </c>
      <c r="F322" s="30">
        <v>0.5718</v>
      </c>
      <c r="G322" s="30">
        <v>3.056977</v>
      </c>
      <c r="H322" s="30">
        <v>0.0282</v>
      </c>
      <c r="I322" s="30">
        <v>0.8968</v>
      </c>
    </row>
    <row r="323" spans="1:9">
      <c r="A323" s="6" t="s">
        <v>39</v>
      </c>
      <c r="B323" s="13" t="s">
        <v>34</v>
      </c>
      <c r="C323" s="31">
        <v>0.271</v>
      </c>
      <c r="D323" s="31">
        <v>0.6496</v>
      </c>
      <c r="E323" s="31">
        <v>0.7433</v>
      </c>
      <c r="F323" s="31">
        <v>0.4494</v>
      </c>
      <c r="G323" s="31">
        <v>2.615356</v>
      </c>
      <c r="H323" s="31">
        <v>0.3251</v>
      </c>
      <c r="I323" s="31">
        <v>0.8084</v>
      </c>
    </row>
    <row r="324" spans="1:9">
      <c r="A324" s="6" t="s">
        <v>39</v>
      </c>
      <c r="B324" s="16" t="s">
        <v>35</v>
      </c>
      <c r="C324" s="32">
        <v>0.4156</v>
      </c>
      <c r="D324" s="32">
        <v>0.6664</v>
      </c>
      <c r="E324" s="32">
        <v>0.7601</v>
      </c>
      <c r="F324" s="32">
        <v>0.5376</v>
      </c>
      <c r="G324" s="32">
        <v>2.852837</v>
      </c>
      <c r="H324" s="32">
        <v>0.0321</v>
      </c>
      <c r="I324" s="32">
        <v>0.8985</v>
      </c>
    </row>
    <row r="325" spans="1:9">
      <c r="A325" s="6" t="s">
        <v>39</v>
      </c>
      <c r="B325" s="19" t="s">
        <v>36</v>
      </c>
      <c r="C325" s="33">
        <v>0.4042</v>
      </c>
      <c r="D325" s="33">
        <v>0.6483</v>
      </c>
      <c r="E325" s="33">
        <v>0.702</v>
      </c>
      <c r="F325" s="33">
        <v>0.5823</v>
      </c>
      <c r="G325" s="33">
        <v>2.574745</v>
      </c>
      <c r="H325" s="33">
        <v>0.073</v>
      </c>
      <c r="I325" s="33">
        <v>0.8595</v>
      </c>
    </row>
    <row r="326" spans="1:9">
      <c r="A326" s="2" t="s">
        <v>93</v>
      </c>
      <c r="B326" s="3" t="s">
        <v>31</v>
      </c>
      <c r="C326" s="28">
        <v>0.5425</v>
      </c>
      <c r="D326" s="28">
        <v>0.6663</v>
      </c>
      <c r="E326" s="28">
        <v>0.6606</v>
      </c>
      <c r="F326" s="28">
        <v>0.5837</v>
      </c>
      <c r="G326" s="28">
        <v>3.459239</v>
      </c>
      <c r="H326" s="28">
        <v>0.3075</v>
      </c>
      <c r="I326" s="28">
        <v>0.9134</v>
      </c>
    </row>
    <row r="327" spans="1:9">
      <c r="A327" s="6" t="s">
        <v>39</v>
      </c>
      <c r="B327" s="7" t="s">
        <v>32</v>
      </c>
      <c r="C327" s="29">
        <v>0.3976</v>
      </c>
      <c r="D327" s="29">
        <v>0.6839</v>
      </c>
      <c r="E327" s="29">
        <v>0.8827</v>
      </c>
      <c r="F327" s="29">
        <v>0.5299</v>
      </c>
      <c r="G327" s="29">
        <v>3.108713</v>
      </c>
      <c r="H327" s="29">
        <v>1</v>
      </c>
      <c r="I327" s="29">
        <v>0.8809</v>
      </c>
    </row>
    <row r="328" spans="1:9">
      <c r="A328" s="6" t="s">
        <v>39</v>
      </c>
      <c r="B328" s="10" t="s">
        <v>33</v>
      </c>
      <c r="C328" s="30">
        <v>0.5315</v>
      </c>
      <c r="D328" s="30">
        <v>0.6728</v>
      </c>
      <c r="E328" s="30">
        <v>0.7445</v>
      </c>
      <c r="F328" s="30">
        <v>0.5297</v>
      </c>
      <c r="G328" s="30">
        <v>3.446763</v>
      </c>
      <c r="H328" s="30">
        <v>0.2161</v>
      </c>
      <c r="I328" s="30">
        <v>0.8844</v>
      </c>
    </row>
    <row r="329" spans="1:9">
      <c r="A329" s="6" t="s">
        <v>39</v>
      </c>
      <c r="B329" s="13" t="s">
        <v>34</v>
      </c>
      <c r="C329" s="31">
        <v>0.277</v>
      </c>
      <c r="D329" s="31">
        <v>0.6576</v>
      </c>
      <c r="E329" s="31">
        <v>0.7934</v>
      </c>
      <c r="F329" s="31">
        <v>0.5289</v>
      </c>
      <c r="G329" s="31">
        <v>2.620269</v>
      </c>
      <c r="H329" s="31">
        <v>0.2245</v>
      </c>
      <c r="I329" s="31">
        <v>0.871</v>
      </c>
    </row>
    <row r="330" spans="1:9">
      <c r="A330" s="6" t="s">
        <v>39</v>
      </c>
      <c r="B330" s="16" t="s">
        <v>35</v>
      </c>
      <c r="C330" s="32">
        <v>0.4391</v>
      </c>
      <c r="D330" s="32">
        <v>0.67</v>
      </c>
      <c r="E330" s="32">
        <v>0.8573</v>
      </c>
      <c r="F330" s="32">
        <v>0.5422</v>
      </c>
      <c r="G330" s="32">
        <v>3.309145</v>
      </c>
      <c r="H330" s="32">
        <v>0.3953</v>
      </c>
      <c r="I330" s="32">
        <v>0.8789</v>
      </c>
    </row>
    <row r="331" spans="1:9">
      <c r="A331" s="6" t="s">
        <v>39</v>
      </c>
      <c r="B331" s="19" t="s">
        <v>36</v>
      </c>
      <c r="C331" s="33">
        <v>0.3902</v>
      </c>
      <c r="D331" s="33">
        <v>0.6514</v>
      </c>
      <c r="E331" s="33">
        <v>0.8779</v>
      </c>
      <c r="F331" s="33">
        <v>0.5899</v>
      </c>
      <c r="G331" s="33">
        <v>3.148317</v>
      </c>
      <c r="H331" s="33">
        <v>0.4024</v>
      </c>
      <c r="I331" s="33">
        <v>0.8034</v>
      </c>
    </row>
    <row r="332" spans="1:9">
      <c r="A332" s="2" t="s">
        <v>94</v>
      </c>
      <c r="B332" s="3" t="s">
        <v>31</v>
      </c>
      <c r="C332" s="28">
        <v>0.5691</v>
      </c>
      <c r="D332" s="28">
        <v>0.6623</v>
      </c>
      <c r="E332" s="28">
        <v>0.7181</v>
      </c>
      <c r="F332" s="28">
        <v>0.5061</v>
      </c>
      <c r="G332" s="28">
        <v>3.389534</v>
      </c>
      <c r="H332" s="28">
        <v>0.6803</v>
      </c>
      <c r="I332" s="28">
        <v>0.8804</v>
      </c>
    </row>
    <row r="333" spans="1:9">
      <c r="A333" s="6" t="s">
        <v>39</v>
      </c>
      <c r="B333" s="7" t="s">
        <v>32</v>
      </c>
      <c r="C333" s="29">
        <v>0.6019</v>
      </c>
      <c r="D333" s="29">
        <v>0.6772</v>
      </c>
      <c r="E333" s="29">
        <v>0.6226</v>
      </c>
      <c r="F333" s="29">
        <v>0.5644</v>
      </c>
      <c r="G333" s="29">
        <v>3.429641</v>
      </c>
      <c r="H333" s="29">
        <v>0.12</v>
      </c>
      <c r="I333" s="29">
        <v>0.9248</v>
      </c>
    </row>
    <row r="334" spans="1:9">
      <c r="A334" s="6" t="s">
        <v>39</v>
      </c>
      <c r="B334" s="10" t="s">
        <v>33</v>
      </c>
      <c r="C334" s="30">
        <v>0.5339</v>
      </c>
      <c r="D334" s="30">
        <v>0.6607</v>
      </c>
      <c r="E334" s="30">
        <v>0.7139</v>
      </c>
      <c r="F334" s="30">
        <v>0.4468</v>
      </c>
      <c r="G334" s="30">
        <v>3.350878</v>
      </c>
      <c r="H334" s="30">
        <v>0.2113</v>
      </c>
      <c r="I334" s="30">
        <v>0.83</v>
      </c>
    </row>
    <row r="335" spans="1:9">
      <c r="A335" s="6" t="s">
        <v>39</v>
      </c>
      <c r="B335" s="13" t="s">
        <v>34</v>
      </c>
      <c r="C335" s="31">
        <v>0.2744</v>
      </c>
      <c r="D335" s="31">
        <v>0.6514</v>
      </c>
      <c r="E335" s="31">
        <v>0.8184</v>
      </c>
      <c r="F335" s="31">
        <v>0.547</v>
      </c>
      <c r="G335" s="31">
        <v>2.741469</v>
      </c>
      <c r="H335" s="31">
        <v>0.3521</v>
      </c>
      <c r="I335" s="31">
        <v>0.864</v>
      </c>
    </row>
    <row r="336" spans="1:9">
      <c r="A336" s="6" t="s">
        <v>39</v>
      </c>
      <c r="B336" s="16" t="s">
        <v>35</v>
      </c>
      <c r="C336" s="32">
        <v>0.4268</v>
      </c>
      <c r="D336" s="32">
        <v>0.657</v>
      </c>
      <c r="E336" s="32">
        <v>0.7246</v>
      </c>
      <c r="F336" s="32">
        <v>0.4778</v>
      </c>
      <c r="G336" s="32">
        <v>3.114028</v>
      </c>
      <c r="H336" s="32">
        <v>0.3581</v>
      </c>
      <c r="I336" s="32">
        <v>0.8531</v>
      </c>
    </row>
    <row r="337" spans="1:9">
      <c r="A337" s="6" t="s">
        <v>39</v>
      </c>
      <c r="B337" s="19" t="s">
        <v>36</v>
      </c>
      <c r="C337" s="33">
        <v>0.4112</v>
      </c>
      <c r="D337" s="33">
        <v>0.6554</v>
      </c>
      <c r="E337" s="33">
        <v>0.7595</v>
      </c>
      <c r="F337" s="33">
        <v>0.4658</v>
      </c>
      <c r="G337" s="33">
        <v>2.808591</v>
      </c>
      <c r="H337" s="33">
        <v>0.0623</v>
      </c>
      <c r="I337" s="33">
        <v>0.7083</v>
      </c>
    </row>
    <row r="338" spans="1:9">
      <c r="A338" s="2" t="s">
        <v>95</v>
      </c>
      <c r="B338" s="3" t="s">
        <v>31</v>
      </c>
      <c r="C338" s="28">
        <v>0.5475</v>
      </c>
      <c r="D338" s="28">
        <v>0.6621</v>
      </c>
      <c r="E338" s="28">
        <v>0.6893</v>
      </c>
      <c r="F338" s="28">
        <v>0.5617</v>
      </c>
      <c r="G338" s="28">
        <v>2.977076</v>
      </c>
      <c r="H338" s="28">
        <v>0.5098</v>
      </c>
      <c r="I338" s="28">
        <v>0.9177</v>
      </c>
    </row>
    <row r="339" spans="1:9">
      <c r="A339" s="6" t="s">
        <v>39</v>
      </c>
      <c r="B339" s="7" t="s">
        <v>32</v>
      </c>
      <c r="C339" s="29">
        <v>0.4208</v>
      </c>
      <c r="D339" s="29">
        <v>0.6742</v>
      </c>
      <c r="E339" s="29">
        <v>0.7975</v>
      </c>
      <c r="F339" s="29">
        <v>0.4862</v>
      </c>
      <c r="G339" s="29">
        <v>3.083917</v>
      </c>
      <c r="H339" s="29">
        <v>1</v>
      </c>
      <c r="I339" s="29">
        <v>0.8855</v>
      </c>
    </row>
    <row r="340" spans="1:9">
      <c r="A340" s="6" t="s">
        <v>39</v>
      </c>
      <c r="B340" s="10" t="s">
        <v>33</v>
      </c>
      <c r="C340" s="30">
        <v>0.6039</v>
      </c>
      <c r="D340" s="30">
        <v>0.661</v>
      </c>
      <c r="E340" s="30">
        <v>0.6867</v>
      </c>
      <c r="F340" s="30">
        <v>0.4869</v>
      </c>
      <c r="G340" s="30">
        <v>3.286398</v>
      </c>
      <c r="H340" s="30">
        <v>0.9809</v>
      </c>
      <c r="I340" s="30">
        <v>0.8632</v>
      </c>
    </row>
    <row r="341" spans="1:9">
      <c r="A341" s="6" t="s">
        <v>39</v>
      </c>
      <c r="B341" s="13" t="s">
        <v>34</v>
      </c>
      <c r="C341" s="31">
        <v>0.284</v>
      </c>
      <c r="D341" s="31">
        <v>0.6463</v>
      </c>
      <c r="E341" s="31">
        <v>0.7805</v>
      </c>
      <c r="F341" s="31">
        <v>0.4878</v>
      </c>
      <c r="G341" s="31">
        <v>2.631295</v>
      </c>
      <c r="H341" s="31">
        <v>0.2212</v>
      </c>
      <c r="I341" s="31">
        <v>0.8293</v>
      </c>
    </row>
    <row r="342" spans="1:9">
      <c r="A342" s="6" t="s">
        <v>39</v>
      </c>
      <c r="B342" s="16" t="s">
        <v>35</v>
      </c>
      <c r="C342" s="32">
        <v>0.3523</v>
      </c>
      <c r="D342" s="32">
        <v>0.6702</v>
      </c>
      <c r="E342" s="32">
        <v>0.8686</v>
      </c>
      <c r="F342" s="32">
        <v>0.4227</v>
      </c>
      <c r="G342" s="32">
        <v>2.906411</v>
      </c>
      <c r="H342" s="32">
        <v>1</v>
      </c>
      <c r="I342" s="32">
        <v>0.8177</v>
      </c>
    </row>
    <row r="343" spans="1:9">
      <c r="A343" s="6" t="s">
        <v>39</v>
      </c>
      <c r="B343" s="19" t="s">
        <v>36</v>
      </c>
      <c r="C343" s="33">
        <v>0.3943</v>
      </c>
      <c r="D343" s="33">
        <v>0.6537</v>
      </c>
      <c r="E343" s="33">
        <v>0.8478</v>
      </c>
      <c r="F343" s="33">
        <v>0.6099</v>
      </c>
      <c r="G343" s="33">
        <v>2.807152</v>
      </c>
      <c r="H343" s="33">
        <v>0.0753</v>
      </c>
      <c r="I343" s="33">
        <v>0.8439</v>
      </c>
    </row>
    <row r="344" spans="1:9">
      <c r="A344" s="2" t="s">
        <v>96</v>
      </c>
      <c r="B344" s="3" t="s">
        <v>31</v>
      </c>
      <c r="C344" s="28">
        <v>0.5393</v>
      </c>
      <c r="D344" s="28">
        <v>0.6707</v>
      </c>
      <c r="E344" s="28">
        <v>0.7309</v>
      </c>
      <c r="F344" s="28">
        <v>0.5418</v>
      </c>
      <c r="G344" s="28">
        <v>3.237898</v>
      </c>
      <c r="H344" s="28">
        <v>0.3926</v>
      </c>
      <c r="I344" s="28">
        <v>0.9025</v>
      </c>
    </row>
    <row r="345" spans="1:9">
      <c r="A345" s="6" t="s">
        <v>39</v>
      </c>
      <c r="B345" s="7" t="s">
        <v>32</v>
      </c>
      <c r="C345" s="29">
        <v>0.5001</v>
      </c>
      <c r="D345" s="29">
        <v>0.672</v>
      </c>
      <c r="E345" s="29">
        <v>0.7466</v>
      </c>
      <c r="F345" s="29">
        <v>0.4897</v>
      </c>
      <c r="G345" s="29">
        <v>3.301418</v>
      </c>
      <c r="H345" s="29">
        <v>0.4782</v>
      </c>
      <c r="I345" s="29">
        <v>0.8772</v>
      </c>
    </row>
    <row r="346" spans="1:9">
      <c r="A346" s="6" t="s">
        <v>39</v>
      </c>
      <c r="B346" s="10" t="s">
        <v>33</v>
      </c>
      <c r="C346" s="30">
        <v>0.6593</v>
      </c>
      <c r="D346" s="30">
        <v>0.6717</v>
      </c>
      <c r="E346" s="30">
        <v>0.6718</v>
      </c>
      <c r="F346" s="30">
        <v>0.6135</v>
      </c>
      <c r="G346" s="30">
        <v>2.907118</v>
      </c>
      <c r="H346" s="30">
        <v>1</v>
      </c>
      <c r="I346" s="30">
        <v>0.934</v>
      </c>
    </row>
    <row r="347" spans="1:9">
      <c r="A347" s="6" t="s">
        <v>39</v>
      </c>
      <c r="B347" s="13" t="s">
        <v>34</v>
      </c>
      <c r="C347" s="31">
        <v>0.2731</v>
      </c>
      <c r="D347" s="31">
        <v>0.644</v>
      </c>
      <c r="E347" s="31">
        <v>0.7662</v>
      </c>
      <c r="F347" s="31">
        <v>0.5557</v>
      </c>
      <c r="G347" s="31">
        <v>2.253679</v>
      </c>
      <c r="H347" s="31">
        <v>1</v>
      </c>
      <c r="I347" s="31">
        <v>0.8817</v>
      </c>
    </row>
    <row r="348" spans="1:9">
      <c r="A348" s="6" t="s">
        <v>39</v>
      </c>
      <c r="B348" s="16" t="s">
        <v>35</v>
      </c>
      <c r="C348" s="32">
        <v>0.3519</v>
      </c>
      <c r="D348" s="32">
        <v>0.6643</v>
      </c>
      <c r="E348" s="32">
        <v>0.7863</v>
      </c>
      <c r="F348" s="32">
        <v>0.4574</v>
      </c>
      <c r="G348" s="32">
        <v>2.559817</v>
      </c>
      <c r="H348" s="32">
        <v>0.4039</v>
      </c>
      <c r="I348" s="32">
        <v>0.8483</v>
      </c>
    </row>
    <row r="349" spans="1:9">
      <c r="A349" s="6" t="s">
        <v>39</v>
      </c>
      <c r="B349" s="19" t="s">
        <v>36</v>
      </c>
      <c r="C349" s="33">
        <v>0.4917</v>
      </c>
      <c r="D349" s="33">
        <v>0.6498</v>
      </c>
      <c r="E349" s="33">
        <v>0.7347</v>
      </c>
      <c r="F349" s="33">
        <v>0.5814</v>
      </c>
      <c r="G349" s="33">
        <v>3.280589</v>
      </c>
      <c r="H349" s="33">
        <v>0.2377</v>
      </c>
      <c r="I349" s="33">
        <v>0.8433</v>
      </c>
    </row>
    <row r="350" spans="1:9">
      <c r="A350" s="2" t="s">
        <v>97</v>
      </c>
      <c r="B350" s="3" t="s">
        <v>31</v>
      </c>
      <c r="C350" s="28">
        <v>0.5472</v>
      </c>
      <c r="D350" s="28">
        <v>0.6571</v>
      </c>
      <c r="E350" s="28">
        <v>0.6951</v>
      </c>
      <c r="F350" s="28">
        <v>0.53</v>
      </c>
      <c r="G350" s="28">
        <v>3.193706</v>
      </c>
      <c r="H350" s="28">
        <v>0.0311</v>
      </c>
      <c r="I350" s="28">
        <v>0.9049</v>
      </c>
    </row>
    <row r="351" spans="1:9">
      <c r="A351" s="6" t="s">
        <v>39</v>
      </c>
      <c r="B351" s="7" t="s">
        <v>32</v>
      </c>
      <c r="C351" s="29">
        <v>0.4121</v>
      </c>
      <c r="D351" s="29">
        <v>0.6674</v>
      </c>
      <c r="E351" s="29">
        <v>0.787</v>
      </c>
      <c r="F351" s="29">
        <v>0.5109</v>
      </c>
      <c r="G351" s="29">
        <v>3.177587</v>
      </c>
      <c r="H351" s="29">
        <v>0.6627</v>
      </c>
      <c r="I351" s="29">
        <v>0.8866</v>
      </c>
    </row>
    <row r="352" spans="1:9">
      <c r="A352" s="6" t="s">
        <v>39</v>
      </c>
      <c r="B352" s="10" t="s">
        <v>33</v>
      </c>
      <c r="C352" s="30">
        <v>0.4319</v>
      </c>
      <c r="D352" s="30">
        <v>0.6704</v>
      </c>
      <c r="E352" s="30">
        <v>0.7482</v>
      </c>
      <c r="F352" s="30">
        <v>0.5401</v>
      </c>
      <c r="G352" s="30">
        <v>3.281437</v>
      </c>
      <c r="H352" s="30">
        <v>0.0832</v>
      </c>
      <c r="I352" s="30">
        <v>0.8995</v>
      </c>
    </row>
    <row r="353" spans="1:9">
      <c r="A353" s="6" t="s">
        <v>39</v>
      </c>
      <c r="B353" s="13" t="s">
        <v>34</v>
      </c>
      <c r="C353" s="31">
        <v>0.2829</v>
      </c>
      <c r="D353" s="31">
        <v>0.6463</v>
      </c>
      <c r="E353" s="31">
        <v>0.7727</v>
      </c>
      <c r="F353" s="31">
        <v>0.5172</v>
      </c>
      <c r="G353" s="31">
        <v>2.703335</v>
      </c>
      <c r="H353" s="31">
        <v>0.3096</v>
      </c>
      <c r="I353" s="31">
        <v>0.8559</v>
      </c>
    </row>
    <row r="354" spans="1:9">
      <c r="A354" s="6" t="s">
        <v>39</v>
      </c>
      <c r="B354" s="16" t="s">
        <v>35</v>
      </c>
      <c r="C354" s="32">
        <v>0.3675</v>
      </c>
      <c r="D354" s="32">
        <v>0.6613</v>
      </c>
      <c r="E354" s="32">
        <v>0.8115</v>
      </c>
      <c r="F354" s="32">
        <v>0.5098</v>
      </c>
      <c r="G354" s="32">
        <v>3.110104</v>
      </c>
      <c r="H354" s="32">
        <v>0.3109</v>
      </c>
      <c r="I354" s="32">
        <v>0.8859</v>
      </c>
    </row>
    <row r="355" spans="1:9">
      <c r="A355" s="6" t="s">
        <v>39</v>
      </c>
      <c r="B355" s="19" t="s">
        <v>36</v>
      </c>
      <c r="C355" s="33">
        <v>0.4223</v>
      </c>
      <c r="D355" s="33">
        <v>0.6481</v>
      </c>
      <c r="E355" s="33">
        <v>0.8083</v>
      </c>
      <c r="F355" s="33">
        <v>0.5503</v>
      </c>
      <c r="G355" s="33">
        <v>3.307821</v>
      </c>
      <c r="H355" s="33">
        <v>0.4117</v>
      </c>
      <c r="I355" s="33">
        <v>0.8044</v>
      </c>
    </row>
    <row r="356" spans="1:9">
      <c r="A356" s="2" t="s">
        <v>98</v>
      </c>
      <c r="B356" s="3" t="s">
        <v>31</v>
      </c>
      <c r="C356" s="28">
        <v>0.4928</v>
      </c>
      <c r="D356" s="28">
        <v>0.6645</v>
      </c>
      <c r="E356" s="28">
        <v>0.7562</v>
      </c>
      <c r="F356" s="28">
        <v>0.5719</v>
      </c>
      <c r="G356" s="28">
        <v>3.14199</v>
      </c>
      <c r="H356" s="28">
        <v>0.1844</v>
      </c>
      <c r="I356" s="28">
        <v>0.8992</v>
      </c>
    </row>
    <row r="357" spans="1:9">
      <c r="A357" s="6" t="s">
        <v>39</v>
      </c>
      <c r="B357" s="7" t="s">
        <v>32</v>
      </c>
      <c r="C357" s="29">
        <v>0.4547</v>
      </c>
      <c r="D357" s="29">
        <v>0.6701</v>
      </c>
      <c r="E357" s="29">
        <v>0.7599</v>
      </c>
      <c r="F357" s="29">
        <v>0.511</v>
      </c>
      <c r="G357" s="29">
        <v>3.091535</v>
      </c>
      <c r="H357" s="29">
        <v>0.0117</v>
      </c>
      <c r="I357" s="29">
        <v>0.8781</v>
      </c>
    </row>
    <row r="358" spans="1:9">
      <c r="A358" s="6" t="s">
        <v>39</v>
      </c>
      <c r="B358" s="10" t="s">
        <v>33</v>
      </c>
      <c r="C358" s="30">
        <v>0.5635</v>
      </c>
      <c r="D358" s="30">
        <v>0.6768</v>
      </c>
      <c r="E358" s="30">
        <v>0.7565</v>
      </c>
      <c r="F358" s="30">
        <v>0.4521</v>
      </c>
      <c r="G358" s="30">
        <v>3.100397</v>
      </c>
      <c r="H358" s="30">
        <v>0.1984</v>
      </c>
      <c r="I358" s="30">
        <v>0.8196</v>
      </c>
    </row>
    <row r="359" spans="1:9">
      <c r="A359" s="6" t="s">
        <v>39</v>
      </c>
      <c r="B359" s="13" t="s">
        <v>34</v>
      </c>
      <c r="C359" s="31">
        <v>0.28</v>
      </c>
      <c r="D359" s="31">
        <v>0.6613</v>
      </c>
      <c r="E359" s="31">
        <v>0.8203</v>
      </c>
      <c r="F359" s="31">
        <v>0.5013</v>
      </c>
      <c r="G359" s="31">
        <v>2.634061</v>
      </c>
      <c r="H359" s="31">
        <v>0.2065</v>
      </c>
      <c r="I359" s="31">
        <v>0.8111</v>
      </c>
    </row>
    <row r="360" spans="1:9">
      <c r="A360" s="6" t="s">
        <v>39</v>
      </c>
      <c r="B360" s="16" t="s">
        <v>35</v>
      </c>
      <c r="C360" s="32">
        <v>0.3753</v>
      </c>
      <c r="D360" s="32">
        <v>0.6711</v>
      </c>
      <c r="E360" s="32">
        <v>0.8392</v>
      </c>
      <c r="F360" s="32">
        <v>0.5347</v>
      </c>
      <c r="G360" s="32">
        <v>2.616696</v>
      </c>
      <c r="H360" s="32">
        <v>1</v>
      </c>
      <c r="I360" s="32">
        <v>0.88</v>
      </c>
    </row>
    <row r="361" spans="1:9">
      <c r="A361" s="6" t="s">
        <v>39</v>
      </c>
      <c r="B361" s="19" t="s">
        <v>36</v>
      </c>
      <c r="C361" s="33">
        <v>0.4562</v>
      </c>
      <c r="D361" s="33">
        <v>0.6549</v>
      </c>
      <c r="E361" s="33">
        <v>0.8053</v>
      </c>
      <c r="F361" s="33">
        <v>0.5595</v>
      </c>
      <c r="G361" s="33">
        <v>3.198028</v>
      </c>
      <c r="H361" s="33">
        <v>0.4987</v>
      </c>
      <c r="I361" s="33">
        <v>0.7919</v>
      </c>
    </row>
    <row r="362" spans="1:9">
      <c r="A362" s="2" t="s">
        <v>99</v>
      </c>
      <c r="B362" s="3" t="s">
        <v>31</v>
      </c>
      <c r="C362" s="28">
        <v>0.5594</v>
      </c>
      <c r="D362" s="28">
        <v>0.6669</v>
      </c>
      <c r="E362" s="28">
        <v>0.7088</v>
      </c>
      <c r="F362" s="28">
        <v>0.5921</v>
      </c>
      <c r="G362" s="28">
        <v>3.138507</v>
      </c>
      <c r="H362" s="28">
        <v>1</v>
      </c>
      <c r="I362" s="28">
        <v>0.9201</v>
      </c>
    </row>
    <row r="363" spans="1:9">
      <c r="A363" s="6" t="s">
        <v>39</v>
      </c>
      <c r="B363" s="7" t="s">
        <v>32</v>
      </c>
      <c r="C363" s="29">
        <v>0.4689</v>
      </c>
      <c r="D363" s="29">
        <v>0.6795</v>
      </c>
      <c r="E363" s="29">
        <v>0.7339</v>
      </c>
      <c r="F363" s="29">
        <v>0.5424</v>
      </c>
      <c r="G363" s="29">
        <v>3.19257</v>
      </c>
      <c r="H363" s="29">
        <v>0.0928</v>
      </c>
      <c r="I363" s="29">
        <v>0.9066</v>
      </c>
    </row>
    <row r="364" spans="1:9">
      <c r="A364" s="6" t="s">
        <v>39</v>
      </c>
      <c r="B364" s="10" t="s">
        <v>33</v>
      </c>
      <c r="C364" s="30">
        <v>0.5982</v>
      </c>
      <c r="D364" s="30">
        <v>0.6675</v>
      </c>
      <c r="E364" s="30">
        <v>0.6851</v>
      </c>
      <c r="F364" s="30">
        <v>0.5201</v>
      </c>
      <c r="G364" s="30">
        <v>3.353612</v>
      </c>
      <c r="H364" s="30">
        <v>0.3649</v>
      </c>
      <c r="I364" s="30">
        <v>0.8894</v>
      </c>
    </row>
    <row r="365" spans="1:9">
      <c r="A365" s="6" t="s">
        <v>39</v>
      </c>
      <c r="B365" s="13" t="s">
        <v>34</v>
      </c>
      <c r="C365" s="31">
        <v>0.2862</v>
      </c>
      <c r="D365" s="31">
        <v>0.6567</v>
      </c>
      <c r="E365" s="31">
        <v>0.7963</v>
      </c>
      <c r="F365" s="31">
        <v>0.5082</v>
      </c>
      <c r="G365" s="31">
        <v>2.655115</v>
      </c>
      <c r="H365" s="31">
        <v>0.1505</v>
      </c>
      <c r="I365" s="31">
        <v>0.8436</v>
      </c>
    </row>
    <row r="366" spans="1:9">
      <c r="A366" s="6" t="s">
        <v>39</v>
      </c>
      <c r="B366" s="16" t="s">
        <v>35</v>
      </c>
      <c r="C366" s="32">
        <v>0.3893</v>
      </c>
      <c r="D366" s="32">
        <v>0.6642</v>
      </c>
      <c r="E366" s="32">
        <v>0.787</v>
      </c>
      <c r="F366" s="32">
        <v>0.5229</v>
      </c>
      <c r="G366" s="32">
        <v>3.001328</v>
      </c>
      <c r="H366" s="32">
        <v>0.3941</v>
      </c>
      <c r="I366" s="32">
        <v>0.8981</v>
      </c>
    </row>
    <row r="367" spans="1:9">
      <c r="A367" s="6" t="s">
        <v>39</v>
      </c>
      <c r="B367" s="19" t="s">
        <v>36</v>
      </c>
      <c r="C367" s="33">
        <v>0.4236</v>
      </c>
      <c r="D367" s="33">
        <v>0.6533</v>
      </c>
      <c r="E367" s="33">
        <v>0.8122</v>
      </c>
      <c r="F367" s="33">
        <v>0.5555</v>
      </c>
      <c r="G367" s="33">
        <v>2.74477</v>
      </c>
      <c r="H367" s="33">
        <v>0.1307</v>
      </c>
      <c r="I367" s="33">
        <v>0.7956</v>
      </c>
    </row>
    <row r="368" spans="1:9">
      <c r="A368" s="2" t="s">
        <v>100</v>
      </c>
      <c r="B368" s="3" t="s">
        <v>31</v>
      </c>
      <c r="C368" s="28">
        <v>0.602</v>
      </c>
      <c r="D368" s="28">
        <v>0.6595</v>
      </c>
      <c r="E368" s="28">
        <v>0.6812</v>
      </c>
      <c r="F368" s="28">
        <v>0.5971</v>
      </c>
      <c r="G368" s="28">
        <v>3.130366</v>
      </c>
      <c r="H368" s="28">
        <v>0.0141</v>
      </c>
      <c r="I368" s="28">
        <v>0.9397</v>
      </c>
    </row>
    <row r="369" spans="1:9">
      <c r="A369" s="6" t="s">
        <v>39</v>
      </c>
      <c r="B369" s="7" t="s">
        <v>32</v>
      </c>
      <c r="C369" s="29">
        <v>0.4436</v>
      </c>
      <c r="D369" s="29">
        <v>0.6689</v>
      </c>
      <c r="E369" s="29">
        <v>0.8273</v>
      </c>
      <c r="F369" s="29">
        <v>0.4849</v>
      </c>
      <c r="G369" s="29">
        <v>3.027707</v>
      </c>
      <c r="H369" s="29">
        <v>0.7226</v>
      </c>
      <c r="I369" s="29">
        <v>0.8571</v>
      </c>
    </row>
    <row r="370" spans="1:9">
      <c r="A370" s="6" t="s">
        <v>39</v>
      </c>
      <c r="B370" s="10" t="s">
        <v>33</v>
      </c>
      <c r="C370" s="30">
        <v>0.5851</v>
      </c>
      <c r="D370" s="30">
        <v>0.6769</v>
      </c>
      <c r="E370" s="30">
        <v>0.7349</v>
      </c>
      <c r="F370" s="30">
        <v>0.5167</v>
      </c>
      <c r="G370" s="30">
        <v>3.354193</v>
      </c>
      <c r="H370" s="30">
        <v>0.096</v>
      </c>
      <c r="I370" s="30">
        <v>0.8746</v>
      </c>
    </row>
    <row r="371" spans="1:9">
      <c r="A371" s="6" t="s">
        <v>39</v>
      </c>
      <c r="B371" s="13" t="s">
        <v>34</v>
      </c>
      <c r="C371" s="31">
        <v>0.2724</v>
      </c>
      <c r="D371" s="31">
        <v>0.6486</v>
      </c>
      <c r="E371" s="31">
        <v>0.7735</v>
      </c>
      <c r="F371" s="31">
        <v>0.5618</v>
      </c>
      <c r="G371" s="31">
        <v>2.432133</v>
      </c>
      <c r="H371" s="31">
        <v>1</v>
      </c>
      <c r="I371" s="31">
        <v>0.8931</v>
      </c>
    </row>
    <row r="372" spans="1:9">
      <c r="A372" s="6" t="s">
        <v>39</v>
      </c>
      <c r="B372" s="16" t="s">
        <v>35</v>
      </c>
      <c r="C372" s="32">
        <v>0.4102</v>
      </c>
      <c r="D372" s="32">
        <v>0.6631</v>
      </c>
      <c r="E372" s="32">
        <v>0.7766</v>
      </c>
      <c r="F372" s="32">
        <v>0.5245</v>
      </c>
      <c r="G372" s="32">
        <v>3.019155</v>
      </c>
      <c r="H372" s="32">
        <v>0.124</v>
      </c>
      <c r="I372" s="32">
        <v>0.8976</v>
      </c>
    </row>
    <row r="373" spans="1:9">
      <c r="A373" s="6" t="s">
        <v>39</v>
      </c>
      <c r="B373" s="19" t="s">
        <v>36</v>
      </c>
      <c r="C373" s="33">
        <v>0.4203</v>
      </c>
      <c r="D373" s="33">
        <v>0.6425</v>
      </c>
      <c r="E373" s="33">
        <v>0.8189</v>
      </c>
      <c r="F373" s="33">
        <v>0.5521</v>
      </c>
      <c r="G373" s="33">
        <v>3.062134</v>
      </c>
      <c r="H373" s="33">
        <v>0.1689</v>
      </c>
      <c r="I373" s="33">
        <v>0.7704</v>
      </c>
    </row>
    <row r="374" spans="1:9">
      <c r="A374" s="2" t="s">
        <v>101</v>
      </c>
      <c r="B374" s="3" t="s">
        <v>31</v>
      </c>
      <c r="C374" s="28">
        <v>0.5279</v>
      </c>
      <c r="D374" s="28">
        <v>0.6644</v>
      </c>
      <c r="E374" s="28">
        <v>0.6643</v>
      </c>
      <c r="F374" s="28">
        <v>0.5939</v>
      </c>
      <c r="G374" s="28">
        <v>3.286455</v>
      </c>
      <c r="H374" s="28">
        <v>1</v>
      </c>
      <c r="I374" s="28">
        <v>0.9257</v>
      </c>
    </row>
    <row r="375" spans="1:9">
      <c r="A375" s="6" t="s">
        <v>39</v>
      </c>
      <c r="B375" s="7" t="s">
        <v>32</v>
      </c>
      <c r="C375" s="29">
        <v>0.4771</v>
      </c>
      <c r="D375" s="29">
        <v>0.6768</v>
      </c>
      <c r="E375" s="29">
        <v>0.7283</v>
      </c>
      <c r="F375" s="29">
        <v>0.5525</v>
      </c>
      <c r="G375" s="29">
        <v>3.305849</v>
      </c>
      <c r="H375" s="29">
        <v>0.3601</v>
      </c>
      <c r="I375" s="29">
        <v>0.9107</v>
      </c>
    </row>
    <row r="376" spans="1:9">
      <c r="A376" s="6" t="s">
        <v>39</v>
      </c>
      <c r="B376" s="10" t="s">
        <v>33</v>
      </c>
      <c r="C376" s="30">
        <v>0.618</v>
      </c>
      <c r="D376" s="30">
        <v>0.6787</v>
      </c>
      <c r="E376" s="30">
        <v>0.7182</v>
      </c>
      <c r="F376" s="30">
        <v>0.5692</v>
      </c>
      <c r="G376" s="30">
        <v>3.040998</v>
      </c>
      <c r="H376" s="30">
        <v>1</v>
      </c>
      <c r="I376" s="30">
        <v>0.906</v>
      </c>
    </row>
    <row r="377" spans="1:9">
      <c r="A377" s="6" t="s">
        <v>39</v>
      </c>
      <c r="B377" s="13" t="s">
        <v>34</v>
      </c>
      <c r="C377" s="31">
        <v>0.2808</v>
      </c>
      <c r="D377" s="31">
        <v>0.6618</v>
      </c>
      <c r="E377" s="31">
        <v>0.8517</v>
      </c>
      <c r="F377" s="31">
        <v>0.5365</v>
      </c>
      <c r="G377" s="31">
        <v>2.672599</v>
      </c>
      <c r="H377" s="31">
        <v>0.3294</v>
      </c>
      <c r="I377" s="31">
        <v>0.8434</v>
      </c>
    </row>
    <row r="378" spans="1:9">
      <c r="A378" s="6" t="s">
        <v>39</v>
      </c>
      <c r="B378" s="16" t="s">
        <v>35</v>
      </c>
      <c r="C378" s="32">
        <v>0.4346</v>
      </c>
      <c r="D378" s="32">
        <v>0.6653</v>
      </c>
      <c r="E378" s="32">
        <v>0.7848</v>
      </c>
      <c r="F378" s="32">
        <v>0.5467</v>
      </c>
      <c r="G378" s="32">
        <v>3.01873</v>
      </c>
      <c r="H378" s="32">
        <v>0.1156</v>
      </c>
      <c r="I378" s="32">
        <v>0.9075</v>
      </c>
    </row>
    <row r="379" spans="1:9">
      <c r="A379" s="6" t="s">
        <v>39</v>
      </c>
      <c r="B379" s="19" t="s">
        <v>36</v>
      </c>
      <c r="C379" s="33">
        <v>0.455</v>
      </c>
      <c r="D379" s="33">
        <v>0.6451</v>
      </c>
      <c r="E379" s="33">
        <v>0.7305</v>
      </c>
      <c r="F379" s="33">
        <v>0.5586</v>
      </c>
      <c r="G379" s="33">
        <v>3.044275</v>
      </c>
      <c r="H379" s="33">
        <v>0.4134</v>
      </c>
      <c r="I379" s="33">
        <v>0.8252</v>
      </c>
    </row>
    <row r="380" spans="1:9">
      <c r="A380" s="2" t="s">
        <v>102</v>
      </c>
      <c r="B380" s="3" t="s">
        <v>31</v>
      </c>
      <c r="C380" s="28">
        <v>0.5315</v>
      </c>
      <c r="D380" s="28">
        <v>0.6616</v>
      </c>
      <c r="E380" s="28">
        <v>0.6854</v>
      </c>
      <c r="F380" s="28">
        <v>0.5845</v>
      </c>
      <c r="G380" s="28">
        <v>3.296443</v>
      </c>
      <c r="H380" s="28">
        <v>0.3072</v>
      </c>
      <c r="I380" s="28">
        <v>0.9319</v>
      </c>
    </row>
    <row r="381" spans="1:9">
      <c r="A381" s="6" t="s">
        <v>39</v>
      </c>
      <c r="B381" s="7" t="s">
        <v>32</v>
      </c>
      <c r="C381" s="29">
        <v>0.3842</v>
      </c>
      <c r="D381" s="29">
        <v>0.6743</v>
      </c>
      <c r="E381" s="29">
        <v>0.8633</v>
      </c>
      <c r="F381" s="29">
        <v>0.4843</v>
      </c>
      <c r="G381" s="29">
        <v>2.766483</v>
      </c>
      <c r="H381" s="29">
        <v>1</v>
      </c>
      <c r="I381" s="29">
        <v>0.8622</v>
      </c>
    </row>
    <row r="382" spans="1:9">
      <c r="A382" s="6" t="s">
        <v>39</v>
      </c>
      <c r="B382" s="10" t="s">
        <v>33</v>
      </c>
      <c r="C382" s="30">
        <v>0.5354</v>
      </c>
      <c r="D382" s="30">
        <v>0.6715</v>
      </c>
      <c r="E382" s="30">
        <v>0.7453</v>
      </c>
      <c r="F382" s="30">
        <v>0.5036</v>
      </c>
      <c r="G382" s="30">
        <v>3.381323</v>
      </c>
      <c r="H382" s="30">
        <v>0.1625</v>
      </c>
      <c r="I382" s="30">
        <v>0.8732</v>
      </c>
    </row>
    <row r="383" spans="1:9">
      <c r="A383" s="6" t="s">
        <v>39</v>
      </c>
      <c r="B383" s="13" t="s">
        <v>34</v>
      </c>
      <c r="C383" s="31">
        <v>0.284</v>
      </c>
      <c r="D383" s="31">
        <v>0.6497</v>
      </c>
      <c r="E383" s="31">
        <v>0.7984</v>
      </c>
      <c r="F383" s="31">
        <v>0.4919</v>
      </c>
      <c r="G383" s="31">
        <v>2.614077</v>
      </c>
      <c r="H383" s="31">
        <v>0.3468</v>
      </c>
      <c r="I383" s="31">
        <v>0.8347</v>
      </c>
    </row>
    <row r="384" spans="1:9">
      <c r="A384" s="6" t="s">
        <v>39</v>
      </c>
      <c r="B384" s="16" t="s">
        <v>35</v>
      </c>
      <c r="C384" s="32">
        <v>0.357</v>
      </c>
      <c r="D384" s="32">
        <v>0.6661</v>
      </c>
      <c r="E384" s="32">
        <v>0.8673</v>
      </c>
      <c r="F384" s="32">
        <v>0.4951</v>
      </c>
      <c r="G384" s="32">
        <v>2.511479</v>
      </c>
      <c r="H384" s="32">
        <v>0.4529</v>
      </c>
      <c r="I384" s="32">
        <v>0.8602</v>
      </c>
    </row>
    <row r="385" spans="1:9">
      <c r="A385" s="6" t="s">
        <v>39</v>
      </c>
      <c r="B385" s="19" t="s">
        <v>36</v>
      </c>
      <c r="C385" s="33">
        <v>0.3748</v>
      </c>
      <c r="D385" s="33">
        <v>0.645</v>
      </c>
      <c r="E385" s="33">
        <v>0.8985</v>
      </c>
      <c r="F385" s="33">
        <v>0.564</v>
      </c>
      <c r="G385" s="33">
        <v>2.190723</v>
      </c>
      <c r="H385" s="33">
        <v>0.2449</v>
      </c>
      <c r="I385" s="33">
        <v>0.7745</v>
      </c>
    </row>
    <row r="386" spans="1:9">
      <c r="A386" s="2" t="s">
        <v>103</v>
      </c>
      <c r="B386" s="3" t="s">
        <v>31</v>
      </c>
      <c r="C386" s="28">
        <v>0.622</v>
      </c>
      <c r="D386" s="28">
        <v>0.678</v>
      </c>
      <c r="E386" s="28">
        <v>0.701</v>
      </c>
      <c r="F386" s="28">
        <v>0.5687</v>
      </c>
      <c r="G386" s="28">
        <v>3.247173</v>
      </c>
      <c r="H386" s="28">
        <v>0.0757</v>
      </c>
      <c r="I386" s="28">
        <v>0.9071</v>
      </c>
    </row>
    <row r="387" spans="1:9">
      <c r="A387" s="6" t="s">
        <v>39</v>
      </c>
      <c r="B387" s="7" t="s">
        <v>32</v>
      </c>
      <c r="C387" s="29">
        <v>0.4325</v>
      </c>
      <c r="D387" s="29">
        <v>0.6857</v>
      </c>
      <c r="E387" s="29">
        <v>0.7167</v>
      </c>
      <c r="F387" s="29">
        <v>0.5087</v>
      </c>
      <c r="G387" s="29">
        <v>2.702629</v>
      </c>
      <c r="H387" s="29">
        <v>0.0977</v>
      </c>
      <c r="I387" s="29">
        <v>0.9052</v>
      </c>
    </row>
    <row r="388" spans="1:9">
      <c r="A388" s="6" t="s">
        <v>39</v>
      </c>
      <c r="B388" s="10" t="s">
        <v>33</v>
      </c>
      <c r="C388" s="30">
        <v>0.5208</v>
      </c>
      <c r="D388" s="30">
        <v>0.6739</v>
      </c>
      <c r="E388" s="30">
        <v>0.7723</v>
      </c>
      <c r="F388" s="30">
        <v>0.5072</v>
      </c>
      <c r="G388" s="30">
        <v>3.023818</v>
      </c>
      <c r="H388" s="30">
        <v>0.5597</v>
      </c>
      <c r="I388" s="30">
        <v>0.8556</v>
      </c>
    </row>
    <row r="389" spans="1:9">
      <c r="A389" s="6" t="s">
        <v>39</v>
      </c>
      <c r="B389" s="13" t="s">
        <v>34</v>
      </c>
      <c r="C389" s="31">
        <v>0.2849</v>
      </c>
      <c r="D389" s="31">
        <v>0.6553</v>
      </c>
      <c r="E389" s="31">
        <v>0.7969</v>
      </c>
      <c r="F389" s="31">
        <v>0.5708</v>
      </c>
      <c r="G389" s="31">
        <v>2.703682</v>
      </c>
      <c r="H389" s="31">
        <v>0.378</v>
      </c>
      <c r="I389" s="31">
        <v>0.8862</v>
      </c>
    </row>
    <row r="390" spans="1:9">
      <c r="A390" s="6" t="s">
        <v>39</v>
      </c>
      <c r="B390" s="16" t="s">
        <v>35</v>
      </c>
      <c r="C390" s="32">
        <v>0.4194</v>
      </c>
      <c r="D390" s="32">
        <v>0.671</v>
      </c>
      <c r="E390" s="32">
        <v>0.7033</v>
      </c>
      <c r="F390" s="32">
        <v>0.5066</v>
      </c>
      <c r="G390" s="32">
        <v>3.019192</v>
      </c>
      <c r="H390" s="32">
        <v>0.165</v>
      </c>
      <c r="I390" s="32">
        <v>0.8953</v>
      </c>
    </row>
    <row r="391" spans="1:9">
      <c r="A391" s="6" t="s">
        <v>39</v>
      </c>
      <c r="B391" s="19" t="s">
        <v>36</v>
      </c>
      <c r="C391" s="33">
        <v>0.4636</v>
      </c>
      <c r="D391" s="33">
        <v>0.6455</v>
      </c>
      <c r="E391" s="33">
        <v>0.7032</v>
      </c>
      <c r="F391" s="33">
        <v>0.4912</v>
      </c>
      <c r="G391" s="33">
        <v>3.212684</v>
      </c>
      <c r="H391" s="33">
        <v>0.3967</v>
      </c>
      <c r="I391" s="33">
        <v>0.7636</v>
      </c>
    </row>
    <row r="392" spans="1:9">
      <c r="A392" s="2" t="s">
        <v>104</v>
      </c>
      <c r="B392" s="3" t="s">
        <v>31</v>
      </c>
      <c r="C392" s="28">
        <v>0.5148</v>
      </c>
      <c r="D392" s="28">
        <v>0.6639</v>
      </c>
      <c r="E392" s="28">
        <v>0.6807</v>
      </c>
      <c r="F392" s="28">
        <v>0.5301</v>
      </c>
      <c r="G392" s="28">
        <v>3.378195</v>
      </c>
      <c r="H392" s="28">
        <v>0.3755</v>
      </c>
      <c r="I392" s="28">
        <v>0.9119</v>
      </c>
    </row>
    <row r="393" spans="1:9">
      <c r="A393" s="6" t="s">
        <v>39</v>
      </c>
      <c r="B393" s="7" t="s">
        <v>32</v>
      </c>
      <c r="C393" s="29">
        <v>0.394</v>
      </c>
      <c r="D393" s="29">
        <v>0.6741</v>
      </c>
      <c r="E393" s="29">
        <v>0.8398</v>
      </c>
      <c r="F393" s="29">
        <v>0.5086</v>
      </c>
      <c r="G393" s="29">
        <v>2.864592</v>
      </c>
      <c r="H393" s="29">
        <v>0.36</v>
      </c>
      <c r="I393" s="29">
        <v>0.8568</v>
      </c>
    </row>
    <row r="394" spans="1:9">
      <c r="A394" s="6" t="s">
        <v>39</v>
      </c>
      <c r="B394" s="10" t="s">
        <v>33</v>
      </c>
      <c r="C394" s="30">
        <v>0.5289</v>
      </c>
      <c r="D394" s="30">
        <v>0.6757</v>
      </c>
      <c r="E394" s="30">
        <v>0.7634</v>
      </c>
      <c r="F394" s="30">
        <v>0.4446</v>
      </c>
      <c r="G394" s="30">
        <v>3.419961</v>
      </c>
      <c r="H394" s="30">
        <v>0.8107</v>
      </c>
      <c r="I394" s="30">
        <v>0.8255</v>
      </c>
    </row>
    <row r="395" spans="1:9">
      <c r="A395" s="6" t="s">
        <v>39</v>
      </c>
      <c r="B395" s="13" t="s">
        <v>34</v>
      </c>
      <c r="C395" s="31">
        <v>0.2744</v>
      </c>
      <c r="D395" s="31">
        <v>0.6409</v>
      </c>
      <c r="E395" s="31">
        <v>0.7931</v>
      </c>
      <c r="F395" s="31">
        <v>0.5425</v>
      </c>
      <c r="G395" s="31">
        <v>2.243544</v>
      </c>
      <c r="H395" s="31">
        <v>0.2159</v>
      </c>
      <c r="I395" s="31">
        <v>0.8711</v>
      </c>
    </row>
    <row r="396" spans="1:9">
      <c r="A396" s="6" t="s">
        <v>39</v>
      </c>
      <c r="B396" s="16" t="s">
        <v>35</v>
      </c>
      <c r="C396" s="32">
        <v>0.3991</v>
      </c>
      <c r="D396" s="32">
        <v>0.6593</v>
      </c>
      <c r="E396" s="32">
        <v>0.7981</v>
      </c>
      <c r="F396" s="32">
        <v>0.529</v>
      </c>
      <c r="G396" s="32">
        <v>2.986062</v>
      </c>
      <c r="H396" s="32">
        <v>0.7027</v>
      </c>
      <c r="I396" s="32">
        <v>0.8909</v>
      </c>
    </row>
    <row r="397" spans="1:9">
      <c r="A397" s="6" t="s">
        <v>39</v>
      </c>
      <c r="B397" s="19" t="s">
        <v>36</v>
      </c>
      <c r="C397" s="33">
        <v>0.3549</v>
      </c>
      <c r="D397" s="33">
        <v>0.6471</v>
      </c>
      <c r="E397" s="33">
        <v>0.8644</v>
      </c>
      <c r="F397" s="33">
        <v>0.584</v>
      </c>
      <c r="G397" s="33">
        <v>2.530226</v>
      </c>
      <c r="H397" s="33">
        <v>0.2331</v>
      </c>
      <c r="I397" s="33">
        <v>0.7988</v>
      </c>
    </row>
    <row r="398" spans="1:9">
      <c r="A398" s="2" t="s">
        <v>105</v>
      </c>
      <c r="B398" s="3" t="s">
        <v>31</v>
      </c>
      <c r="C398" s="28">
        <v>0.5348</v>
      </c>
      <c r="D398" s="28">
        <v>0.6668</v>
      </c>
      <c r="E398" s="28">
        <v>0.6957</v>
      </c>
      <c r="F398" s="28">
        <v>0.6251</v>
      </c>
      <c r="G398" s="28">
        <v>3.214574</v>
      </c>
      <c r="H398" s="28">
        <v>0.2415</v>
      </c>
      <c r="I398" s="28">
        <v>0.9409</v>
      </c>
    </row>
    <row r="399" spans="1:9">
      <c r="A399" s="6" t="s">
        <v>39</v>
      </c>
      <c r="B399" s="7" t="s">
        <v>32</v>
      </c>
      <c r="C399" s="29">
        <v>0.4994</v>
      </c>
      <c r="D399" s="29">
        <v>0.6785</v>
      </c>
      <c r="E399" s="29">
        <v>0.6995</v>
      </c>
      <c r="F399" s="29">
        <v>0.4738</v>
      </c>
      <c r="G399" s="29">
        <v>3.420776</v>
      </c>
      <c r="H399" s="29">
        <v>0.2483</v>
      </c>
      <c r="I399" s="29">
        <v>0.8787</v>
      </c>
    </row>
    <row r="400" spans="1:9">
      <c r="A400" s="6" t="s">
        <v>39</v>
      </c>
      <c r="B400" s="10" t="s">
        <v>33</v>
      </c>
      <c r="C400" s="30">
        <v>0.5409</v>
      </c>
      <c r="D400" s="30">
        <v>0.6818</v>
      </c>
      <c r="E400" s="30">
        <v>0.7217</v>
      </c>
      <c r="F400" s="30">
        <v>0.485</v>
      </c>
      <c r="G400" s="30">
        <v>3.359304</v>
      </c>
      <c r="H400" s="30">
        <v>0.8558</v>
      </c>
      <c r="I400" s="30">
        <v>0.8568</v>
      </c>
    </row>
    <row r="401" spans="1:9">
      <c r="A401" s="6" t="s">
        <v>39</v>
      </c>
      <c r="B401" s="13" t="s">
        <v>34</v>
      </c>
      <c r="C401" s="31">
        <v>0.2735</v>
      </c>
      <c r="D401" s="31">
        <v>0.6529</v>
      </c>
      <c r="E401" s="31">
        <v>0.8442</v>
      </c>
      <c r="F401" s="31">
        <v>0.5114</v>
      </c>
      <c r="G401" s="31">
        <v>2.336932</v>
      </c>
      <c r="H401" s="31">
        <v>0.3758</v>
      </c>
      <c r="I401" s="31">
        <v>0.8238</v>
      </c>
    </row>
    <row r="402" spans="1:9">
      <c r="A402" s="6" t="s">
        <v>39</v>
      </c>
      <c r="B402" s="16" t="s">
        <v>35</v>
      </c>
      <c r="C402" s="32">
        <v>0.4878</v>
      </c>
      <c r="D402" s="32">
        <v>0.6667</v>
      </c>
      <c r="E402" s="32">
        <v>0.6663</v>
      </c>
      <c r="F402" s="32">
        <v>0.4976</v>
      </c>
      <c r="G402" s="32">
        <v>3.316343</v>
      </c>
      <c r="H402" s="32">
        <v>0.6238</v>
      </c>
      <c r="I402" s="32">
        <v>0.9015</v>
      </c>
    </row>
    <row r="403" spans="1:9">
      <c r="A403" s="6" t="s">
        <v>39</v>
      </c>
      <c r="B403" s="19" t="s">
        <v>36</v>
      </c>
      <c r="C403" s="33">
        <v>0.4384</v>
      </c>
      <c r="D403" s="33">
        <v>0.6595</v>
      </c>
      <c r="E403" s="33">
        <v>0.7522</v>
      </c>
      <c r="F403" s="33">
        <v>0.5991</v>
      </c>
      <c r="G403" s="33">
        <v>3.014506</v>
      </c>
      <c r="H403" s="33">
        <v>0.9902</v>
      </c>
      <c r="I403" s="33">
        <v>0.859</v>
      </c>
    </row>
    <row r="404" spans="1:9">
      <c r="A404" s="2" t="s">
        <v>106</v>
      </c>
      <c r="B404" s="3" t="s">
        <v>31</v>
      </c>
      <c r="C404" s="28">
        <v>0.5347</v>
      </c>
      <c r="D404" s="28">
        <v>0.6783</v>
      </c>
      <c r="E404" s="28">
        <v>0.7276</v>
      </c>
      <c r="F404" s="28">
        <v>0.5816</v>
      </c>
      <c r="G404" s="28">
        <v>2.916203</v>
      </c>
      <c r="H404" s="28">
        <v>0.5138</v>
      </c>
      <c r="I404" s="28">
        <v>0.9212</v>
      </c>
    </row>
    <row r="405" spans="1:9">
      <c r="A405" s="6" t="s">
        <v>39</v>
      </c>
      <c r="B405" s="7" t="s">
        <v>32</v>
      </c>
      <c r="C405" s="29">
        <v>0.4419</v>
      </c>
      <c r="D405" s="29">
        <v>0.6738</v>
      </c>
      <c r="E405" s="29">
        <v>0.7587</v>
      </c>
      <c r="F405" s="29">
        <v>0.5139</v>
      </c>
      <c r="G405" s="29">
        <v>3.360169</v>
      </c>
      <c r="H405" s="29">
        <v>0.6035</v>
      </c>
      <c r="I405" s="29">
        <v>0.8986</v>
      </c>
    </row>
    <row r="406" spans="1:9">
      <c r="A406" s="6" t="s">
        <v>39</v>
      </c>
      <c r="B406" s="10" t="s">
        <v>33</v>
      </c>
      <c r="C406" s="30">
        <v>0.604</v>
      </c>
      <c r="D406" s="30">
        <v>0.6651</v>
      </c>
      <c r="E406" s="30">
        <v>0.6883</v>
      </c>
      <c r="F406" s="30">
        <v>0.5834</v>
      </c>
      <c r="G406" s="30">
        <v>3.084685</v>
      </c>
      <c r="H406" s="30">
        <v>0.3563</v>
      </c>
      <c r="I406" s="30">
        <v>0.9172</v>
      </c>
    </row>
    <row r="407" spans="1:9">
      <c r="A407" s="6" t="s">
        <v>39</v>
      </c>
      <c r="B407" s="13" t="s">
        <v>34</v>
      </c>
      <c r="C407" s="31">
        <v>0.29</v>
      </c>
      <c r="D407" s="31">
        <v>0.6568</v>
      </c>
      <c r="E407" s="31">
        <v>0.8007</v>
      </c>
      <c r="F407" s="31">
        <v>0.5338</v>
      </c>
      <c r="G407" s="31">
        <v>2.382525</v>
      </c>
      <c r="H407" s="31">
        <v>0.1271</v>
      </c>
      <c r="I407" s="31">
        <v>0.87</v>
      </c>
    </row>
    <row r="408" spans="1:9">
      <c r="A408" s="6" t="s">
        <v>39</v>
      </c>
      <c r="B408" s="16" t="s">
        <v>35</v>
      </c>
      <c r="C408" s="32">
        <v>0.3987</v>
      </c>
      <c r="D408" s="32">
        <v>0.6614</v>
      </c>
      <c r="E408" s="32">
        <v>0.7775</v>
      </c>
      <c r="F408" s="32">
        <v>0.4811</v>
      </c>
      <c r="G408" s="32">
        <v>2.952728</v>
      </c>
      <c r="H408" s="32">
        <v>1</v>
      </c>
      <c r="I408" s="32">
        <v>0.8625</v>
      </c>
    </row>
    <row r="409" spans="1:9">
      <c r="A409" s="6" t="s">
        <v>39</v>
      </c>
      <c r="B409" s="19" t="s">
        <v>36</v>
      </c>
      <c r="C409" s="33">
        <v>0.3855</v>
      </c>
      <c r="D409" s="33">
        <v>0.651</v>
      </c>
      <c r="E409" s="33">
        <v>0.8391</v>
      </c>
      <c r="F409" s="33">
        <v>0.4193</v>
      </c>
      <c r="G409" s="33">
        <v>2.759422</v>
      </c>
      <c r="H409" s="33">
        <v>0.4918</v>
      </c>
      <c r="I409" s="33">
        <v>0.6309</v>
      </c>
    </row>
    <row r="410" spans="1:9">
      <c r="A410" s="2" t="s">
        <v>107</v>
      </c>
      <c r="B410" s="3" t="s">
        <v>31</v>
      </c>
      <c r="C410" s="28">
        <v>0.5674</v>
      </c>
      <c r="D410" s="28">
        <v>0.6611</v>
      </c>
      <c r="E410" s="28">
        <v>0.6974</v>
      </c>
      <c r="F410" s="28">
        <v>0.5356</v>
      </c>
      <c r="G410" s="28">
        <v>3.399021</v>
      </c>
      <c r="H410" s="28">
        <v>0.0678</v>
      </c>
      <c r="I410" s="28">
        <v>0.9034</v>
      </c>
    </row>
    <row r="411" spans="1:9">
      <c r="A411" s="6" t="s">
        <v>39</v>
      </c>
      <c r="B411" s="7" t="s">
        <v>32</v>
      </c>
      <c r="C411" s="29">
        <v>0.4631</v>
      </c>
      <c r="D411" s="29">
        <v>0.6641</v>
      </c>
      <c r="E411" s="29">
        <v>0.6991</v>
      </c>
      <c r="F411" s="29">
        <v>0.4526</v>
      </c>
      <c r="G411" s="29">
        <v>3.39921</v>
      </c>
      <c r="H411" s="29">
        <v>0.4365</v>
      </c>
      <c r="I411" s="29">
        <v>0.8691</v>
      </c>
    </row>
    <row r="412" spans="1:9">
      <c r="A412" s="6" t="s">
        <v>39</v>
      </c>
      <c r="B412" s="10" t="s">
        <v>33</v>
      </c>
      <c r="C412" s="30">
        <v>0.5222</v>
      </c>
      <c r="D412" s="30">
        <v>0.6708</v>
      </c>
      <c r="E412" s="30">
        <v>0.703</v>
      </c>
      <c r="F412" s="30">
        <v>0.5097</v>
      </c>
      <c r="G412" s="30">
        <v>3.290255</v>
      </c>
      <c r="H412" s="30">
        <v>0.5825</v>
      </c>
      <c r="I412" s="30">
        <v>0.8775</v>
      </c>
    </row>
    <row r="413" spans="1:9">
      <c r="A413" s="6" t="s">
        <v>39</v>
      </c>
      <c r="B413" s="13" t="s">
        <v>34</v>
      </c>
      <c r="C413" s="31">
        <v>0.2823</v>
      </c>
      <c r="D413" s="31">
        <v>0.6608</v>
      </c>
      <c r="E413" s="31">
        <v>0.7897</v>
      </c>
      <c r="F413" s="31">
        <v>0.572</v>
      </c>
      <c r="G413" s="31">
        <v>2.694711</v>
      </c>
      <c r="H413" s="31">
        <v>0.4763</v>
      </c>
      <c r="I413" s="31">
        <v>0.9003</v>
      </c>
    </row>
    <row r="414" spans="1:9">
      <c r="A414" s="6" t="s">
        <v>39</v>
      </c>
      <c r="B414" s="16" t="s">
        <v>35</v>
      </c>
      <c r="C414" s="32">
        <v>0.3667</v>
      </c>
      <c r="D414" s="32">
        <v>0.6709</v>
      </c>
      <c r="E414" s="32">
        <v>0.7847</v>
      </c>
      <c r="F414" s="32">
        <v>0.456</v>
      </c>
      <c r="G414" s="32">
        <v>3.027505</v>
      </c>
      <c r="H414" s="32">
        <v>0.3934</v>
      </c>
      <c r="I414" s="32">
        <v>0.8503</v>
      </c>
    </row>
    <row r="415" spans="1:9">
      <c r="A415" s="6" t="s">
        <v>39</v>
      </c>
      <c r="B415" s="19" t="s">
        <v>36</v>
      </c>
      <c r="C415" s="33">
        <v>0.3763</v>
      </c>
      <c r="D415" s="33">
        <v>0.6482</v>
      </c>
      <c r="E415" s="33">
        <v>0.7709</v>
      </c>
      <c r="F415" s="33">
        <v>0.4279</v>
      </c>
      <c r="G415" s="33">
        <v>3.010187</v>
      </c>
      <c r="H415" s="33">
        <v>0.3655</v>
      </c>
      <c r="I415" s="33">
        <v>0.6823</v>
      </c>
    </row>
    <row r="416" spans="1:9">
      <c r="A416" s="2" t="s">
        <v>108</v>
      </c>
      <c r="B416" s="3" t="s">
        <v>31</v>
      </c>
      <c r="C416" s="28">
        <v>0.597</v>
      </c>
      <c r="D416" s="28">
        <v>0.6649</v>
      </c>
      <c r="E416" s="28">
        <v>0.7177</v>
      </c>
      <c r="F416" s="28">
        <v>0.5473</v>
      </c>
      <c r="G416" s="28">
        <v>2.989169</v>
      </c>
      <c r="H416" s="28">
        <v>0.7963</v>
      </c>
      <c r="I416" s="28">
        <v>0.9007</v>
      </c>
    </row>
    <row r="417" spans="1:9">
      <c r="A417" s="6" t="s">
        <v>39</v>
      </c>
      <c r="B417" s="7" t="s">
        <v>32</v>
      </c>
      <c r="C417" s="29">
        <v>0.51</v>
      </c>
      <c r="D417" s="29">
        <v>0.67</v>
      </c>
      <c r="E417" s="29">
        <v>0.6951</v>
      </c>
      <c r="F417" s="29">
        <v>0.6376</v>
      </c>
      <c r="G417" s="29">
        <v>2.942509</v>
      </c>
      <c r="H417" s="29">
        <v>0.5463</v>
      </c>
      <c r="I417" s="29">
        <v>0.952</v>
      </c>
    </row>
    <row r="418" spans="1:9">
      <c r="A418" s="6" t="s">
        <v>39</v>
      </c>
      <c r="B418" s="10" t="s">
        <v>33</v>
      </c>
      <c r="C418" s="30">
        <v>0.5584</v>
      </c>
      <c r="D418" s="30">
        <v>0.6666</v>
      </c>
      <c r="E418" s="30">
        <v>0.6684</v>
      </c>
      <c r="F418" s="30">
        <v>0.5676</v>
      </c>
      <c r="G418" s="30">
        <v>3.297032</v>
      </c>
      <c r="H418" s="30">
        <v>0.3141</v>
      </c>
      <c r="I418" s="30">
        <v>0.9121</v>
      </c>
    </row>
    <row r="419" spans="1:9">
      <c r="A419" s="6" t="s">
        <v>39</v>
      </c>
      <c r="B419" s="13" t="s">
        <v>34</v>
      </c>
      <c r="C419" s="31">
        <v>0.2792</v>
      </c>
      <c r="D419" s="31">
        <v>0.6538</v>
      </c>
      <c r="E419" s="31">
        <v>0.8251</v>
      </c>
      <c r="F419" s="31">
        <v>0.4955</v>
      </c>
      <c r="G419" s="31">
        <v>2.757459</v>
      </c>
      <c r="H419" s="31">
        <v>0.0125</v>
      </c>
      <c r="I419" s="31">
        <v>0.8178</v>
      </c>
    </row>
    <row r="420" spans="1:9">
      <c r="A420" s="6" t="s">
        <v>39</v>
      </c>
      <c r="B420" s="16" t="s">
        <v>35</v>
      </c>
      <c r="C420" s="32">
        <v>0.3804</v>
      </c>
      <c r="D420" s="32">
        <v>0.6663</v>
      </c>
      <c r="E420" s="32">
        <v>0.7679</v>
      </c>
      <c r="F420" s="32">
        <v>0.5186</v>
      </c>
      <c r="G420" s="32">
        <v>3.121171</v>
      </c>
      <c r="H420" s="32">
        <v>0.1205</v>
      </c>
      <c r="I420" s="32">
        <v>0.8871</v>
      </c>
    </row>
    <row r="421" spans="1:9">
      <c r="A421" s="6" t="s">
        <v>39</v>
      </c>
      <c r="B421" s="19" t="s">
        <v>36</v>
      </c>
      <c r="C421" s="33">
        <v>0.382</v>
      </c>
      <c r="D421" s="33">
        <v>0.6637</v>
      </c>
      <c r="E421" s="33">
        <v>0.776</v>
      </c>
      <c r="F421" s="33">
        <v>0.5096</v>
      </c>
      <c r="G421" s="33">
        <v>2.951398</v>
      </c>
      <c r="H421" s="33">
        <v>0.1015</v>
      </c>
      <c r="I421" s="33">
        <v>0.767</v>
      </c>
    </row>
    <row r="422" spans="1:9">
      <c r="A422" s="2" t="s">
        <v>109</v>
      </c>
      <c r="B422" s="3" t="s">
        <v>31</v>
      </c>
      <c r="C422" s="28">
        <v>0.5229</v>
      </c>
      <c r="D422" s="28">
        <v>0.6579</v>
      </c>
      <c r="E422" s="28">
        <v>0.7132</v>
      </c>
      <c r="F422" s="28">
        <v>0.5357</v>
      </c>
      <c r="G422" s="28">
        <v>3.201864</v>
      </c>
      <c r="H422" s="28">
        <v>0.1142</v>
      </c>
      <c r="I422" s="28">
        <v>0.9014</v>
      </c>
    </row>
    <row r="423" spans="1:9">
      <c r="A423" s="6" t="s">
        <v>39</v>
      </c>
      <c r="B423" s="7" t="s">
        <v>32</v>
      </c>
      <c r="C423" s="29">
        <v>0.4536</v>
      </c>
      <c r="D423" s="29">
        <v>0.6715</v>
      </c>
      <c r="E423" s="29">
        <v>0.798</v>
      </c>
      <c r="F423" s="29">
        <v>0.5454</v>
      </c>
      <c r="G423" s="29">
        <v>3.440748</v>
      </c>
      <c r="H423" s="29">
        <v>0.735</v>
      </c>
      <c r="I423" s="29">
        <v>0.9064</v>
      </c>
    </row>
    <row r="424" spans="1:9">
      <c r="A424" s="6" t="s">
        <v>39</v>
      </c>
      <c r="B424" s="10" t="s">
        <v>33</v>
      </c>
      <c r="C424" s="30">
        <v>0.5788</v>
      </c>
      <c r="D424" s="30">
        <v>0.6691</v>
      </c>
      <c r="E424" s="30">
        <v>0.6713</v>
      </c>
      <c r="F424" s="30">
        <v>0.4911</v>
      </c>
      <c r="G424" s="30">
        <v>3.271743</v>
      </c>
      <c r="H424" s="30">
        <v>0.6217</v>
      </c>
      <c r="I424" s="30">
        <v>0.8834</v>
      </c>
    </row>
    <row r="425" spans="1:9">
      <c r="A425" s="6" t="s">
        <v>39</v>
      </c>
      <c r="B425" s="13" t="s">
        <v>34</v>
      </c>
      <c r="C425" s="31">
        <v>0.286</v>
      </c>
      <c r="D425" s="31">
        <v>0.6555</v>
      </c>
      <c r="E425" s="31">
        <v>0.8033</v>
      </c>
      <c r="F425" s="31">
        <v>0.4956</v>
      </c>
      <c r="G425" s="31">
        <v>2.514404</v>
      </c>
      <c r="H425" s="31">
        <v>0.2293</v>
      </c>
      <c r="I425" s="31">
        <v>0.84</v>
      </c>
    </row>
    <row r="426" spans="1:9">
      <c r="A426" s="6" t="s">
        <v>39</v>
      </c>
      <c r="B426" s="16" t="s">
        <v>35</v>
      </c>
      <c r="C426" s="32">
        <v>0.3969</v>
      </c>
      <c r="D426" s="32">
        <v>0.6686</v>
      </c>
      <c r="E426" s="32">
        <v>0.782</v>
      </c>
      <c r="F426" s="32">
        <v>0.3641</v>
      </c>
      <c r="G426" s="32">
        <v>2.689566</v>
      </c>
      <c r="H426" s="32">
        <v>0.231</v>
      </c>
      <c r="I426" s="32">
        <v>0.7969</v>
      </c>
    </row>
    <row r="427" spans="1:9">
      <c r="A427" s="6" t="s">
        <v>39</v>
      </c>
      <c r="B427" s="19" t="s">
        <v>36</v>
      </c>
      <c r="C427" s="33">
        <v>0.3588</v>
      </c>
      <c r="D427" s="33">
        <v>0.6498</v>
      </c>
      <c r="E427" s="33">
        <v>0.8471</v>
      </c>
      <c r="F427" s="33">
        <v>0.5039</v>
      </c>
      <c r="G427" s="33">
        <v>2.821611</v>
      </c>
      <c r="H427" s="33">
        <v>0.4151</v>
      </c>
      <c r="I427" s="33">
        <v>0.7134</v>
      </c>
    </row>
    <row r="428" spans="1:9">
      <c r="A428" s="2" t="s">
        <v>110</v>
      </c>
      <c r="B428" s="3" t="s">
        <v>31</v>
      </c>
      <c r="C428" s="28">
        <v>0.5228</v>
      </c>
      <c r="D428" s="28">
        <v>0.6704</v>
      </c>
      <c r="E428" s="28">
        <v>0.6917</v>
      </c>
      <c r="F428" s="28">
        <v>0.5887</v>
      </c>
      <c r="G428" s="28">
        <v>3.351649</v>
      </c>
      <c r="H428" s="28">
        <v>0.2253</v>
      </c>
      <c r="I428" s="28">
        <v>0.9297</v>
      </c>
    </row>
    <row r="429" spans="1:9">
      <c r="A429" s="6" t="s">
        <v>39</v>
      </c>
      <c r="B429" s="7" t="s">
        <v>32</v>
      </c>
      <c r="C429" s="29">
        <v>0.4339</v>
      </c>
      <c r="D429" s="29">
        <v>0.6854</v>
      </c>
      <c r="E429" s="29">
        <v>0.7552</v>
      </c>
      <c r="F429" s="29">
        <v>0.4446</v>
      </c>
      <c r="G429" s="29">
        <v>2.99993</v>
      </c>
      <c r="H429" s="29">
        <v>0.2408</v>
      </c>
      <c r="I429" s="29">
        <v>0.8549</v>
      </c>
    </row>
    <row r="430" spans="1:9">
      <c r="A430" s="6" t="s">
        <v>39</v>
      </c>
      <c r="B430" s="10" t="s">
        <v>33</v>
      </c>
      <c r="C430" s="30">
        <v>0.568</v>
      </c>
      <c r="D430" s="30">
        <v>0.6657</v>
      </c>
      <c r="E430" s="30">
        <v>0.6936</v>
      </c>
      <c r="F430" s="30">
        <v>0.5026</v>
      </c>
      <c r="G430" s="30">
        <v>3.310188</v>
      </c>
      <c r="H430" s="30">
        <v>0.251</v>
      </c>
      <c r="I430" s="30">
        <v>0.8797</v>
      </c>
    </row>
    <row r="431" spans="1:9">
      <c r="A431" s="6" t="s">
        <v>39</v>
      </c>
      <c r="B431" s="13" t="s">
        <v>34</v>
      </c>
      <c r="C431" s="31">
        <v>0.2879</v>
      </c>
      <c r="D431" s="31">
        <v>0.6663</v>
      </c>
      <c r="E431" s="31">
        <v>0.791</v>
      </c>
      <c r="F431" s="31">
        <v>0.5603</v>
      </c>
      <c r="G431" s="31">
        <v>2.523825</v>
      </c>
      <c r="H431" s="31">
        <v>0.3791</v>
      </c>
      <c r="I431" s="31">
        <v>0.8697</v>
      </c>
    </row>
    <row r="432" spans="1:9">
      <c r="A432" s="6" t="s">
        <v>39</v>
      </c>
      <c r="B432" s="16" t="s">
        <v>35</v>
      </c>
      <c r="C432" s="32">
        <v>0.4106</v>
      </c>
      <c r="D432" s="32">
        <v>0.6753</v>
      </c>
      <c r="E432" s="32">
        <v>0.6671</v>
      </c>
      <c r="F432" s="32">
        <v>0.4665</v>
      </c>
      <c r="G432" s="32">
        <v>3.056612</v>
      </c>
      <c r="H432" s="32">
        <v>0.0236</v>
      </c>
      <c r="I432" s="32">
        <v>0.8903</v>
      </c>
    </row>
    <row r="433" spans="1:9">
      <c r="A433" s="6" t="s">
        <v>39</v>
      </c>
      <c r="B433" s="19" t="s">
        <v>36</v>
      </c>
      <c r="C433" s="33">
        <v>0.393</v>
      </c>
      <c r="D433" s="33">
        <v>0.6529</v>
      </c>
      <c r="E433" s="33">
        <v>0.6978</v>
      </c>
      <c r="F433" s="33">
        <v>0.5369</v>
      </c>
      <c r="G433" s="33">
        <v>3.022454</v>
      </c>
      <c r="H433" s="33">
        <v>0.0254</v>
      </c>
      <c r="I433" s="33">
        <v>0.8224</v>
      </c>
    </row>
    <row r="434" spans="1:9">
      <c r="A434" s="2" t="s">
        <v>111</v>
      </c>
      <c r="B434" s="3" t="s">
        <v>31</v>
      </c>
      <c r="C434" s="28">
        <v>0.5227</v>
      </c>
      <c r="D434" s="28">
        <v>0.6597</v>
      </c>
      <c r="E434" s="28">
        <v>0.6929</v>
      </c>
      <c r="F434" s="28">
        <v>0.6425</v>
      </c>
      <c r="G434" s="28">
        <v>3.390496</v>
      </c>
      <c r="H434" s="28">
        <v>1</v>
      </c>
      <c r="I434" s="28">
        <v>0.948</v>
      </c>
    </row>
    <row r="435" spans="1:9">
      <c r="A435" s="6" t="s">
        <v>39</v>
      </c>
      <c r="B435" s="7" t="s">
        <v>32</v>
      </c>
      <c r="C435" s="29">
        <v>0.4132</v>
      </c>
      <c r="D435" s="29">
        <v>0.669</v>
      </c>
      <c r="E435" s="29">
        <v>0.8538</v>
      </c>
      <c r="F435" s="29">
        <v>0.5749</v>
      </c>
      <c r="G435" s="29">
        <v>2.979197</v>
      </c>
      <c r="H435" s="29">
        <v>0.317</v>
      </c>
      <c r="I435" s="29">
        <v>0.909</v>
      </c>
    </row>
    <row r="436" spans="1:9">
      <c r="A436" s="6" t="s">
        <v>39</v>
      </c>
      <c r="B436" s="10" t="s">
        <v>33</v>
      </c>
      <c r="C436" s="30">
        <v>0.5617</v>
      </c>
      <c r="D436" s="30">
        <v>0.6721</v>
      </c>
      <c r="E436" s="30">
        <v>0.7075</v>
      </c>
      <c r="F436" s="30">
        <v>0.4469</v>
      </c>
      <c r="G436" s="30">
        <v>3.409416</v>
      </c>
      <c r="H436" s="30">
        <v>0.3452</v>
      </c>
      <c r="I436" s="30">
        <v>0.8525</v>
      </c>
    </row>
    <row r="437" spans="1:9">
      <c r="A437" s="6" t="s">
        <v>39</v>
      </c>
      <c r="B437" s="13" t="s">
        <v>34</v>
      </c>
      <c r="C437" s="31">
        <v>0.2632</v>
      </c>
      <c r="D437" s="31">
        <v>0.6472</v>
      </c>
      <c r="E437" s="31">
        <v>0.8036</v>
      </c>
      <c r="F437" s="31">
        <v>0.5425</v>
      </c>
      <c r="G437" s="31">
        <v>2.556113</v>
      </c>
      <c r="H437" s="31">
        <v>0.2884</v>
      </c>
      <c r="I437" s="31">
        <v>0.8664</v>
      </c>
    </row>
    <row r="438" spans="1:9">
      <c r="A438" s="6" t="s">
        <v>39</v>
      </c>
      <c r="B438" s="16" t="s">
        <v>35</v>
      </c>
      <c r="C438" s="32">
        <v>0.4231</v>
      </c>
      <c r="D438" s="32">
        <v>0.6654</v>
      </c>
      <c r="E438" s="32">
        <v>0.8202</v>
      </c>
      <c r="F438" s="32">
        <v>0.5084</v>
      </c>
      <c r="G438" s="32">
        <v>2.988688</v>
      </c>
      <c r="H438" s="32">
        <v>0.2096</v>
      </c>
      <c r="I438" s="32">
        <v>0.8651</v>
      </c>
    </row>
    <row r="439" spans="1:9">
      <c r="A439" s="6" t="s">
        <v>39</v>
      </c>
      <c r="B439" s="19" t="s">
        <v>36</v>
      </c>
      <c r="C439" s="33">
        <v>0.3473</v>
      </c>
      <c r="D439" s="33">
        <v>0.645</v>
      </c>
      <c r="E439" s="33">
        <v>0.8359</v>
      </c>
      <c r="F439" s="33">
        <v>0.5165</v>
      </c>
      <c r="G439" s="33">
        <v>3.044066</v>
      </c>
      <c r="H439" s="33">
        <v>1</v>
      </c>
      <c r="I439" s="33">
        <v>0.7387</v>
      </c>
    </row>
    <row r="440" spans="1:9">
      <c r="A440" s="2" t="s">
        <v>112</v>
      </c>
      <c r="B440" s="3" t="s">
        <v>31</v>
      </c>
      <c r="C440" s="28">
        <v>0.5171</v>
      </c>
      <c r="D440" s="28">
        <v>0.6692</v>
      </c>
      <c r="E440" s="28">
        <v>0.7559</v>
      </c>
      <c r="F440" s="28">
        <v>0.5225</v>
      </c>
      <c r="G440" s="28">
        <v>3.36098</v>
      </c>
      <c r="H440" s="28">
        <v>0.3782</v>
      </c>
      <c r="I440" s="28">
        <v>0.873</v>
      </c>
    </row>
    <row r="441" spans="1:9">
      <c r="A441" s="6" t="s">
        <v>39</v>
      </c>
      <c r="B441" s="7" t="s">
        <v>32</v>
      </c>
      <c r="C441" s="29">
        <v>0.4347</v>
      </c>
      <c r="D441" s="29">
        <v>0.6808</v>
      </c>
      <c r="E441" s="29">
        <v>0.7182</v>
      </c>
      <c r="F441" s="29">
        <v>0.4581</v>
      </c>
      <c r="G441" s="29">
        <v>3.157671</v>
      </c>
      <c r="H441" s="29">
        <v>0.4672</v>
      </c>
      <c r="I441" s="29">
        <v>0.8706</v>
      </c>
    </row>
    <row r="442" spans="1:9">
      <c r="A442" s="6" t="s">
        <v>39</v>
      </c>
      <c r="B442" s="10" t="s">
        <v>33</v>
      </c>
      <c r="C442" s="30">
        <v>0.5783</v>
      </c>
      <c r="D442" s="30">
        <v>0.6774</v>
      </c>
      <c r="E442" s="30">
        <v>0.7205</v>
      </c>
      <c r="F442" s="30">
        <v>0.5236</v>
      </c>
      <c r="G442" s="30">
        <v>3.309955</v>
      </c>
      <c r="H442" s="30">
        <v>0.09</v>
      </c>
      <c r="I442" s="30">
        <v>0.8914</v>
      </c>
    </row>
    <row r="443" spans="1:9">
      <c r="A443" s="6" t="s">
        <v>39</v>
      </c>
      <c r="B443" s="13" t="s">
        <v>34</v>
      </c>
      <c r="C443" s="31">
        <v>0.275</v>
      </c>
      <c r="D443" s="31">
        <v>0.6533</v>
      </c>
      <c r="E443" s="31">
        <v>0.7845</v>
      </c>
      <c r="F443" s="31">
        <v>0.4855</v>
      </c>
      <c r="G443" s="31">
        <v>2.859954</v>
      </c>
      <c r="H443" s="31">
        <v>1</v>
      </c>
      <c r="I443" s="31">
        <v>0.8367</v>
      </c>
    </row>
    <row r="444" spans="1:9">
      <c r="A444" s="6" t="s">
        <v>39</v>
      </c>
      <c r="B444" s="16" t="s">
        <v>35</v>
      </c>
      <c r="C444" s="32">
        <v>0.5452</v>
      </c>
      <c r="D444" s="32">
        <v>0.6666</v>
      </c>
      <c r="E444" s="32">
        <v>0.6416</v>
      </c>
      <c r="F444" s="32">
        <v>0.5699</v>
      </c>
      <c r="G444" s="32">
        <v>3.145538</v>
      </c>
      <c r="H444" s="32">
        <v>0.8092</v>
      </c>
      <c r="I444" s="32">
        <v>0.9351</v>
      </c>
    </row>
    <row r="445" spans="1:9">
      <c r="A445" s="6" t="s">
        <v>39</v>
      </c>
      <c r="B445" s="19" t="s">
        <v>36</v>
      </c>
      <c r="C445" s="33">
        <v>0.4056</v>
      </c>
      <c r="D445" s="33">
        <v>0.6625</v>
      </c>
      <c r="E445" s="33">
        <v>0.7153</v>
      </c>
      <c r="F445" s="33">
        <v>0.565</v>
      </c>
      <c r="G445" s="33">
        <v>2.855215</v>
      </c>
      <c r="H445" s="33">
        <v>0.0191</v>
      </c>
      <c r="I445" s="33">
        <v>0.8493</v>
      </c>
    </row>
    <row r="446" spans="1:9">
      <c r="A446" s="2" t="s">
        <v>113</v>
      </c>
      <c r="B446" s="3" t="s">
        <v>31</v>
      </c>
      <c r="C446" s="28">
        <v>0.6159</v>
      </c>
      <c r="D446" s="28">
        <v>0.6667</v>
      </c>
      <c r="E446" s="28">
        <v>0.6576</v>
      </c>
      <c r="F446" s="28">
        <v>0.5097</v>
      </c>
      <c r="G446" s="28">
        <v>2.810749</v>
      </c>
      <c r="H446" s="28">
        <v>0.1541</v>
      </c>
      <c r="I446" s="28">
        <v>0.8837</v>
      </c>
    </row>
    <row r="447" spans="1:9">
      <c r="A447" s="6" t="s">
        <v>39</v>
      </c>
      <c r="B447" s="7" t="s">
        <v>32</v>
      </c>
      <c r="C447" s="29">
        <v>0.4036</v>
      </c>
      <c r="D447" s="29">
        <v>0.6705</v>
      </c>
      <c r="E447" s="29">
        <v>0.8519</v>
      </c>
      <c r="F447" s="29">
        <v>0.4989</v>
      </c>
      <c r="G447" s="29">
        <v>3.222341</v>
      </c>
      <c r="H447" s="29">
        <v>0.9118</v>
      </c>
      <c r="I447" s="29">
        <v>0.8685</v>
      </c>
    </row>
    <row r="448" spans="1:9">
      <c r="A448" s="6" t="s">
        <v>39</v>
      </c>
      <c r="B448" s="10" t="s">
        <v>33</v>
      </c>
      <c r="C448" s="30">
        <v>0.5774</v>
      </c>
      <c r="D448" s="30">
        <v>0.6711</v>
      </c>
      <c r="E448" s="30">
        <v>0.7424</v>
      </c>
      <c r="F448" s="30">
        <v>0.4956</v>
      </c>
      <c r="G448" s="30">
        <v>3.296521</v>
      </c>
      <c r="H448" s="30">
        <v>0.9253</v>
      </c>
      <c r="I448" s="30">
        <v>0.8657</v>
      </c>
    </row>
    <row r="449" spans="1:9">
      <c r="A449" s="6" t="s">
        <v>39</v>
      </c>
      <c r="B449" s="13" t="s">
        <v>34</v>
      </c>
      <c r="C449" s="31">
        <v>0.2783</v>
      </c>
      <c r="D449" s="31">
        <v>0.6487</v>
      </c>
      <c r="E449" s="31">
        <v>0.8208</v>
      </c>
      <c r="F449" s="31">
        <v>0.5369</v>
      </c>
      <c r="G449" s="31">
        <v>3.006654</v>
      </c>
      <c r="H449" s="31">
        <v>0.4223</v>
      </c>
      <c r="I449" s="31">
        <v>0.8609</v>
      </c>
    </row>
    <row r="450" spans="1:9">
      <c r="A450" s="6" t="s">
        <v>39</v>
      </c>
      <c r="B450" s="16" t="s">
        <v>35</v>
      </c>
      <c r="C450" s="32">
        <v>0.4363</v>
      </c>
      <c r="D450" s="32">
        <v>0.6638</v>
      </c>
      <c r="E450" s="32">
        <v>0.8425</v>
      </c>
      <c r="F450" s="32">
        <v>0.5652</v>
      </c>
      <c r="G450" s="32">
        <v>2.934405</v>
      </c>
      <c r="H450" s="32">
        <v>0.4934</v>
      </c>
      <c r="I450" s="32">
        <v>0.9071</v>
      </c>
    </row>
    <row r="451" spans="1:9">
      <c r="A451" s="6" t="s">
        <v>39</v>
      </c>
      <c r="B451" s="19" t="s">
        <v>36</v>
      </c>
      <c r="C451" s="33">
        <v>0.3934</v>
      </c>
      <c r="D451" s="33">
        <v>0.6572</v>
      </c>
      <c r="E451" s="33">
        <v>0.8659</v>
      </c>
      <c r="F451" s="33">
        <v>0.509</v>
      </c>
      <c r="G451" s="33">
        <v>2.76318</v>
      </c>
      <c r="H451" s="33">
        <v>0.0574</v>
      </c>
      <c r="I451" s="33">
        <v>0.7235</v>
      </c>
    </row>
    <row r="452" spans="1:9">
      <c r="A452" s="2" t="s">
        <v>114</v>
      </c>
      <c r="B452" s="3" t="s">
        <v>31</v>
      </c>
      <c r="C452" s="28">
        <v>0.4894</v>
      </c>
      <c r="D452" s="28">
        <v>0.6612</v>
      </c>
      <c r="E452" s="28">
        <v>0.7311</v>
      </c>
      <c r="F452" s="28">
        <v>0.5671</v>
      </c>
      <c r="G452" s="28">
        <v>3.178644</v>
      </c>
      <c r="H452" s="28">
        <v>0.0246</v>
      </c>
      <c r="I452" s="28">
        <v>0.9124</v>
      </c>
    </row>
    <row r="453" spans="1:9">
      <c r="A453" s="6" t="s">
        <v>39</v>
      </c>
      <c r="B453" s="7" t="s">
        <v>32</v>
      </c>
      <c r="C453" s="29">
        <v>0.4721</v>
      </c>
      <c r="D453" s="29">
        <v>0.6681</v>
      </c>
      <c r="E453" s="29">
        <v>0.7521</v>
      </c>
      <c r="F453" s="29">
        <v>0.5613</v>
      </c>
      <c r="G453" s="29">
        <v>3.349946</v>
      </c>
      <c r="H453" s="29">
        <v>0.6341</v>
      </c>
      <c r="I453" s="29">
        <v>0.9184</v>
      </c>
    </row>
    <row r="454" spans="1:9">
      <c r="A454" s="6" t="s">
        <v>39</v>
      </c>
      <c r="B454" s="10" t="s">
        <v>33</v>
      </c>
      <c r="C454" s="30">
        <v>0.5597</v>
      </c>
      <c r="D454" s="30">
        <v>0.6838</v>
      </c>
      <c r="E454" s="30">
        <v>0.7409</v>
      </c>
      <c r="F454" s="30">
        <v>0.5029</v>
      </c>
      <c r="G454" s="30">
        <v>3.399406</v>
      </c>
      <c r="H454" s="30">
        <v>0.4647</v>
      </c>
      <c r="I454" s="30">
        <v>0.8689</v>
      </c>
    </row>
    <row r="455" spans="1:9">
      <c r="A455" s="6" t="s">
        <v>39</v>
      </c>
      <c r="B455" s="13" t="s">
        <v>34</v>
      </c>
      <c r="C455" s="31">
        <v>0.282</v>
      </c>
      <c r="D455" s="31">
        <v>0.6521</v>
      </c>
      <c r="E455" s="31">
        <v>0.8236</v>
      </c>
      <c r="F455" s="31">
        <v>0.4867</v>
      </c>
      <c r="G455" s="31">
        <v>2.749267</v>
      </c>
      <c r="H455" s="31">
        <v>0.4467</v>
      </c>
      <c r="I455" s="31">
        <v>0.8196</v>
      </c>
    </row>
    <row r="456" spans="1:9">
      <c r="A456" s="6" t="s">
        <v>39</v>
      </c>
      <c r="B456" s="16" t="s">
        <v>35</v>
      </c>
      <c r="C456" s="32">
        <v>0.4851</v>
      </c>
      <c r="D456" s="32">
        <v>0.6697</v>
      </c>
      <c r="E456" s="32">
        <v>0.6993</v>
      </c>
      <c r="F456" s="32">
        <v>0.5276</v>
      </c>
      <c r="G456" s="32">
        <v>3.087446</v>
      </c>
      <c r="H456" s="32">
        <v>0.1058</v>
      </c>
      <c r="I456" s="32">
        <v>0.9089</v>
      </c>
    </row>
    <row r="457" spans="1:9">
      <c r="A457" s="6" t="s">
        <v>39</v>
      </c>
      <c r="B457" s="19" t="s">
        <v>36</v>
      </c>
      <c r="C457" s="33">
        <v>0.402</v>
      </c>
      <c r="D457" s="33">
        <v>0.6447</v>
      </c>
      <c r="E457" s="33">
        <v>0.744</v>
      </c>
      <c r="F457" s="33">
        <v>0.5717</v>
      </c>
      <c r="G457" s="33">
        <v>3.260654</v>
      </c>
      <c r="H457" s="33">
        <v>0.182</v>
      </c>
      <c r="I457" s="33">
        <v>0.8249</v>
      </c>
    </row>
    <row r="458" spans="1:9">
      <c r="A458" s="2" t="s">
        <v>115</v>
      </c>
      <c r="B458" s="3" t="s">
        <v>31</v>
      </c>
      <c r="C458" s="28">
        <v>0.5311</v>
      </c>
      <c r="D458" s="28">
        <v>0.6702</v>
      </c>
      <c r="E458" s="28">
        <v>0.742</v>
      </c>
      <c r="F458" s="28">
        <v>0.4665</v>
      </c>
      <c r="G458" s="28">
        <v>3.211851</v>
      </c>
      <c r="H458" s="28">
        <v>1</v>
      </c>
      <c r="I458" s="28">
        <v>0.8407</v>
      </c>
    </row>
    <row r="459" spans="1:9">
      <c r="A459" s="6" t="s">
        <v>39</v>
      </c>
      <c r="B459" s="7" t="s">
        <v>32</v>
      </c>
      <c r="C459" s="29">
        <v>0.4058</v>
      </c>
      <c r="D459" s="29">
        <v>0.6783</v>
      </c>
      <c r="E459" s="29">
        <v>0.8108</v>
      </c>
      <c r="F459" s="29">
        <v>0.4189</v>
      </c>
      <c r="G459" s="29">
        <v>2.808592</v>
      </c>
      <c r="H459" s="29">
        <v>0.0964</v>
      </c>
      <c r="I459" s="29">
        <v>0.8064</v>
      </c>
    </row>
    <row r="460" spans="1:9">
      <c r="A460" s="6" t="s">
        <v>39</v>
      </c>
      <c r="B460" s="10" t="s">
        <v>33</v>
      </c>
      <c r="C460" s="30">
        <v>0.6276</v>
      </c>
      <c r="D460" s="30">
        <v>0.6694</v>
      </c>
      <c r="E460" s="30">
        <v>0.6588</v>
      </c>
      <c r="F460" s="30">
        <v>0.578</v>
      </c>
      <c r="G460" s="30">
        <v>3.017622</v>
      </c>
      <c r="H460" s="30">
        <v>0.6496</v>
      </c>
      <c r="I460" s="30">
        <v>0.9196</v>
      </c>
    </row>
    <row r="461" spans="1:9">
      <c r="A461" s="6" t="s">
        <v>39</v>
      </c>
      <c r="B461" s="13" t="s">
        <v>34</v>
      </c>
      <c r="C461" s="31">
        <v>0.2838</v>
      </c>
      <c r="D461" s="31">
        <v>0.6491</v>
      </c>
      <c r="E461" s="31">
        <v>0.7982</v>
      </c>
      <c r="F461" s="31">
        <v>0.4713</v>
      </c>
      <c r="G461" s="31">
        <v>1.811519</v>
      </c>
      <c r="H461" s="31">
        <v>0.0631</v>
      </c>
      <c r="I461" s="31">
        <v>0.8088</v>
      </c>
    </row>
    <row r="462" spans="1:9">
      <c r="A462" s="6" t="s">
        <v>39</v>
      </c>
      <c r="B462" s="16" t="s">
        <v>35</v>
      </c>
      <c r="C462" s="32">
        <v>0.4304</v>
      </c>
      <c r="D462" s="32">
        <v>0.6619</v>
      </c>
      <c r="E462" s="32">
        <v>0.8619</v>
      </c>
      <c r="F462" s="32">
        <v>0.5509</v>
      </c>
      <c r="G462" s="32">
        <v>3.048597</v>
      </c>
      <c r="H462" s="32">
        <v>0.2295</v>
      </c>
      <c r="I462" s="32">
        <v>0.8956</v>
      </c>
    </row>
    <row r="463" spans="1:9">
      <c r="A463" s="6" t="s">
        <v>39</v>
      </c>
      <c r="B463" s="19" t="s">
        <v>36</v>
      </c>
      <c r="C463" s="33">
        <v>0.431</v>
      </c>
      <c r="D463" s="33">
        <v>0.6635</v>
      </c>
      <c r="E463" s="33">
        <v>0.8478</v>
      </c>
      <c r="F463" s="33">
        <v>0.5379</v>
      </c>
      <c r="G463" s="33">
        <v>2.781938</v>
      </c>
      <c r="H463" s="33">
        <v>0.2685</v>
      </c>
      <c r="I463" s="33">
        <v>0.7588</v>
      </c>
    </row>
    <row r="464" spans="1:9">
      <c r="A464" s="2" t="s">
        <v>116</v>
      </c>
      <c r="B464" s="3" t="s">
        <v>31</v>
      </c>
      <c r="C464" s="28">
        <v>0.6343</v>
      </c>
      <c r="D464" s="28">
        <v>0.6594</v>
      </c>
      <c r="E464" s="28">
        <v>0.6423</v>
      </c>
      <c r="F464" s="28">
        <v>0.5647</v>
      </c>
      <c r="G464" s="28">
        <v>3.308126</v>
      </c>
      <c r="H464" s="28">
        <v>1</v>
      </c>
      <c r="I464" s="28">
        <v>0.9153</v>
      </c>
    </row>
    <row r="465" spans="1:9">
      <c r="A465" s="6" t="s">
        <v>39</v>
      </c>
      <c r="B465" s="7" t="s">
        <v>32</v>
      </c>
      <c r="C465" s="29">
        <v>0.422</v>
      </c>
      <c r="D465" s="29">
        <v>0.6798</v>
      </c>
      <c r="E465" s="29">
        <v>0.7751</v>
      </c>
      <c r="F465" s="29">
        <v>0.4771</v>
      </c>
      <c r="G465" s="29">
        <v>3.061723</v>
      </c>
      <c r="H465" s="29">
        <v>0.2457</v>
      </c>
      <c r="I465" s="29">
        <v>0.8691</v>
      </c>
    </row>
    <row r="466" spans="1:9">
      <c r="A466" s="6" t="s">
        <v>39</v>
      </c>
      <c r="B466" s="10" t="s">
        <v>33</v>
      </c>
      <c r="C466" s="30">
        <v>0.5106</v>
      </c>
      <c r="D466" s="30">
        <v>0.6695</v>
      </c>
      <c r="E466" s="30">
        <v>0.7459</v>
      </c>
      <c r="F466" s="30">
        <v>0.5224</v>
      </c>
      <c r="G466" s="30">
        <v>3.15246</v>
      </c>
      <c r="H466" s="30">
        <v>0.7342</v>
      </c>
      <c r="I466" s="30">
        <v>0.8814</v>
      </c>
    </row>
    <row r="467" spans="1:9">
      <c r="A467" s="6" t="s">
        <v>39</v>
      </c>
      <c r="B467" s="13" t="s">
        <v>34</v>
      </c>
      <c r="C467" s="31">
        <v>0.2856</v>
      </c>
      <c r="D467" s="31">
        <v>0.6434</v>
      </c>
      <c r="E467" s="31">
        <v>0.787</v>
      </c>
      <c r="F467" s="31">
        <v>0.542</v>
      </c>
      <c r="G467" s="31">
        <v>2.508459</v>
      </c>
      <c r="H467" s="31">
        <v>0.343</v>
      </c>
      <c r="I467" s="31">
        <v>0.8789</v>
      </c>
    </row>
    <row r="468" spans="1:9">
      <c r="A468" s="6" t="s">
        <v>39</v>
      </c>
      <c r="B468" s="16" t="s">
        <v>35</v>
      </c>
      <c r="C468" s="32">
        <v>0.3945</v>
      </c>
      <c r="D468" s="32">
        <v>0.669</v>
      </c>
      <c r="E468" s="32">
        <v>0.7926</v>
      </c>
      <c r="F468" s="32">
        <v>0.4407</v>
      </c>
      <c r="G468" s="32">
        <v>2.929912</v>
      </c>
      <c r="H468" s="32">
        <v>0.3789</v>
      </c>
      <c r="I468" s="32">
        <v>0.8489</v>
      </c>
    </row>
    <row r="469" spans="1:9">
      <c r="A469" s="6" t="s">
        <v>39</v>
      </c>
      <c r="B469" s="19" t="s">
        <v>36</v>
      </c>
      <c r="C469" s="33">
        <v>0.3826</v>
      </c>
      <c r="D469" s="33">
        <v>0.6486</v>
      </c>
      <c r="E469" s="33">
        <v>0.8304</v>
      </c>
      <c r="F469" s="33">
        <v>0.4705</v>
      </c>
      <c r="G469" s="33">
        <v>2.846651</v>
      </c>
      <c r="H469" s="33">
        <v>0.426</v>
      </c>
      <c r="I469" s="33">
        <v>0.6904</v>
      </c>
    </row>
    <row r="470" spans="1:9">
      <c r="A470" s="2" t="s">
        <v>117</v>
      </c>
      <c r="B470" s="3" t="s">
        <v>31</v>
      </c>
      <c r="C470" s="28">
        <v>0.5743</v>
      </c>
      <c r="D470" s="28">
        <v>0.6694</v>
      </c>
      <c r="E470" s="28">
        <v>0.6601</v>
      </c>
      <c r="F470" s="28">
        <v>0.4129</v>
      </c>
      <c r="G470" s="28">
        <v>2.989509</v>
      </c>
      <c r="H470" s="28">
        <v>1</v>
      </c>
      <c r="I470" s="28">
        <v>0.8411</v>
      </c>
    </row>
    <row r="471" spans="1:9">
      <c r="A471" s="6" t="s">
        <v>39</v>
      </c>
      <c r="B471" s="7" t="s">
        <v>32</v>
      </c>
      <c r="C471" s="29">
        <v>0.4632</v>
      </c>
      <c r="D471" s="29">
        <v>0.6709</v>
      </c>
      <c r="E471" s="29">
        <v>0.7698</v>
      </c>
      <c r="F471" s="29">
        <v>0.539</v>
      </c>
      <c r="G471" s="29">
        <v>3.028908</v>
      </c>
      <c r="H471" s="29">
        <v>0.4156</v>
      </c>
      <c r="I471" s="29">
        <v>0.9012</v>
      </c>
    </row>
    <row r="472" spans="1:9">
      <c r="A472" s="6" t="s">
        <v>39</v>
      </c>
      <c r="B472" s="10" t="s">
        <v>33</v>
      </c>
      <c r="C472" s="30">
        <v>0.5557</v>
      </c>
      <c r="D472" s="30">
        <v>0.6796</v>
      </c>
      <c r="E472" s="30">
        <v>0.7622</v>
      </c>
      <c r="F472" s="30">
        <v>0.4474</v>
      </c>
      <c r="G472" s="30">
        <v>3.413503</v>
      </c>
      <c r="H472" s="30">
        <v>0.555</v>
      </c>
      <c r="I472" s="30">
        <v>0.8035</v>
      </c>
    </row>
    <row r="473" spans="1:9">
      <c r="A473" s="6" t="s">
        <v>39</v>
      </c>
      <c r="B473" s="13" t="s">
        <v>34</v>
      </c>
      <c r="C473" s="31">
        <v>0.2795</v>
      </c>
      <c r="D473" s="31">
        <v>0.661</v>
      </c>
      <c r="E473" s="31">
        <v>0.8046</v>
      </c>
      <c r="F473" s="31">
        <v>0.4776</v>
      </c>
      <c r="G473" s="31">
        <v>2.640296</v>
      </c>
      <c r="H473" s="31">
        <v>0.108</v>
      </c>
      <c r="I473" s="31">
        <v>0.8111</v>
      </c>
    </row>
    <row r="474" spans="1:9">
      <c r="A474" s="6" t="s">
        <v>39</v>
      </c>
      <c r="B474" s="16" t="s">
        <v>35</v>
      </c>
      <c r="C474" s="32">
        <v>0.4282</v>
      </c>
      <c r="D474" s="32">
        <v>0.6612</v>
      </c>
      <c r="E474" s="32">
        <v>0.7212</v>
      </c>
      <c r="F474" s="32">
        <v>0.5964</v>
      </c>
      <c r="G474" s="32">
        <v>3.30356</v>
      </c>
      <c r="H474" s="32">
        <v>1</v>
      </c>
      <c r="I474" s="32">
        <v>0.9301</v>
      </c>
    </row>
    <row r="475" spans="1:9">
      <c r="A475" s="6" t="s">
        <v>39</v>
      </c>
      <c r="B475" s="19" t="s">
        <v>36</v>
      </c>
      <c r="C475" s="33">
        <v>0.3799</v>
      </c>
      <c r="D475" s="33">
        <v>0.6554</v>
      </c>
      <c r="E475" s="33">
        <v>0.78</v>
      </c>
      <c r="F475" s="33">
        <v>0.5324</v>
      </c>
      <c r="G475" s="33">
        <v>2.813109</v>
      </c>
      <c r="H475" s="33">
        <v>0.0443</v>
      </c>
      <c r="I475" s="33">
        <v>0.7769</v>
      </c>
    </row>
    <row r="476" spans="1:9">
      <c r="A476" s="2" t="s">
        <v>118</v>
      </c>
      <c r="B476" s="3" t="s">
        <v>31</v>
      </c>
      <c r="C476" s="28">
        <v>0.6333</v>
      </c>
      <c r="D476" s="28">
        <v>0.6597</v>
      </c>
      <c r="E476" s="28">
        <v>0.6567</v>
      </c>
      <c r="F476" s="28">
        <v>0.6334</v>
      </c>
      <c r="G476" s="28">
        <v>3.277219</v>
      </c>
      <c r="H476" s="28">
        <v>0.8452</v>
      </c>
      <c r="I476" s="28">
        <v>0.9481</v>
      </c>
    </row>
    <row r="477" spans="1:9">
      <c r="A477" s="6" t="s">
        <v>39</v>
      </c>
      <c r="B477" s="7" t="s">
        <v>32</v>
      </c>
      <c r="C477" s="29">
        <v>0.433</v>
      </c>
      <c r="D477" s="29">
        <v>0.6861</v>
      </c>
      <c r="E477" s="29">
        <v>0.805</v>
      </c>
      <c r="F477" s="29">
        <v>0.4958</v>
      </c>
      <c r="G477" s="29">
        <v>3.256278</v>
      </c>
      <c r="H477" s="29">
        <v>0.0256</v>
      </c>
      <c r="I477" s="29">
        <v>0.8693</v>
      </c>
    </row>
    <row r="478" spans="1:9">
      <c r="A478" s="6" t="s">
        <v>39</v>
      </c>
      <c r="B478" s="10" t="s">
        <v>33</v>
      </c>
      <c r="C478" s="30">
        <v>0.6077</v>
      </c>
      <c r="D478" s="30">
        <v>0.6727</v>
      </c>
      <c r="E478" s="30">
        <v>0.6991</v>
      </c>
      <c r="F478" s="30">
        <v>0.4348</v>
      </c>
      <c r="G478" s="30">
        <v>3.25504</v>
      </c>
      <c r="H478" s="30">
        <v>0.7669</v>
      </c>
      <c r="I478" s="30">
        <v>0.8382</v>
      </c>
    </row>
    <row r="479" spans="1:9">
      <c r="A479" s="6" t="s">
        <v>39</v>
      </c>
      <c r="B479" s="13" t="s">
        <v>34</v>
      </c>
      <c r="C479" s="31">
        <v>0.2813</v>
      </c>
      <c r="D479" s="31">
        <v>0.6491</v>
      </c>
      <c r="E479" s="31">
        <v>0.8141</v>
      </c>
      <c r="F479" s="31">
        <v>0.5127</v>
      </c>
      <c r="G479" s="31">
        <v>2.733429</v>
      </c>
      <c r="H479" s="31">
        <v>0.1897</v>
      </c>
      <c r="I479" s="31">
        <v>0.8428</v>
      </c>
    </row>
    <row r="480" spans="1:9">
      <c r="A480" s="6" t="s">
        <v>39</v>
      </c>
      <c r="B480" s="16" t="s">
        <v>35</v>
      </c>
      <c r="C480" s="32">
        <v>0.3547</v>
      </c>
      <c r="D480" s="32">
        <v>0.6656</v>
      </c>
      <c r="E480" s="32">
        <v>0.8033</v>
      </c>
      <c r="F480" s="32">
        <v>0.4593</v>
      </c>
      <c r="G480" s="32">
        <v>2.567516</v>
      </c>
      <c r="H480" s="32">
        <v>0.4915</v>
      </c>
      <c r="I480" s="32">
        <v>0.8255</v>
      </c>
    </row>
    <row r="481" spans="1:9">
      <c r="A481" s="6" t="s">
        <v>39</v>
      </c>
      <c r="B481" s="19" t="s">
        <v>36</v>
      </c>
      <c r="C481" s="33">
        <v>0.331</v>
      </c>
      <c r="D481" s="33">
        <v>0.6524</v>
      </c>
      <c r="E481" s="33">
        <v>0.8374</v>
      </c>
      <c r="F481" s="33">
        <v>0.4342</v>
      </c>
      <c r="G481" s="33">
        <v>2.893033</v>
      </c>
      <c r="H481" s="33">
        <v>0.1988</v>
      </c>
      <c r="I481" s="33">
        <v>0.6507</v>
      </c>
    </row>
    <row r="482" spans="1:9">
      <c r="A482" s="2" t="s">
        <v>119</v>
      </c>
      <c r="B482" s="3" t="s">
        <v>31</v>
      </c>
      <c r="C482" s="28">
        <v>0.5992</v>
      </c>
      <c r="D482" s="28">
        <v>0.661</v>
      </c>
      <c r="E482" s="28">
        <v>0.6341</v>
      </c>
      <c r="F482" s="28">
        <v>0.5501</v>
      </c>
      <c r="G482" s="28">
        <v>3.108392</v>
      </c>
      <c r="H482" s="28">
        <v>0.3858</v>
      </c>
      <c r="I482" s="28">
        <v>0.9163</v>
      </c>
    </row>
    <row r="483" spans="1:9">
      <c r="A483" s="6" t="s">
        <v>39</v>
      </c>
      <c r="B483" s="7" t="s">
        <v>32</v>
      </c>
      <c r="C483" s="29">
        <v>0.4993</v>
      </c>
      <c r="D483" s="29">
        <v>0.6767</v>
      </c>
      <c r="E483" s="29">
        <v>0.6939</v>
      </c>
      <c r="F483" s="29">
        <v>0.5299</v>
      </c>
      <c r="G483" s="29">
        <v>3.306428</v>
      </c>
      <c r="H483" s="29">
        <v>0.0413</v>
      </c>
      <c r="I483" s="29">
        <v>0.9006</v>
      </c>
    </row>
    <row r="484" spans="1:9">
      <c r="A484" s="6" t="s">
        <v>39</v>
      </c>
      <c r="B484" s="10" t="s">
        <v>33</v>
      </c>
      <c r="C484" s="30">
        <v>0.5828</v>
      </c>
      <c r="D484" s="30">
        <v>0.6728</v>
      </c>
      <c r="E484" s="30">
        <v>0.7081</v>
      </c>
      <c r="F484" s="30">
        <v>0.5425</v>
      </c>
      <c r="G484" s="30">
        <v>3.248183</v>
      </c>
      <c r="H484" s="30">
        <v>0.276</v>
      </c>
      <c r="I484" s="30">
        <v>0.8986</v>
      </c>
    </row>
    <row r="485" spans="1:9">
      <c r="A485" s="6" t="s">
        <v>39</v>
      </c>
      <c r="B485" s="13" t="s">
        <v>34</v>
      </c>
      <c r="C485" s="31">
        <v>0.2777</v>
      </c>
      <c r="D485" s="31">
        <v>0.6483</v>
      </c>
      <c r="E485" s="31">
        <v>0.7404</v>
      </c>
      <c r="F485" s="31">
        <v>0.4646</v>
      </c>
      <c r="G485" s="31">
        <v>2.644697</v>
      </c>
      <c r="H485" s="31">
        <v>0.3855</v>
      </c>
      <c r="I485" s="31">
        <v>0.8221</v>
      </c>
    </row>
    <row r="486" spans="1:9">
      <c r="A486" s="6" t="s">
        <v>39</v>
      </c>
      <c r="B486" s="16" t="s">
        <v>35</v>
      </c>
      <c r="C486" s="32">
        <v>0.4336</v>
      </c>
      <c r="D486" s="32">
        <v>0.6704</v>
      </c>
      <c r="E486" s="32">
        <v>0.7265</v>
      </c>
      <c r="F486" s="32">
        <v>0.539</v>
      </c>
      <c r="G486" s="32">
        <v>3.070452</v>
      </c>
      <c r="H486" s="32">
        <v>0.2269</v>
      </c>
      <c r="I486" s="32">
        <v>0.9092</v>
      </c>
    </row>
    <row r="487" spans="1:9">
      <c r="A487" s="6" t="s">
        <v>39</v>
      </c>
      <c r="B487" s="19" t="s">
        <v>36</v>
      </c>
      <c r="C487" s="33">
        <v>0.3633</v>
      </c>
      <c r="D487" s="33">
        <v>0.6438</v>
      </c>
      <c r="E487" s="33">
        <v>0.6955</v>
      </c>
      <c r="F487" s="33">
        <v>0.5215</v>
      </c>
      <c r="G487" s="33">
        <v>2.821284</v>
      </c>
      <c r="H487" s="33">
        <v>0.231</v>
      </c>
      <c r="I487" s="33">
        <v>0.8097</v>
      </c>
    </row>
    <row r="488" spans="1:9">
      <c r="A488" s="2" t="s">
        <v>120</v>
      </c>
      <c r="B488" s="3" t="s">
        <v>31</v>
      </c>
      <c r="C488" s="28">
        <v>0.608</v>
      </c>
      <c r="D488" s="28">
        <v>0.6736</v>
      </c>
      <c r="E488" s="28">
        <v>0.6801</v>
      </c>
      <c r="F488" s="28">
        <v>0.6362</v>
      </c>
      <c r="G488" s="28">
        <v>3.158937</v>
      </c>
      <c r="H488" s="28">
        <v>0.2906</v>
      </c>
      <c r="I488" s="28">
        <v>0.9376</v>
      </c>
    </row>
    <row r="489" spans="1:9">
      <c r="A489" s="6" t="s">
        <v>39</v>
      </c>
      <c r="B489" s="7" t="s">
        <v>32</v>
      </c>
      <c r="C489" s="29">
        <v>0.3908</v>
      </c>
      <c r="D489" s="29">
        <v>0.6753</v>
      </c>
      <c r="E489" s="29">
        <v>0.8809</v>
      </c>
      <c r="F489" s="29">
        <v>0.4855</v>
      </c>
      <c r="G489" s="29">
        <v>3.24004</v>
      </c>
      <c r="H489" s="29">
        <v>0.31</v>
      </c>
      <c r="I489" s="29">
        <v>0.827</v>
      </c>
    </row>
    <row r="490" spans="1:9">
      <c r="A490" s="6" t="s">
        <v>39</v>
      </c>
      <c r="B490" s="10" t="s">
        <v>33</v>
      </c>
      <c r="C490" s="30">
        <v>0.5626</v>
      </c>
      <c r="D490" s="30">
        <v>0.6684</v>
      </c>
      <c r="E490" s="30">
        <v>0.7316</v>
      </c>
      <c r="F490" s="30">
        <v>0.5167</v>
      </c>
      <c r="G490" s="30">
        <v>3.451008</v>
      </c>
      <c r="H490" s="30">
        <v>0.4057</v>
      </c>
      <c r="I490" s="30">
        <v>0.8773</v>
      </c>
    </row>
    <row r="491" spans="1:9">
      <c r="A491" s="6" t="s">
        <v>39</v>
      </c>
      <c r="B491" s="13" t="s">
        <v>34</v>
      </c>
      <c r="C491" s="31">
        <v>0.2778</v>
      </c>
      <c r="D491" s="31">
        <v>0.6582</v>
      </c>
      <c r="E491" s="31">
        <v>0.8061</v>
      </c>
      <c r="F491" s="31">
        <v>0.5764</v>
      </c>
      <c r="G491" s="31">
        <v>2.242613</v>
      </c>
      <c r="H491" s="31">
        <v>0.301</v>
      </c>
      <c r="I491" s="31">
        <v>0.8971</v>
      </c>
    </row>
    <row r="492" spans="1:9">
      <c r="A492" s="6" t="s">
        <v>39</v>
      </c>
      <c r="B492" s="16" t="s">
        <v>35</v>
      </c>
      <c r="C492" s="32">
        <v>0.3693</v>
      </c>
      <c r="D492" s="32">
        <v>0.6829</v>
      </c>
      <c r="E492" s="32">
        <v>0.8178</v>
      </c>
      <c r="F492" s="32">
        <v>0.4281</v>
      </c>
      <c r="G492" s="32">
        <v>2.90597</v>
      </c>
      <c r="H492" s="32">
        <v>0.3315</v>
      </c>
      <c r="I492" s="32">
        <v>0.8177</v>
      </c>
    </row>
    <row r="493" spans="1:9">
      <c r="A493" s="6" t="s">
        <v>39</v>
      </c>
      <c r="B493" s="19" t="s">
        <v>36</v>
      </c>
      <c r="C493" s="33">
        <v>0.3672</v>
      </c>
      <c r="D493" s="33">
        <v>0.6538</v>
      </c>
      <c r="E493" s="33">
        <v>0.8527</v>
      </c>
      <c r="F493" s="33">
        <v>0.5723</v>
      </c>
      <c r="G493" s="33">
        <v>2.816694</v>
      </c>
      <c r="H493" s="33">
        <v>0.5549</v>
      </c>
      <c r="I493" s="33">
        <v>0.7886</v>
      </c>
    </row>
    <row r="494" spans="1:9">
      <c r="A494" s="2" t="s">
        <v>121</v>
      </c>
      <c r="B494" s="3" t="s">
        <v>31</v>
      </c>
      <c r="C494" s="28">
        <v>0.5139</v>
      </c>
      <c r="D494" s="28">
        <v>0.6578</v>
      </c>
      <c r="E494" s="28">
        <v>0.7046</v>
      </c>
      <c r="F494" s="28">
        <v>0.6485</v>
      </c>
      <c r="G494" s="28">
        <v>3.477209</v>
      </c>
      <c r="H494" s="28">
        <v>0.939</v>
      </c>
      <c r="I494" s="28">
        <v>0.9512</v>
      </c>
    </row>
    <row r="495" spans="1:9">
      <c r="A495" s="6" t="s">
        <v>39</v>
      </c>
      <c r="B495" s="7" t="s">
        <v>32</v>
      </c>
      <c r="C495" s="29">
        <v>0.5546</v>
      </c>
      <c r="D495" s="29">
        <v>0.676</v>
      </c>
      <c r="E495" s="29">
        <v>0.686</v>
      </c>
      <c r="F495" s="29">
        <v>0.5453</v>
      </c>
      <c r="G495" s="29">
        <v>3.355523</v>
      </c>
      <c r="H495" s="29">
        <v>0.1069</v>
      </c>
      <c r="I495" s="29">
        <v>0.9181</v>
      </c>
    </row>
    <row r="496" spans="1:9">
      <c r="A496" s="6" t="s">
        <v>39</v>
      </c>
      <c r="B496" s="10" t="s">
        <v>33</v>
      </c>
      <c r="C496" s="30">
        <v>0.5664</v>
      </c>
      <c r="D496" s="30">
        <v>0.6738</v>
      </c>
      <c r="E496" s="30">
        <v>0.7179</v>
      </c>
      <c r="F496" s="30">
        <v>0.4434</v>
      </c>
      <c r="G496" s="30">
        <v>3.319371</v>
      </c>
      <c r="H496" s="30">
        <v>0.1253</v>
      </c>
      <c r="I496" s="30">
        <v>0.8303</v>
      </c>
    </row>
    <row r="497" spans="1:9">
      <c r="A497" s="6" t="s">
        <v>39</v>
      </c>
      <c r="B497" s="13" t="s">
        <v>34</v>
      </c>
      <c r="C497" s="31">
        <v>0.2706</v>
      </c>
      <c r="D497" s="31">
        <v>0.6556</v>
      </c>
      <c r="E497" s="31">
        <v>0.8213</v>
      </c>
      <c r="F497" s="31">
        <v>0.519</v>
      </c>
      <c r="G497" s="31">
        <v>2.140105</v>
      </c>
      <c r="H497" s="31">
        <v>0.3023</v>
      </c>
      <c r="I497" s="31">
        <v>0.8514</v>
      </c>
    </row>
    <row r="498" spans="1:9">
      <c r="A498" s="6" t="s">
        <v>39</v>
      </c>
      <c r="B498" s="16" t="s">
        <v>35</v>
      </c>
      <c r="C498" s="32">
        <v>0.4591</v>
      </c>
      <c r="D498" s="32">
        <v>0.6669</v>
      </c>
      <c r="E498" s="32">
        <v>0.6592</v>
      </c>
      <c r="F498" s="32">
        <v>0.4596</v>
      </c>
      <c r="G498" s="32">
        <v>2.925299</v>
      </c>
      <c r="H498" s="32">
        <v>0.3465</v>
      </c>
      <c r="I498" s="32">
        <v>0.8818</v>
      </c>
    </row>
    <row r="499" spans="1:9">
      <c r="A499" s="6" t="s">
        <v>39</v>
      </c>
      <c r="B499" s="19" t="s">
        <v>36</v>
      </c>
      <c r="C499" s="33">
        <v>0.4474</v>
      </c>
      <c r="D499" s="33">
        <v>0.6376</v>
      </c>
      <c r="E499" s="33">
        <v>0.698</v>
      </c>
      <c r="F499" s="33">
        <v>0.5562</v>
      </c>
      <c r="G499" s="33">
        <v>3.02736</v>
      </c>
      <c r="H499" s="33">
        <v>0.4458</v>
      </c>
      <c r="I499" s="33">
        <v>0.8511</v>
      </c>
    </row>
    <row r="500" spans="1:9">
      <c r="A500" s="2" t="s">
        <v>122</v>
      </c>
      <c r="B500" s="3" t="s">
        <v>31</v>
      </c>
      <c r="C500" s="28">
        <v>0.5234</v>
      </c>
      <c r="D500" s="28">
        <v>0.6746</v>
      </c>
      <c r="E500" s="28">
        <v>0.6826</v>
      </c>
      <c r="F500" s="28">
        <v>0.5714</v>
      </c>
      <c r="G500" s="28">
        <v>3.258554</v>
      </c>
      <c r="H500" s="28">
        <v>0.6889</v>
      </c>
      <c r="I500" s="28">
        <v>0.9254</v>
      </c>
    </row>
    <row r="501" spans="1:9">
      <c r="A501" s="6" t="s">
        <v>39</v>
      </c>
      <c r="B501" s="7" t="s">
        <v>32</v>
      </c>
      <c r="C501" s="29">
        <v>0.4068</v>
      </c>
      <c r="D501" s="29">
        <v>0.6835</v>
      </c>
      <c r="E501" s="29">
        <v>0.8867</v>
      </c>
      <c r="F501" s="29">
        <v>0.4256</v>
      </c>
      <c r="G501" s="29">
        <v>3.434518</v>
      </c>
      <c r="H501" s="29">
        <v>0.379</v>
      </c>
      <c r="I501" s="29">
        <v>0.789</v>
      </c>
    </row>
    <row r="502" spans="1:9">
      <c r="A502" s="6" t="s">
        <v>39</v>
      </c>
      <c r="B502" s="10" t="s">
        <v>33</v>
      </c>
      <c r="C502" s="30">
        <v>0.5335</v>
      </c>
      <c r="D502" s="30">
        <v>0.6709</v>
      </c>
      <c r="E502" s="30">
        <v>0.7123</v>
      </c>
      <c r="F502" s="30">
        <v>0.4584</v>
      </c>
      <c r="G502" s="30">
        <v>3.146584</v>
      </c>
      <c r="H502" s="30">
        <v>0.846</v>
      </c>
      <c r="I502" s="30">
        <v>0.8448</v>
      </c>
    </row>
    <row r="503" spans="1:9">
      <c r="A503" s="6" t="s">
        <v>39</v>
      </c>
      <c r="B503" s="13" t="s">
        <v>34</v>
      </c>
      <c r="C503" s="31">
        <v>0.2828</v>
      </c>
      <c r="D503" s="31">
        <v>0.6519</v>
      </c>
      <c r="E503" s="31">
        <v>0.8206</v>
      </c>
      <c r="F503" s="31">
        <v>0.5741</v>
      </c>
      <c r="G503" s="31">
        <v>2.659336</v>
      </c>
      <c r="H503" s="31">
        <v>0.2566</v>
      </c>
      <c r="I503" s="31">
        <v>0.8952</v>
      </c>
    </row>
    <row r="504" spans="1:9">
      <c r="A504" s="6" t="s">
        <v>39</v>
      </c>
      <c r="B504" s="16" t="s">
        <v>35</v>
      </c>
      <c r="C504" s="32">
        <v>0.371</v>
      </c>
      <c r="D504" s="32">
        <v>0.6665</v>
      </c>
      <c r="E504" s="32">
        <v>0.8119</v>
      </c>
      <c r="F504" s="32">
        <v>0.4373</v>
      </c>
      <c r="G504" s="32">
        <v>3.012552</v>
      </c>
      <c r="H504" s="32">
        <v>0.1229</v>
      </c>
      <c r="I504" s="32">
        <v>0.8345</v>
      </c>
    </row>
    <row r="505" spans="1:9">
      <c r="A505" s="6" t="s">
        <v>39</v>
      </c>
      <c r="B505" s="19" t="s">
        <v>36</v>
      </c>
      <c r="C505" s="33">
        <v>0.3753</v>
      </c>
      <c r="D505" s="33">
        <v>0.6498</v>
      </c>
      <c r="E505" s="33">
        <v>0.8789</v>
      </c>
      <c r="F505" s="33">
        <v>0.6079</v>
      </c>
      <c r="G505" s="33">
        <v>2.548559</v>
      </c>
      <c r="H505" s="33">
        <v>0.0094</v>
      </c>
      <c r="I505" s="33">
        <v>0.8057</v>
      </c>
    </row>
    <row r="506" spans="1:9">
      <c r="A506" s="2" t="s">
        <v>123</v>
      </c>
      <c r="B506" s="3" t="s">
        <v>31</v>
      </c>
      <c r="C506" s="28">
        <v>0.4539</v>
      </c>
      <c r="D506" s="28">
        <v>0.66</v>
      </c>
      <c r="E506" s="28">
        <v>0.7931</v>
      </c>
      <c r="F506" s="28">
        <v>0.5918</v>
      </c>
      <c r="G506" s="28">
        <v>2.759303</v>
      </c>
      <c r="H506" s="28">
        <v>0.4575</v>
      </c>
      <c r="I506" s="28">
        <v>0.918</v>
      </c>
    </row>
    <row r="507" spans="1:9">
      <c r="A507" s="6" t="s">
        <v>39</v>
      </c>
      <c r="B507" s="7" t="s">
        <v>32</v>
      </c>
      <c r="C507" s="29">
        <v>0.4447</v>
      </c>
      <c r="D507" s="29">
        <v>0.6772</v>
      </c>
      <c r="E507" s="29">
        <v>0.7315</v>
      </c>
      <c r="F507" s="29">
        <v>0.4859</v>
      </c>
      <c r="G507" s="29">
        <v>3.315999</v>
      </c>
      <c r="H507" s="29">
        <v>0.048</v>
      </c>
      <c r="I507" s="29">
        <v>0.8899</v>
      </c>
    </row>
    <row r="508" spans="1:9">
      <c r="A508" s="6" t="s">
        <v>39</v>
      </c>
      <c r="B508" s="10" t="s">
        <v>33</v>
      </c>
      <c r="C508" s="30">
        <v>0.5176</v>
      </c>
      <c r="D508" s="30">
        <v>0.6723</v>
      </c>
      <c r="E508" s="30">
        <v>0.7359</v>
      </c>
      <c r="F508" s="30">
        <v>0.4635</v>
      </c>
      <c r="G508" s="30">
        <v>3.306776</v>
      </c>
      <c r="H508" s="30">
        <v>0.4531</v>
      </c>
      <c r="I508" s="30">
        <v>0.8567</v>
      </c>
    </row>
    <row r="509" spans="1:9">
      <c r="A509" s="6" t="s">
        <v>39</v>
      </c>
      <c r="B509" s="13" t="s">
        <v>34</v>
      </c>
      <c r="C509" s="31">
        <v>0.2801</v>
      </c>
      <c r="D509" s="31">
        <v>0.6427</v>
      </c>
      <c r="E509" s="31">
        <v>0.8207</v>
      </c>
      <c r="F509" s="31">
        <v>0.5402</v>
      </c>
      <c r="G509" s="31">
        <v>2.152183</v>
      </c>
      <c r="H509" s="31">
        <v>0.2329</v>
      </c>
      <c r="I509" s="31">
        <v>0.8781</v>
      </c>
    </row>
    <row r="510" spans="1:9">
      <c r="A510" s="6" t="s">
        <v>39</v>
      </c>
      <c r="B510" s="16" t="s">
        <v>35</v>
      </c>
      <c r="C510" s="32">
        <v>0.4187</v>
      </c>
      <c r="D510" s="32">
        <v>0.6528</v>
      </c>
      <c r="E510" s="32">
        <v>0.6652</v>
      </c>
      <c r="F510" s="32">
        <v>0.4952</v>
      </c>
      <c r="G510" s="32">
        <v>3.169308</v>
      </c>
      <c r="H510" s="32">
        <v>0.0472</v>
      </c>
      <c r="I510" s="32">
        <v>0.9006</v>
      </c>
    </row>
    <row r="511" spans="1:9">
      <c r="A511" s="6" t="s">
        <v>39</v>
      </c>
      <c r="B511" s="19" t="s">
        <v>36</v>
      </c>
      <c r="C511" s="33">
        <v>0.3955</v>
      </c>
      <c r="D511" s="33">
        <v>0.6489</v>
      </c>
      <c r="E511" s="33">
        <v>0.7481</v>
      </c>
      <c r="F511" s="33">
        <v>0.4761</v>
      </c>
      <c r="G511" s="33">
        <v>2.864707</v>
      </c>
      <c r="H511" s="33">
        <v>0.2368</v>
      </c>
      <c r="I511" s="33">
        <v>0.7535</v>
      </c>
    </row>
    <row r="512" spans="1:9">
      <c r="A512" s="2" t="s">
        <v>124</v>
      </c>
      <c r="B512" s="3" t="s">
        <v>31</v>
      </c>
      <c r="C512" s="28">
        <v>0.5576</v>
      </c>
      <c r="D512" s="28">
        <v>0.6603</v>
      </c>
      <c r="E512" s="28">
        <v>0.6886</v>
      </c>
      <c r="F512" s="28">
        <v>0.5428</v>
      </c>
      <c r="G512" s="28">
        <v>3.393625</v>
      </c>
      <c r="H512" s="28">
        <v>1</v>
      </c>
      <c r="I512" s="28">
        <v>0.9002</v>
      </c>
    </row>
    <row r="513" spans="1:9">
      <c r="A513" s="6" t="s">
        <v>39</v>
      </c>
      <c r="B513" s="7" t="s">
        <v>32</v>
      </c>
      <c r="C513" s="29">
        <v>0.4014</v>
      </c>
      <c r="D513" s="29">
        <v>0.6794</v>
      </c>
      <c r="E513" s="29">
        <v>0.8388</v>
      </c>
      <c r="F513" s="29">
        <v>0.5524</v>
      </c>
      <c r="G513" s="29">
        <v>3.075836</v>
      </c>
      <c r="H513" s="29">
        <v>0.3342</v>
      </c>
      <c r="I513" s="29">
        <v>0.8972</v>
      </c>
    </row>
    <row r="514" spans="1:9">
      <c r="A514" s="6" t="s">
        <v>39</v>
      </c>
      <c r="B514" s="10" t="s">
        <v>33</v>
      </c>
      <c r="C514" s="30">
        <v>0.6149</v>
      </c>
      <c r="D514" s="30">
        <v>0.6678</v>
      </c>
      <c r="E514" s="30">
        <v>0.6963</v>
      </c>
      <c r="F514" s="30">
        <v>0.5216</v>
      </c>
      <c r="G514" s="30">
        <v>3.231827</v>
      </c>
      <c r="H514" s="30">
        <v>0.192</v>
      </c>
      <c r="I514" s="30">
        <v>0.8797</v>
      </c>
    </row>
    <row r="515" spans="1:9">
      <c r="A515" s="6" t="s">
        <v>39</v>
      </c>
      <c r="B515" s="13" t="s">
        <v>34</v>
      </c>
      <c r="C515" s="31">
        <v>0.2761</v>
      </c>
      <c r="D515" s="31">
        <v>0.6687</v>
      </c>
      <c r="E515" s="31">
        <v>0.8529</v>
      </c>
      <c r="F515" s="31">
        <v>0.5316</v>
      </c>
      <c r="G515" s="31">
        <v>2.897386</v>
      </c>
      <c r="H515" s="31">
        <v>0.1427</v>
      </c>
      <c r="I515" s="31">
        <v>0.8447</v>
      </c>
    </row>
    <row r="516" spans="1:9">
      <c r="A516" s="6" t="s">
        <v>39</v>
      </c>
      <c r="B516" s="16" t="s">
        <v>35</v>
      </c>
      <c r="C516" s="32">
        <v>0.4174</v>
      </c>
      <c r="D516" s="32">
        <v>0.6662</v>
      </c>
      <c r="E516" s="32">
        <v>0.7983</v>
      </c>
      <c r="F516" s="32">
        <v>0.552</v>
      </c>
      <c r="G516" s="32">
        <v>3.176329</v>
      </c>
      <c r="H516" s="32">
        <v>0.2707</v>
      </c>
      <c r="I516" s="32">
        <v>0.9005</v>
      </c>
    </row>
    <row r="517" spans="1:9">
      <c r="A517" s="6" t="s">
        <v>39</v>
      </c>
      <c r="B517" s="19" t="s">
        <v>36</v>
      </c>
      <c r="C517" s="33">
        <v>0.3457</v>
      </c>
      <c r="D517" s="33">
        <v>0.6511</v>
      </c>
      <c r="E517" s="33">
        <v>0.8541</v>
      </c>
      <c r="F517" s="33">
        <v>0.5345</v>
      </c>
      <c r="G517" s="33">
        <v>2.924769</v>
      </c>
      <c r="H517" s="33">
        <v>0.6274</v>
      </c>
      <c r="I517" s="33">
        <v>0.7518</v>
      </c>
    </row>
    <row r="518" spans="1:9">
      <c r="A518" s="2" t="s">
        <v>125</v>
      </c>
      <c r="B518" s="3" t="s">
        <v>31</v>
      </c>
      <c r="C518" s="28">
        <v>0.5177</v>
      </c>
      <c r="D518" s="28">
        <v>0.6642</v>
      </c>
      <c r="E518" s="28">
        <v>0.7396</v>
      </c>
      <c r="F518" s="28">
        <v>0.5885</v>
      </c>
      <c r="G518" s="28">
        <v>3.206007</v>
      </c>
      <c r="H518" s="28">
        <v>0.4091</v>
      </c>
      <c r="I518" s="28">
        <v>0.9297</v>
      </c>
    </row>
    <row r="519" spans="1:9">
      <c r="A519" s="6" t="s">
        <v>39</v>
      </c>
      <c r="B519" s="7" t="s">
        <v>32</v>
      </c>
      <c r="C519" s="29">
        <v>0.4373</v>
      </c>
      <c r="D519" s="29">
        <v>0.6678</v>
      </c>
      <c r="E519" s="29">
        <v>0.7367</v>
      </c>
      <c r="F519" s="29">
        <v>0.5085</v>
      </c>
      <c r="G519" s="29">
        <v>2.994816</v>
      </c>
      <c r="H519" s="29">
        <v>0.1496</v>
      </c>
      <c r="I519" s="29">
        <v>0.8872</v>
      </c>
    </row>
    <row r="520" spans="1:9">
      <c r="A520" s="6" t="s">
        <v>39</v>
      </c>
      <c r="B520" s="10" t="s">
        <v>33</v>
      </c>
      <c r="C520" s="30">
        <v>0.5472</v>
      </c>
      <c r="D520" s="30">
        <v>0.6853</v>
      </c>
      <c r="E520" s="30">
        <v>0.7558</v>
      </c>
      <c r="F520" s="30">
        <v>0.4878</v>
      </c>
      <c r="G520" s="30">
        <v>3.518895</v>
      </c>
      <c r="H520" s="30">
        <v>0.4473</v>
      </c>
      <c r="I520" s="30">
        <v>0.862</v>
      </c>
    </row>
    <row r="521" spans="1:9">
      <c r="A521" s="6" t="s">
        <v>39</v>
      </c>
      <c r="B521" s="13" t="s">
        <v>34</v>
      </c>
      <c r="C521" s="31">
        <v>0.2715</v>
      </c>
      <c r="D521" s="31">
        <v>0.6601</v>
      </c>
      <c r="E521" s="31">
        <v>0.8486</v>
      </c>
      <c r="F521" s="31">
        <v>0.5346</v>
      </c>
      <c r="G521" s="31">
        <v>2.376639</v>
      </c>
      <c r="H521" s="31">
        <v>0.5462</v>
      </c>
      <c r="I521" s="31">
        <v>0.8523</v>
      </c>
    </row>
    <row r="522" spans="1:9">
      <c r="A522" s="6" t="s">
        <v>39</v>
      </c>
      <c r="B522" s="16" t="s">
        <v>35</v>
      </c>
      <c r="C522" s="32">
        <v>0.3754</v>
      </c>
      <c r="D522" s="32">
        <v>0.6661</v>
      </c>
      <c r="E522" s="32">
        <v>0.7854</v>
      </c>
      <c r="F522" s="32">
        <v>0.4935</v>
      </c>
      <c r="G522" s="32">
        <v>2.848514</v>
      </c>
      <c r="H522" s="32">
        <v>0.2946</v>
      </c>
      <c r="I522" s="32">
        <v>0.8625</v>
      </c>
    </row>
    <row r="523" spans="1:9">
      <c r="A523" s="6" t="s">
        <v>39</v>
      </c>
      <c r="B523" s="19" t="s">
        <v>36</v>
      </c>
      <c r="C523" s="33">
        <v>0.4072</v>
      </c>
      <c r="D523" s="33">
        <v>0.6501</v>
      </c>
      <c r="E523" s="33">
        <v>0.7658</v>
      </c>
      <c r="F523" s="33">
        <v>0.4942</v>
      </c>
      <c r="G523" s="33">
        <v>3.073795</v>
      </c>
      <c r="H523" s="33">
        <v>0.12</v>
      </c>
      <c r="I523" s="33">
        <v>0.7342</v>
      </c>
    </row>
    <row r="524" spans="1:9">
      <c r="A524" s="2" t="s">
        <v>126</v>
      </c>
      <c r="B524" s="3" t="s">
        <v>31</v>
      </c>
      <c r="C524" s="28">
        <v>0.5574</v>
      </c>
      <c r="D524" s="28">
        <v>0.6673</v>
      </c>
      <c r="E524" s="28">
        <v>0.7375</v>
      </c>
      <c r="F524" s="28">
        <v>0.5572</v>
      </c>
      <c r="G524" s="28">
        <v>3.299161</v>
      </c>
      <c r="H524" s="28">
        <v>1</v>
      </c>
      <c r="I524" s="28">
        <v>0.8983</v>
      </c>
    </row>
    <row r="525" spans="1:9">
      <c r="A525" s="6" t="s">
        <v>39</v>
      </c>
      <c r="B525" s="7" t="s">
        <v>32</v>
      </c>
      <c r="C525" s="29">
        <v>0.3967</v>
      </c>
      <c r="D525" s="29">
        <v>0.6866</v>
      </c>
      <c r="E525" s="29">
        <v>0.8183</v>
      </c>
      <c r="F525" s="29">
        <v>0.5219</v>
      </c>
      <c r="G525" s="29">
        <v>2.678887</v>
      </c>
      <c r="H525" s="29">
        <v>0.3418</v>
      </c>
      <c r="I525" s="29">
        <v>0.8922</v>
      </c>
    </row>
    <row r="526" spans="1:9">
      <c r="A526" s="6" t="s">
        <v>39</v>
      </c>
      <c r="B526" s="10" t="s">
        <v>33</v>
      </c>
      <c r="C526" s="30">
        <v>0.5476</v>
      </c>
      <c r="D526" s="30">
        <v>0.6731</v>
      </c>
      <c r="E526" s="30">
        <v>0.7138</v>
      </c>
      <c r="F526" s="30">
        <v>0.5444</v>
      </c>
      <c r="G526" s="30">
        <v>2.646026</v>
      </c>
      <c r="H526" s="30">
        <v>0.5929</v>
      </c>
      <c r="I526" s="30">
        <v>0.8947</v>
      </c>
    </row>
    <row r="527" spans="1:9">
      <c r="A527" s="6" t="s">
        <v>39</v>
      </c>
      <c r="B527" s="13" t="s">
        <v>34</v>
      </c>
      <c r="C527" s="31">
        <v>0.269</v>
      </c>
      <c r="D527" s="31">
        <v>0.6439</v>
      </c>
      <c r="E527" s="31">
        <v>0.7588</v>
      </c>
      <c r="F527" s="31">
        <v>0.4481</v>
      </c>
      <c r="G527" s="31">
        <v>2.662051</v>
      </c>
      <c r="H527" s="31">
        <v>0.1757</v>
      </c>
      <c r="I527" s="31">
        <v>0.8064</v>
      </c>
    </row>
    <row r="528" spans="1:9">
      <c r="A528" s="6" t="s">
        <v>39</v>
      </c>
      <c r="B528" s="16" t="s">
        <v>35</v>
      </c>
      <c r="C528" s="32">
        <v>0.3843</v>
      </c>
      <c r="D528" s="32">
        <v>0.6661</v>
      </c>
      <c r="E528" s="32">
        <v>0.7717</v>
      </c>
      <c r="F528" s="32">
        <v>0.5662</v>
      </c>
      <c r="G528" s="32">
        <v>2.778939</v>
      </c>
      <c r="H528" s="32">
        <v>0.5597</v>
      </c>
      <c r="I528" s="32">
        <v>0.9178</v>
      </c>
    </row>
    <row r="529" spans="1:9">
      <c r="A529" s="6" t="s">
        <v>39</v>
      </c>
      <c r="B529" s="19" t="s">
        <v>36</v>
      </c>
      <c r="C529" s="33">
        <v>0.3684</v>
      </c>
      <c r="D529" s="33">
        <v>0.6449</v>
      </c>
      <c r="E529" s="33">
        <v>0.8036</v>
      </c>
      <c r="F529" s="33">
        <v>0.5287</v>
      </c>
      <c r="G529" s="33">
        <v>3.076408</v>
      </c>
      <c r="H529" s="33">
        <v>1</v>
      </c>
      <c r="I529" s="33">
        <v>0.7746</v>
      </c>
    </row>
    <row r="530" spans="1:9">
      <c r="A530" s="2" t="s">
        <v>127</v>
      </c>
      <c r="B530" s="3" t="s">
        <v>31</v>
      </c>
      <c r="C530" s="28">
        <v>0.5558</v>
      </c>
      <c r="D530" s="28">
        <v>0.6704</v>
      </c>
      <c r="E530" s="28">
        <v>0.6641</v>
      </c>
      <c r="F530" s="28">
        <v>0.5492</v>
      </c>
      <c r="G530" s="28">
        <v>3.384774</v>
      </c>
      <c r="H530" s="28">
        <v>0.2181</v>
      </c>
      <c r="I530" s="28">
        <v>0.9164</v>
      </c>
    </row>
    <row r="531" spans="1:9">
      <c r="A531" s="6" t="s">
        <v>39</v>
      </c>
      <c r="B531" s="7" t="s">
        <v>32</v>
      </c>
      <c r="C531" s="29">
        <v>0.4536</v>
      </c>
      <c r="D531" s="29">
        <v>0.6724</v>
      </c>
      <c r="E531" s="29">
        <v>0.7951</v>
      </c>
      <c r="F531" s="29">
        <v>0.536</v>
      </c>
      <c r="G531" s="29">
        <v>3.359827</v>
      </c>
      <c r="H531" s="29">
        <v>0.6946</v>
      </c>
      <c r="I531" s="29">
        <v>0.8943</v>
      </c>
    </row>
    <row r="532" spans="1:9">
      <c r="A532" s="6" t="s">
        <v>39</v>
      </c>
      <c r="B532" s="10" t="s">
        <v>33</v>
      </c>
      <c r="C532" s="30">
        <v>0.4975</v>
      </c>
      <c r="D532" s="30">
        <v>0.6635</v>
      </c>
      <c r="E532" s="30">
        <v>0.7683</v>
      </c>
      <c r="F532" s="30">
        <v>0.5058</v>
      </c>
      <c r="G532" s="30">
        <v>3.238811</v>
      </c>
      <c r="H532" s="30">
        <v>0.7117</v>
      </c>
      <c r="I532" s="30">
        <v>0.8596</v>
      </c>
    </row>
    <row r="533" spans="1:9">
      <c r="A533" s="6" t="s">
        <v>39</v>
      </c>
      <c r="B533" s="13" t="s">
        <v>34</v>
      </c>
      <c r="C533" s="31">
        <v>0.2798</v>
      </c>
      <c r="D533" s="31">
        <v>0.6483</v>
      </c>
      <c r="E533" s="31">
        <v>0.744</v>
      </c>
      <c r="F533" s="31">
        <v>0.5301</v>
      </c>
      <c r="G533" s="31">
        <v>2.316244</v>
      </c>
      <c r="H533" s="31">
        <v>0.213</v>
      </c>
      <c r="I533" s="31">
        <v>0.8841</v>
      </c>
    </row>
    <row r="534" spans="1:9">
      <c r="A534" s="6" t="s">
        <v>39</v>
      </c>
      <c r="B534" s="16" t="s">
        <v>35</v>
      </c>
      <c r="C534" s="32">
        <v>0.3857</v>
      </c>
      <c r="D534" s="32">
        <v>0.6641</v>
      </c>
      <c r="E534" s="32">
        <v>0.8066</v>
      </c>
      <c r="F534" s="32">
        <v>0.4705</v>
      </c>
      <c r="G534" s="32">
        <v>2.48461</v>
      </c>
      <c r="H534" s="32">
        <v>0.5395</v>
      </c>
      <c r="I534" s="32">
        <v>0.8488</v>
      </c>
    </row>
    <row r="535" spans="1:9">
      <c r="A535" s="6" t="s">
        <v>39</v>
      </c>
      <c r="B535" s="19" t="s">
        <v>36</v>
      </c>
      <c r="C535" s="33">
        <v>0.3696</v>
      </c>
      <c r="D535" s="33">
        <v>0.6532</v>
      </c>
      <c r="E535" s="33">
        <v>0.8329</v>
      </c>
      <c r="F535" s="33">
        <v>0.5512</v>
      </c>
      <c r="G535" s="33">
        <v>2.941037</v>
      </c>
      <c r="H535" s="33">
        <v>0.1005</v>
      </c>
      <c r="I535" s="33">
        <v>0.7547</v>
      </c>
    </row>
    <row r="536" spans="1:9">
      <c r="A536" s="2" t="s">
        <v>128</v>
      </c>
      <c r="B536" s="3" t="s">
        <v>31</v>
      </c>
      <c r="C536" s="28">
        <v>0.5531</v>
      </c>
      <c r="D536" s="28">
        <v>0.676</v>
      </c>
      <c r="E536" s="28">
        <v>0.6755</v>
      </c>
      <c r="F536" s="28">
        <v>0.5924</v>
      </c>
      <c r="G536" s="28">
        <v>3.459647</v>
      </c>
      <c r="H536" s="28">
        <v>0.1293</v>
      </c>
      <c r="I536" s="28">
        <v>0.9294</v>
      </c>
    </row>
    <row r="537" spans="1:9">
      <c r="A537" s="6" t="s">
        <v>39</v>
      </c>
      <c r="B537" s="7" t="s">
        <v>32</v>
      </c>
      <c r="C537" s="29">
        <v>0.4921</v>
      </c>
      <c r="D537" s="29">
        <v>0.6628</v>
      </c>
      <c r="E537" s="29">
        <v>0.7028</v>
      </c>
      <c r="F537" s="29">
        <v>0.5048</v>
      </c>
      <c r="G537" s="29">
        <v>3.3357</v>
      </c>
      <c r="H537" s="29">
        <v>0.2597</v>
      </c>
      <c r="I537" s="29">
        <v>0.8955</v>
      </c>
    </row>
    <row r="538" spans="1:9">
      <c r="A538" s="6" t="s">
        <v>39</v>
      </c>
      <c r="B538" s="10" t="s">
        <v>33</v>
      </c>
      <c r="C538" s="30">
        <v>0.5291</v>
      </c>
      <c r="D538" s="30">
        <v>0.6634</v>
      </c>
      <c r="E538" s="30">
        <v>0.7338</v>
      </c>
      <c r="F538" s="30">
        <v>0.4364</v>
      </c>
      <c r="G538" s="30">
        <v>3.37239</v>
      </c>
      <c r="H538" s="30">
        <v>0.549</v>
      </c>
      <c r="I538" s="30">
        <v>0.8388</v>
      </c>
    </row>
    <row r="539" spans="1:9">
      <c r="A539" s="6" t="s">
        <v>39</v>
      </c>
      <c r="B539" s="13" t="s">
        <v>34</v>
      </c>
      <c r="C539" s="31">
        <v>0.2781</v>
      </c>
      <c r="D539" s="31">
        <v>0.6634</v>
      </c>
      <c r="E539" s="31">
        <v>0.8174</v>
      </c>
      <c r="F539" s="31">
        <v>0.4402</v>
      </c>
      <c r="G539" s="31">
        <v>2.491382</v>
      </c>
      <c r="H539" s="31">
        <v>0.2665</v>
      </c>
      <c r="I539" s="31">
        <v>0.7768</v>
      </c>
    </row>
    <row r="540" spans="1:9">
      <c r="A540" s="6" t="s">
        <v>39</v>
      </c>
      <c r="B540" s="16" t="s">
        <v>35</v>
      </c>
      <c r="C540" s="32">
        <v>0.3986</v>
      </c>
      <c r="D540" s="32">
        <v>0.6583</v>
      </c>
      <c r="E540" s="32">
        <v>0.7267</v>
      </c>
      <c r="F540" s="32">
        <v>0.4936</v>
      </c>
      <c r="G540" s="32">
        <v>2.836518</v>
      </c>
      <c r="H540" s="32">
        <v>0.0035</v>
      </c>
      <c r="I540" s="32">
        <v>0.8926</v>
      </c>
    </row>
    <row r="541" spans="1:9">
      <c r="A541" s="6" t="s">
        <v>39</v>
      </c>
      <c r="B541" s="19" t="s">
        <v>36</v>
      </c>
      <c r="C541" s="33">
        <v>0.4161</v>
      </c>
      <c r="D541" s="33">
        <v>0.6477</v>
      </c>
      <c r="E541" s="33">
        <v>0.716</v>
      </c>
      <c r="F541" s="33">
        <v>0.5259</v>
      </c>
      <c r="G541" s="33">
        <v>2.963756</v>
      </c>
      <c r="H541" s="33">
        <v>0.2714</v>
      </c>
      <c r="I541" s="33">
        <v>0.8126</v>
      </c>
    </row>
    <row r="542" spans="1:9">
      <c r="A542" s="2" t="s">
        <v>129</v>
      </c>
      <c r="B542" s="3" t="s">
        <v>31</v>
      </c>
      <c r="C542" s="28">
        <v>0.6601</v>
      </c>
      <c r="D542" s="28">
        <v>0.673</v>
      </c>
      <c r="E542" s="28">
        <v>0.6592</v>
      </c>
      <c r="F542" s="28">
        <v>0.6254</v>
      </c>
      <c r="G542" s="28">
        <v>3.40336</v>
      </c>
      <c r="H542" s="28">
        <v>0.7845</v>
      </c>
      <c r="I542" s="28">
        <v>0.9364</v>
      </c>
    </row>
    <row r="543" spans="1:9">
      <c r="A543" s="6" t="s">
        <v>39</v>
      </c>
      <c r="B543" s="7" t="s">
        <v>32</v>
      </c>
      <c r="C543" s="29">
        <v>0.4455</v>
      </c>
      <c r="D543" s="29">
        <v>0.6715</v>
      </c>
      <c r="E543" s="29">
        <v>0.8195</v>
      </c>
      <c r="F543" s="29">
        <v>0.5839</v>
      </c>
      <c r="G543" s="29">
        <v>3.299025</v>
      </c>
      <c r="H543" s="29">
        <v>0.088</v>
      </c>
      <c r="I543" s="29">
        <v>0.9138</v>
      </c>
    </row>
    <row r="544" spans="1:9">
      <c r="A544" s="6" t="s">
        <v>39</v>
      </c>
      <c r="B544" s="10" t="s">
        <v>33</v>
      </c>
      <c r="C544" s="30">
        <v>0.4958</v>
      </c>
      <c r="D544" s="30">
        <v>0.6789</v>
      </c>
      <c r="E544" s="30">
        <v>0.8033</v>
      </c>
      <c r="F544" s="30">
        <v>0.5038</v>
      </c>
      <c r="G544" s="30">
        <v>3.103531</v>
      </c>
      <c r="H544" s="30">
        <v>0.2328</v>
      </c>
      <c r="I544" s="30">
        <v>0.8425</v>
      </c>
    </row>
    <row r="545" spans="1:9">
      <c r="A545" s="6" t="s">
        <v>39</v>
      </c>
      <c r="B545" s="13" t="s">
        <v>34</v>
      </c>
      <c r="C545" s="31">
        <v>0.2808</v>
      </c>
      <c r="D545" s="31">
        <v>0.6504</v>
      </c>
      <c r="E545" s="31">
        <v>0.7443</v>
      </c>
      <c r="F545" s="31">
        <v>0.4672</v>
      </c>
      <c r="G545" s="31">
        <v>2.460335</v>
      </c>
      <c r="H545" s="31">
        <v>0.1135</v>
      </c>
      <c r="I545" s="31">
        <v>0.8242</v>
      </c>
    </row>
    <row r="546" spans="1:9">
      <c r="A546" s="6" t="s">
        <v>39</v>
      </c>
      <c r="B546" s="16" t="s">
        <v>35</v>
      </c>
      <c r="C546" s="32">
        <v>0.3777</v>
      </c>
      <c r="D546" s="32">
        <v>0.6729</v>
      </c>
      <c r="E546" s="32">
        <v>0.8425</v>
      </c>
      <c r="F546" s="32">
        <v>0.5334</v>
      </c>
      <c r="G546" s="32">
        <v>2.877487</v>
      </c>
      <c r="H546" s="32">
        <v>0.1125</v>
      </c>
      <c r="I546" s="32">
        <v>0.8679</v>
      </c>
    </row>
    <row r="547" spans="1:9">
      <c r="A547" s="6" t="s">
        <v>39</v>
      </c>
      <c r="B547" s="19" t="s">
        <v>36</v>
      </c>
      <c r="C547" s="33">
        <v>0.3792</v>
      </c>
      <c r="D547" s="33">
        <v>0.6582</v>
      </c>
      <c r="E547" s="33">
        <v>0.9091</v>
      </c>
      <c r="F547" s="33">
        <v>0.5676</v>
      </c>
      <c r="G547" s="33">
        <v>2.677496</v>
      </c>
      <c r="H547" s="33">
        <v>0.6232</v>
      </c>
      <c r="I547" s="33">
        <v>0.7487</v>
      </c>
    </row>
    <row r="548" spans="1:9">
      <c r="A548" s="2" t="s">
        <v>130</v>
      </c>
      <c r="B548" s="3" t="s">
        <v>31</v>
      </c>
      <c r="C548" s="28">
        <v>0.5392</v>
      </c>
      <c r="D548" s="28">
        <v>0.6762</v>
      </c>
      <c r="E548" s="28">
        <v>0.7269</v>
      </c>
      <c r="F548" s="28">
        <v>0.627</v>
      </c>
      <c r="G548" s="28">
        <v>3.39922</v>
      </c>
      <c r="H548" s="28">
        <v>0.7593</v>
      </c>
      <c r="I548" s="28">
        <v>0.9215</v>
      </c>
    </row>
    <row r="549" spans="1:9">
      <c r="A549" s="6" t="s">
        <v>39</v>
      </c>
      <c r="B549" s="7" t="s">
        <v>32</v>
      </c>
      <c r="C549" s="29">
        <v>0.516</v>
      </c>
      <c r="D549" s="29">
        <v>0.689</v>
      </c>
      <c r="E549" s="29">
        <v>0.6849</v>
      </c>
      <c r="F549" s="29">
        <v>0.5853</v>
      </c>
      <c r="G549" s="29">
        <v>3.281173</v>
      </c>
      <c r="H549" s="29">
        <v>0.4165</v>
      </c>
      <c r="I549" s="29">
        <v>0.9318</v>
      </c>
    </row>
    <row r="550" spans="1:9">
      <c r="A550" s="6" t="s">
        <v>39</v>
      </c>
      <c r="B550" s="10" t="s">
        <v>33</v>
      </c>
      <c r="C550" s="30">
        <v>0.5261</v>
      </c>
      <c r="D550" s="30">
        <v>0.6698</v>
      </c>
      <c r="E550" s="30">
        <v>0.7662</v>
      </c>
      <c r="F550" s="30">
        <v>0.5899</v>
      </c>
      <c r="G550" s="30">
        <v>3.302111</v>
      </c>
      <c r="H550" s="30">
        <v>0.041</v>
      </c>
      <c r="I550" s="30">
        <v>0.9161</v>
      </c>
    </row>
    <row r="551" spans="1:9">
      <c r="A551" s="6" t="s">
        <v>39</v>
      </c>
      <c r="B551" s="13" t="s">
        <v>34</v>
      </c>
      <c r="C551" s="31">
        <v>0.2787</v>
      </c>
      <c r="D551" s="31">
        <v>0.6488</v>
      </c>
      <c r="E551" s="31">
        <v>0.7665</v>
      </c>
      <c r="F551" s="31">
        <v>0.507</v>
      </c>
      <c r="G551" s="31">
        <v>2.853366</v>
      </c>
      <c r="H551" s="31">
        <v>0.7813</v>
      </c>
      <c r="I551" s="31">
        <v>0.8606</v>
      </c>
    </row>
    <row r="552" spans="1:9">
      <c r="A552" s="6" t="s">
        <v>39</v>
      </c>
      <c r="B552" s="16" t="s">
        <v>35</v>
      </c>
      <c r="C552" s="32">
        <v>0.4326</v>
      </c>
      <c r="D552" s="32">
        <v>0.6608</v>
      </c>
      <c r="E552" s="32">
        <v>0.7085</v>
      </c>
      <c r="F552" s="32">
        <v>0.5157</v>
      </c>
      <c r="G552" s="32">
        <v>2.897039</v>
      </c>
      <c r="H552" s="32">
        <v>0.0796</v>
      </c>
      <c r="I552" s="32">
        <v>0.8986</v>
      </c>
    </row>
    <row r="553" spans="1:9">
      <c r="A553" s="6" t="s">
        <v>39</v>
      </c>
      <c r="B553" s="19" t="s">
        <v>36</v>
      </c>
      <c r="C553" s="33">
        <v>0.3693</v>
      </c>
      <c r="D553" s="33">
        <v>0.6372</v>
      </c>
      <c r="E553" s="33">
        <v>0.7215</v>
      </c>
      <c r="F553" s="33">
        <v>0.5663</v>
      </c>
      <c r="G553" s="33">
        <v>3.034889</v>
      </c>
      <c r="H553" s="33">
        <v>0.2157</v>
      </c>
      <c r="I553" s="33">
        <v>0.8367</v>
      </c>
    </row>
    <row r="554" spans="1:9">
      <c r="A554" s="2" t="s">
        <v>131</v>
      </c>
      <c r="B554" s="3" t="s">
        <v>31</v>
      </c>
      <c r="C554" s="28">
        <v>0.5581</v>
      </c>
      <c r="D554" s="28">
        <v>0.669</v>
      </c>
      <c r="E554" s="28">
        <v>0.7082</v>
      </c>
      <c r="F554" s="28">
        <v>0.6131</v>
      </c>
      <c r="G554" s="28">
        <v>3.017162</v>
      </c>
      <c r="H554" s="28">
        <v>0.4419</v>
      </c>
      <c r="I554" s="28">
        <v>0.9386</v>
      </c>
    </row>
    <row r="555" spans="1:9">
      <c r="A555" s="6" t="s">
        <v>39</v>
      </c>
      <c r="B555" s="7" t="s">
        <v>32</v>
      </c>
      <c r="C555" s="29">
        <v>0.4135</v>
      </c>
      <c r="D555" s="29">
        <v>0.6815</v>
      </c>
      <c r="E555" s="29">
        <v>0.8707</v>
      </c>
      <c r="F555" s="29">
        <v>0.4918</v>
      </c>
      <c r="G555" s="29">
        <v>2.760811</v>
      </c>
      <c r="H555" s="29">
        <v>0.6468</v>
      </c>
      <c r="I555" s="29">
        <v>0.8382</v>
      </c>
    </row>
    <row r="556" spans="1:9">
      <c r="A556" s="6" t="s">
        <v>39</v>
      </c>
      <c r="B556" s="10" t="s">
        <v>33</v>
      </c>
      <c r="C556" s="30">
        <v>0.5662</v>
      </c>
      <c r="D556" s="30">
        <v>0.6765</v>
      </c>
      <c r="E556" s="30">
        <v>0.7219</v>
      </c>
      <c r="F556" s="30">
        <v>0.4392</v>
      </c>
      <c r="G556" s="30">
        <v>3.268644</v>
      </c>
      <c r="H556" s="30">
        <v>1</v>
      </c>
      <c r="I556" s="30">
        <v>0.8196</v>
      </c>
    </row>
    <row r="557" spans="1:9">
      <c r="A557" s="6" t="s">
        <v>39</v>
      </c>
      <c r="B557" s="13" t="s">
        <v>34</v>
      </c>
      <c r="C557" s="31">
        <v>0.2742</v>
      </c>
      <c r="D557" s="31">
        <v>0.6601</v>
      </c>
      <c r="E557" s="31">
        <v>0.7891</v>
      </c>
      <c r="F557" s="31">
        <v>0.4843</v>
      </c>
      <c r="G557" s="31">
        <v>2.42716</v>
      </c>
      <c r="H557" s="31">
        <v>0.5213</v>
      </c>
      <c r="I557" s="31">
        <v>0.8322</v>
      </c>
    </row>
    <row r="558" spans="1:9">
      <c r="A558" s="6" t="s">
        <v>39</v>
      </c>
      <c r="B558" s="16" t="s">
        <v>35</v>
      </c>
      <c r="C558" s="32">
        <v>0.3729</v>
      </c>
      <c r="D558" s="32">
        <v>0.6649</v>
      </c>
      <c r="E558" s="32">
        <v>0.8938</v>
      </c>
      <c r="F558" s="32">
        <v>0.5248</v>
      </c>
      <c r="G558" s="32">
        <v>2.848726</v>
      </c>
      <c r="H558" s="32">
        <v>0.4157</v>
      </c>
      <c r="I558" s="32">
        <v>0.8689</v>
      </c>
    </row>
    <row r="559" spans="1:9">
      <c r="A559" s="6" t="s">
        <v>39</v>
      </c>
      <c r="B559" s="19" t="s">
        <v>36</v>
      </c>
      <c r="C559" s="33">
        <v>0.3931</v>
      </c>
      <c r="D559" s="33">
        <v>0.6532</v>
      </c>
      <c r="E559" s="33">
        <v>0.8635</v>
      </c>
      <c r="F559" s="33">
        <v>0.5721</v>
      </c>
      <c r="G559" s="33">
        <v>2.891344</v>
      </c>
      <c r="H559" s="33">
        <v>0.0695</v>
      </c>
      <c r="I559" s="33">
        <v>0.7907</v>
      </c>
    </row>
    <row r="560" spans="1:9">
      <c r="A560" s="2" t="s">
        <v>132</v>
      </c>
      <c r="B560" s="3" t="s">
        <v>31</v>
      </c>
      <c r="C560" s="28">
        <v>0.5036</v>
      </c>
      <c r="D560" s="28">
        <v>0.6597</v>
      </c>
      <c r="E560" s="28">
        <v>0.7354</v>
      </c>
      <c r="F560" s="28">
        <v>0.5038</v>
      </c>
      <c r="G560" s="28">
        <v>3.142765</v>
      </c>
      <c r="H560" s="28">
        <v>0.2851</v>
      </c>
      <c r="I560" s="28">
        <v>0.8845</v>
      </c>
    </row>
    <row r="561" spans="1:9">
      <c r="A561" s="6" t="s">
        <v>39</v>
      </c>
      <c r="B561" s="7" t="s">
        <v>32</v>
      </c>
      <c r="C561" s="29">
        <v>0.4575</v>
      </c>
      <c r="D561" s="29">
        <v>0.6736</v>
      </c>
      <c r="E561" s="29">
        <v>0.703</v>
      </c>
      <c r="F561" s="29">
        <v>0.5167</v>
      </c>
      <c r="G561" s="29">
        <v>2.985406</v>
      </c>
      <c r="H561" s="29">
        <v>0.08</v>
      </c>
      <c r="I561" s="29">
        <v>0.9036</v>
      </c>
    </row>
    <row r="562" spans="1:9">
      <c r="A562" s="6" t="s">
        <v>39</v>
      </c>
      <c r="B562" s="10" t="s">
        <v>33</v>
      </c>
      <c r="C562" s="30">
        <v>0.6015</v>
      </c>
      <c r="D562" s="30">
        <v>0.6727</v>
      </c>
      <c r="E562" s="30">
        <v>0.7173</v>
      </c>
      <c r="F562" s="30">
        <v>0.4869</v>
      </c>
      <c r="G562" s="30">
        <v>3.198895</v>
      </c>
      <c r="H562" s="30">
        <v>0.4658</v>
      </c>
      <c r="I562" s="30">
        <v>0.8376</v>
      </c>
    </row>
    <row r="563" spans="1:9">
      <c r="A563" s="6" t="s">
        <v>39</v>
      </c>
      <c r="B563" s="13" t="s">
        <v>34</v>
      </c>
      <c r="C563" s="31">
        <v>0.2792</v>
      </c>
      <c r="D563" s="31">
        <v>0.6508</v>
      </c>
      <c r="E563" s="31">
        <v>0.7539</v>
      </c>
      <c r="F563" s="31">
        <v>0.4309</v>
      </c>
      <c r="G563" s="31">
        <v>2.195757</v>
      </c>
      <c r="H563" s="31">
        <v>0.3344</v>
      </c>
      <c r="I563" s="31">
        <v>0.7796</v>
      </c>
    </row>
    <row r="564" spans="1:9">
      <c r="A564" s="6" t="s">
        <v>39</v>
      </c>
      <c r="B564" s="16" t="s">
        <v>35</v>
      </c>
      <c r="C564" s="32">
        <v>0.3773</v>
      </c>
      <c r="D564" s="32">
        <v>0.665</v>
      </c>
      <c r="E564" s="32">
        <v>0.7831</v>
      </c>
      <c r="F564" s="32">
        <v>0.4994</v>
      </c>
      <c r="G564" s="32">
        <v>3.026477</v>
      </c>
      <c r="H564" s="32">
        <v>0.1526</v>
      </c>
      <c r="I564" s="32">
        <v>0.8805</v>
      </c>
    </row>
    <row r="565" spans="1:9">
      <c r="A565" s="6" t="s">
        <v>39</v>
      </c>
      <c r="B565" s="19" t="s">
        <v>36</v>
      </c>
      <c r="C565" s="33">
        <v>0.3898</v>
      </c>
      <c r="D565" s="33">
        <v>0.6403</v>
      </c>
      <c r="E565" s="33">
        <v>0.6734</v>
      </c>
      <c r="F565" s="33">
        <v>0.5331</v>
      </c>
      <c r="G565" s="33">
        <v>3.043829</v>
      </c>
      <c r="H565" s="33">
        <v>0.2216</v>
      </c>
      <c r="I565" s="33">
        <v>0.8099</v>
      </c>
    </row>
    <row r="566" spans="1:9">
      <c r="A566" s="2" t="s">
        <v>133</v>
      </c>
      <c r="B566" s="3" t="s">
        <v>31</v>
      </c>
      <c r="C566" s="28">
        <v>0.5929</v>
      </c>
      <c r="D566" s="28">
        <v>0.6715</v>
      </c>
      <c r="E566" s="28">
        <v>0.7017</v>
      </c>
      <c r="F566" s="28">
        <v>0.5572</v>
      </c>
      <c r="G566" s="28">
        <v>2.807229</v>
      </c>
      <c r="H566" s="28">
        <v>1</v>
      </c>
      <c r="I566" s="28">
        <v>0.9166</v>
      </c>
    </row>
    <row r="567" spans="1:9">
      <c r="A567" s="6" t="s">
        <v>39</v>
      </c>
      <c r="B567" s="7" t="s">
        <v>32</v>
      </c>
      <c r="C567" s="29">
        <v>0.44</v>
      </c>
      <c r="D567" s="29">
        <v>0.6814</v>
      </c>
      <c r="E567" s="29">
        <v>0.8137</v>
      </c>
      <c r="F567" s="29">
        <v>0.5293</v>
      </c>
      <c r="G567" s="29">
        <v>2.780248</v>
      </c>
      <c r="H567" s="29">
        <v>1</v>
      </c>
      <c r="I567" s="29">
        <v>0.8956</v>
      </c>
    </row>
    <row r="568" spans="1:9">
      <c r="A568" s="6" t="s">
        <v>39</v>
      </c>
      <c r="B568" s="10" t="s">
        <v>33</v>
      </c>
      <c r="C568" s="30">
        <v>0.5194</v>
      </c>
      <c r="D568" s="30">
        <v>0.6714</v>
      </c>
      <c r="E568" s="30">
        <v>0.7095</v>
      </c>
      <c r="F568" s="30">
        <v>0.4997</v>
      </c>
      <c r="G568" s="30">
        <v>3.025517</v>
      </c>
      <c r="H568" s="30">
        <v>0.0361</v>
      </c>
      <c r="I568" s="30">
        <v>0.8707</v>
      </c>
    </row>
    <row r="569" spans="1:9">
      <c r="A569" s="6" t="s">
        <v>39</v>
      </c>
      <c r="B569" s="13" t="s">
        <v>34</v>
      </c>
      <c r="C569" s="31">
        <v>0.2826</v>
      </c>
      <c r="D569" s="31">
        <v>0.6508</v>
      </c>
      <c r="E569" s="31">
        <v>0.7703</v>
      </c>
      <c r="F569" s="31">
        <v>0.4781</v>
      </c>
      <c r="G569" s="31">
        <v>2.658798</v>
      </c>
      <c r="H569" s="31">
        <v>0.3913</v>
      </c>
      <c r="I569" s="31">
        <v>0.8317</v>
      </c>
    </row>
    <row r="570" spans="1:9">
      <c r="A570" s="6" t="s">
        <v>39</v>
      </c>
      <c r="B570" s="16" t="s">
        <v>35</v>
      </c>
      <c r="C570" s="32">
        <v>0.3824</v>
      </c>
      <c r="D570" s="32">
        <v>0.6598</v>
      </c>
      <c r="E570" s="32">
        <v>0.8739</v>
      </c>
      <c r="F570" s="32">
        <v>0.5586</v>
      </c>
      <c r="G570" s="32">
        <v>2.326945</v>
      </c>
      <c r="H570" s="32">
        <v>0.5152</v>
      </c>
      <c r="I570" s="32">
        <v>0.8892</v>
      </c>
    </row>
    <row r="571" spans="1:9">
      <c r="A571" s="6" t="s">
        <v>39</v>
      </c>
      <c r="B571" s="19" t="s">
        <v>36</v>
      </c>
      <c r="C571" s="33">
        <v>0.3802</v>
      </c>
      <c r="D571" s="33">
        <v>0.6547</v>
      </c>
      <c r="E571" s="33">
        <v>0.831</v>
      </c>
      <c r="F571" s="33">
        <v>0.4736</v>
      </c>
      <c r="G571" s="33">
        <v>2.797079</v>
      </c>
      <c r="H571" s="33">
        <v>0.4983</v>
      </c>
      <c r="I571" s="33">
        <v>0.6998</v>
      </c>
    </row>
    <row r="572" spans="1:9">
      <c r="A572" s="2" t="s">
        <v>134</v>
      </c>
      <c r="B572" s="3" t="s">
        <v>31</v>
      </c>
      <c r="C572" s="28">
        <v>0.6395</v>
      </c>
      <c r="D572" s="28">
        <v>0.6638</v>
      </c>
      <c r="E572" s="28">
        <v>0.6955</v>
      </c>
      <c r="F572" s="28">
        <v>0.6357</v>
      </c>
      <c r="G572" s="28">
        <v>2.901112</v>
      </c>
      <c r="H572" s="28">
        <v>1</v>
      </c>
      <c r="I572" s="28">
        <v>0.9326</v>
      </c>
    </row>
    <row r="573" spans="1:9">
      <c r="A573" s="6" t="s">
        <v>39</v>
      </c>
      <c r="B573" s="7" t="s">
        <v>32</v>
      </c>
      <c r="C573" s="29">
        <v>0.5207</v>
      </c>
      <c r="D573" s="29">
        <v>0.6797</v>
      </c>
      <c r="E573" s="29">
        <v>0.7181</v>
      </c>
      <c r="F573" s="29">
        <v>0.4767</v>
      </c>
      <c r="G573" s="29">
        <v>2.954753</v>
      </c>
      <c r="H573" s="29">
        <v>0.1632</v>
      </c>
      <c r="I573" s="29">
        <v>0.8695</v>
      </c>
    </row>
    <row r="574" spans="1:9">
      <c r="A574" s="6" t="s">
        <v>39</v>
      </c>
      <c r="B574" s="10" t="s">
        <v>33</v>
      </c>
      <c r="C574" s="30">
        <v>0.5318</v>
      </c>
      <c r="D574" s="30">
        <v>0.6782</v>
      </c>
      <c r="E574" s="30">
        <v>0.7659</v>
      </c>
      <c r="F574" s="30">
        <v>0.5095</v>
      </c>
      <c r="G574" s="30">
        <v>3.244189</v>
      </c>
      <c r="H574" s="30">
        <v>0.6742</v>
      </c>
      <c r="I574" s="30">
        <v>0.872</v>
      </c>
    </row>
    <row r="575" spans="1:9">
      <c r="A575" s="6" t="s">
        <v>39</v>
      </c>
      <c r="B575" s="13" t="s">
        <v>34</v>
      </c>
      <c r="C575" s="31">
        <v>0.2758</v>
      </c>
      <c r="D575" s="31">
        <v>0.6592</v>
      </c>
      <c r="E575" s="31">
        <v>0.8529</v>
      </c>
      <c r="F575" s="31">
        <v>0.5591</v>
      </c>
      <c r="G575" s="31">
        <v>2.310167</v>
      </c>
      <c r="H575" s="31">
        <v>0.0297</v>
      </c>
      <c r="I575" s="31">
        <v>0.8676</v>
      </c>
    </row>
    <row r="576" spans="1:9">
      <c r="A576" s="6" t="s">
        <v>39</v>
      </c>
      <c r="B576" s="16" t="s">
        <v>35</v>
      </c>
      <c r="C576" s="32">
        <v>0.4015</v>
      </c>
      <c r="D576" s="32">
        <v>0.6676</v>
      </c>
      <c r="E576" s="32">
        <v>0.7793</v>
      </c>
      <c r="F576" s="32">
        <v>0.5152</v>
      </c>
      <c r="G576" s="32">
        <v>3.022411</v>
      </c>
      <c r="H576" s="32">
        <v>0.202</v>
      </c>
      <c r="I576" s="32">
        <v>0.8869</v>
      </c>
    </row>
    <row r="577" spans="1:9">
      <c r="A577" s="6" t="s">
        <v>39</v>
      </c>
      <c r="B577" s="19" t="s">
        <v>36</v>
      </c>
      <c r="C577" s="33">
        <v>0.3669</v>
      </c>
      <c r="D577" s="33">
        <v>0.6484</v>
      </c>
      <c r="E577" s="33">
        <v>0.77</v>
      </c>
      <c r="F577" s="33">
        <v>0.4627</v>
      </c>
      <c r="G577" s="33">
        <v>2.881072</v>
      </c>
      <c r="H577" s="33">
        <v>1</v>
      </c>
      <c r="I577" s="33">
        <v>0.6956</v>
      </c>
    </row>
    <row r="578" spans="1:9">
      <c r="A578" s="2" t="s">
        <v>135</v>
      </c>
      <c r="B578" s="3" t="s">
        <v>31</v>
      </c>
      <c r="C578" s="28">
        <v>0.6068</v>
      </c>
      <c r="D578" s="28">
        <v>0.6694</v>
      </c>
      <c r="E578" s="28">
        <v>0.6676</v>
      </c>
      <c r="F578" s="28">
        <v>0.61</v>
      </c>
      <c r="G578" s="28">
        <v>3.476249</v>
      </c>
      <c r="H578" s="28">
        <v>0.1463</v>
      </c>
      <c r="I578" s="28">
        <v>0.943</v>
      </c>
    </row>
    <row r="579" spans="1:9">
      <c r="A579" s="6" t="s">
        <v>39</v>
      </c>
      <c r="B579" s="7" t="s">
        <v>32</v>
      </c>
      <c r="C579" s="29">
        <v>0.4496</v>
      </c>
      <c r="D579" s="29">
        <v>0.6626</v>
      </c>
      <c r="E579" s="29">
        <v>0.7171</v>
      </c>
      <c r="F579" s="29">
        <v>0.5049</v>
      </c>
      <c r="G579" s="29">
        <v>2.720452</v>
      </c>
      <c r="H579" s="29">
        <v>0.0463</v>
      </c>
      <c r="I579" s="29">
        <v>0.9007</v>
      </c>
    </row>
    <row r="580" spans="1:9">
      <c r="A580" s="6" t="s">
        <v>39</v>
      </c>
      <c r="B580" s="10" t="s">
        <v>33</v>
      </c>
      <c r="C580" s="30">
        <v>0.6197</v>
      </c>
      <c r="D580" s="30">
        <v>0.6716</v>
      </c>
      <c r="E580" s="30">
        <v>0.6911</v>
      </c>
      <c r="F580" s="30">
        <v>0.4623</v>
      </c>
      <c r="G580" s="30">
        <v>3.181908</v>
      </c>
      <c r="H580" s="30">
        <v>0.1792</v>
      </c>
      <c r="I580" s="30">
        <v>0.8532</v>
      </c>
    </row>
    <row r="581" spans="1:9">
      <c r="A581" s="6" t="s">
        <v>39</v>
      </c>
      <c r="B581" s="13" t="s">
        <v>34</v>
      </c>
      <c r="C581" s="31">
        <v>0.2771</v>
      </c>
      <c r="D581" s="31">
        <v>0.6518</v>
      </c>
      <c r="E581" s="31">
        <v>0.8273</v>
      </c>
      <c r="F581" s="31">
        <v>0.4529</v>
      </c>
      <c r="G581" s="31">
        <v>2.642203</v>
      </c>
      <c r="H581" s="31">
        <v>0.3483</v>
      </c>
      <c r="I581" s="31">
        <v>0.7883</v>
      </c>
    </row>
    <row r="582" spans="1:9">
      <c r="A582" s="6" t="s">
        <v>39</v>
      </c>
      <c r="B582" s="16" t="s">
        <v>35</v>
      </c>
      <c r="C582" s="32">
        <v>0.3806</v>
      </c>
      <c r="D582" s="32">
        <v>0.6704</v>
      </c>
      <c r="E582" s="32">
        <v>0.7615</v>
      </c>
      <c r="F582" s="32">
        <v>0.481</v>
      </c>
      <c r="G582" s="32">
        <v>2.770917</v>
      </c>
      <c r="H582" s="32">
        <v>0.115</v>
      </c>
      <c r="I582" s="32">
        <v>0.8906</v>
      </c>
    </row>
    <row r="583" spans="1:9">
      <c r="A583" s="6" t="s">
        <v>39</v>
      </c>
      <c r="B583" s="19" t="s">
        <v>36</v>
      </c>
      <c r="C583" s="33">
        <v>0.4047</v>
      </c>
      <c r="D583" s="33">
        <v>0.6494</v>
      </c>
      <c r="E583" s="33">
        <v>0.7603</v>
      </c>
      <c r="F583" s="33">
        <v>0.5261</v>
      </c>
      <c r="G583" s="33">
        <v>2.627957</v>
      </c>
      <c r="H583" s="33">
        <v>0.0684</v>
      </c>
      <c r="I583" s="33">
        <v>0.8023</v>
      </c>
    </row>
    <row r="584" spans="1:9">
      <c r="A584" s="2" t="s">
        <v>136</v>
      </c>
      <c r="B584" s="3" t="s">
        <v>31</v>
      </c>
      <c r="C584" s="28">
        <v>0.6187</v>
      </c>
      <c r="D584" s="28">
        <v>0.666</v>
      </c>
      <c r="E584" s="28">
        <v>0.6179</v>
      </c>
      <c r="F584" s="28">
        <v>0.604</v>
      </c>
      <c r="G584" s="28">
        <v>3.358379</v>
      </c>
      <c r="H584" s="28">
        <v>0.7125</v>
      </c>
      <c r="I584" s="28">
        <v>0.9386</v>
      </c>
    </row>
    <row r="585" spans="1:9">
      <c r="A585" s="6" t="s">
        <v>39</v>
      </c>
      <c r="B585" s="7" t="s">
        <v>32</v>
      </c>
      <c r="C585" s="29">
        <v>0.4231</v>
      </c>
      <c r="D585" s="29">
        <v>0.672</v>
      </c>
      <c r="E585" s="29">
        <v>0.8341</v>
      </c>
      <c r="F585" s="29">
        <v>0.5396</v>
      </c>
      <c r="G585" s="29">
        <v>3.124678</v>
      </c>
      <c r="H585" s="29">
        <v>0.5277</v>
      </c>
      <c r="I585" s="29">
        <v>0.8935</v>
      </c>
    </row>
    <row r="586" spans="1:9">
      <c r="A586" s="6" t="s">
        <v>39</v>
      </c>
      <c r="B586" s="10" t="s">
        <v>33</v>
      </c>
      <c r="C586" s="30">
        <v>0.5731</v>
      </c>
      <c r="D586" s="30">
        <v>0.6911</v>
      </c>
      <c r="E586" s="30">
        <v>0.7176</v>
      </c>
      <c r="F586" s="30">
        <v>0.4224</v>
      </c>
      <c r="G586" s="30">
        <v>3.174676</v>
      </c>
      <c r="H586" s="30">
        <v>0.1265</v>
      </c>
      <c r="I586" s="30">
        <v>0.8159</v>
      </c>
    </row>
    <row r="587" spans="1:9">
      <c r="A587" s="6" t="s">
        <v>39</v>
      </c>
      <c r="B587" s="13" t="s">
        <v>34</v>
      </c>
      <c r="C587" s="31">
        <v>0.2858</v>
      </c>
      <c r="D587" s="31">
        <v>0.658</v>
      </c>
      <c r="E587" s="31">
        <v>0.7495</v>
      </c>
      <c r="F587" s="31">
        <v>0.4924</v>
      </c>
      <c r="G587" s="31">
        <v>2.832321</v>
      </c>
      <c r="H587" s="31">
        <v>0.2415</v>
      </c>
      <c r="I587" s="31">
        <v>0.84</v>
      </c>
    </row>
    <row r="588" spans="1:9">
      <c r="A588" s="6" t="s">
        <v>39</v>
      </c>
      <c r="B588" s="16" t="s">
        <v>35</v>
      </c>
      <c r="C588" s="32">
        <v>0.3704</v>
      </c>
      <c r="D588" s="32">
        <v>0.6711</v>
      </c>
      <c r="E588" s="32">
        <v>0.8333</v>
      </c>
      <c r="F588" s="32">
        <v>0.5015</v>
      </c>
      <c r="G588" s="32">
        <v>2.990401</v>
      </c>
      <c r="H588" s="32">
        <v>0.8875</v>
      </c>
      <c r="I588" s="32">
        <v>0.8699</v>
      </c>
    </row>
    <row r="589" spans="1:9">
      <c r="A589" s="6" t="s">
        <v>39</v>
      </c>
      <c r="B589" s="19" t="s">
        <v>36</v>
      </c>
      <c r="C589" s="33">
        <v>0.3888</v>
      </c>
      <c r="D589" s="33">
        <v>0.6601</v>
      </c>
      <c r="E589" s="33">
        <v>0.8294</v>
      </c>
      <c r="F589" s="33">
        <v>0.5322</v>
      </c>
      <c r="G589" s="33">
        <v>2.906193</v>
      </c>
      <c r="H589" s="33">
        <v>0.9081</v>
      </c>
      <c r="I589" s="33">
        <v>0.7432</v>
      </c>
    </row>
    <row r="590" spans="1:9">
      <c r="A590" s="2" t="s">
        <v>137</v>
      </c>
      <c r="B590" s="3" t="s">
        <v>31</v>
      </c>
      <c r="C590" s="28">
        <v>0.5733</v>
      </c>
      <c r="D590" s="28">
        <v>0.6537</v>
      </c>
      <c r="E590" s="28">
        <v>0.6579</v>
      </c>
      <c r="F590" s="28">
        <v>0.5937</v>
      </c>
      <c r="G590" s="28">
        <v>3.040649</v>
      </c>
      <c r="H590" s="28">
        <v>1</v>
      </c>
      <c r="I590" s="28">
        <v>0.9158</v>
      </c>
    </row>
    <row r="591" spans="1:9">
      <c r="A591" s="6" t="s">
        <v>39</v>
      </c>
      <c r="B591" s="7" t="s">
        <v>32</v>
      </c>
      <c r="C591" s="29">
        <v>0.4771</v>
      </c>
      <c r="D591" s="29">
        <v>0.6551</v>
      </c>
      <c r="E591" s="29">
        <v>0.7293</v>
      </c>
      <c r="F591" s="29">
        <v>0.5227</v>
      </c>
      <c r="G591" s="29">
        <v>3.368267</v>
      </c>
      <c r="H591" s="29">
        <v>0.4397</v>
      </c>
      <c r="I591" s="29">
        <v>0.9056</v>
      </c>
    </row>
    <row r="592" spans="1:9">
      <c r="A592" s="6" t="s">
        <v>39</v>
      </c>
      <c r="B592" s="10" t="s">
        <v>33</v>
      </c>
      <c r="C592" s="30">
        <v>0.5425</v>
      </c>
      <c r="D592" s="30">
        <v>0.6714</v>
      </c>
      <c r="E592" s="30">
        <v>0.7443</v>
      </c>
      <c r="F592" s="30">
        <v>0.4998</v>
      </c>
      <c r="G592" s="30">
        <v>3.36246</v>
      </c>
      <c r="H592" s="30">
        <v>0.1791</v>
      </c>
      <c r="I592" s="30">
        <v>0.8687</v>
      </c>
    </row>
    <row r="593" spans="1:9">
      <c r="A593" s="6" t="s">
        <v>39</v>
      </c>
      <c r="B593" s="13" t="s">
        <v>34</v>
      </c>
      <c r="C593" s="31">
        <v>0.268</v>
      </c>
      <c r="D593" s="31">
        <v>0.6428</v>
      </c>
      <c r="E593" s="31">
        <v>0.793</v>
      </c>
      <c r="F593" s="31">
        <v>0.5448</v>
      </c>
      <c r="G593" s="31">
        <v>2.385949</v>
      </c>
      <c r="H593" s="31">
        <v>1</v>
      </c>
      <c r="I593" s="31">
        <v>0.8803</v>
      </c>
    </row>
    <row r="594" spans="1:9">
      <c r="A594" s="6" t="s">
        <v>39</v>
      </c>
      <c r="B594" s="16" t="s">
        <v>35</v>
      </c>
      <c r="C594" s="32">
        <v>0.4359</v>
      </c>
      <c r="D594" s="32">
        <v>0.6634</v>
      </c>
      <c r="E594" s="32">
        <v>0.7181</v>
      </c>
      <c r="F594" s="32">
        <v>0.5315</v>
      </c>
      <c r="G594" s="32">
        <v>2.986427</v>
      </c>
      <c r="H594" s="32">
        <v>0.4935</v>
      </c>
      <c r="I594" s="32">
        <v>0.9139</v>
      </c>
    </row>
    <row r="595" spans="1:9">
      <c r="A595" s="6" t="s">
        <v>39</v>
      </c>
      <c r="B595" s="19" t="s">
        <v>36</v>
      </c>
      <c r="C595" s="33">
        <v>0.436</v>
      </c>
      <c r="D595" s="33">
        <v>0.6487</v>
      </c>
      <c r="E595" s="33">
        <v>0.7301</v>
      </c>
      <c r="F595" s="33">
        <v>0.5769</v>
      </c>
      <c r="G595" s="33">
        <v>3.302191</v>
      </c>
      <c r="H595" s="33">
        <v>0.4308</v>
      </c>
      <c r="I595" s="33">
        <v>0.8498</v>
      </c>
    </row>
    <row r="596" spans="1:9">
      <c r="A596" s="2" t="s">
        <v>138</v>
      </c>
      <c r="B596" s="3" t="s">
        <v>31</v>
      </c>
      <c r="C596" s="28">
        <v>0.5472</v>
      </c>
      <c r="D596" s="28">
        <v>0.6674</v>
      </c>
      <c r="E596" s="28">
        <v>0.732</v>
      </c>
      <c r="F596" s="28">
        <v>0.5747</v>
      </c>
      <c r="G596" s="28">
        <v>2.725543</v>
      </c>
      <c r="H596" s="28">
        <v>0.878</v>
      </c>
      <c r="I596" s="28">
        <v>0.9191</v>
      </c>
    </row>
    <row r="597" spans="1:9">
      <c r="A597" s="6" t="s">
        <v>39</v>
      </c>
      <c r="B597" s="7" t="s">
        <v>32</v>
      </c>
      <c r="C597" s="29">
        <v>0.3926</v>
      </c>
      <c r="D597" s="29">
        <v>0.6762</v>
      </c>
      <c r="E597" s="29">
        <v>0.8527</v>
      </c>
      <c r="F597" s="29">
        <v>0.5231</v>
      </c>
      <c r="G597" s="29">
        <v>3.15748</v>
      </c>
      <c r="H597" s="29">
        <v>0.657</v>
      </c>
      <c r="I597" s="29">
        <v>0.8743</v>
      </c>
    </row>
    <row r="598" spans="1:9">
      <c r="A598" s="6" t="s">
        <v>39</v>
      </c>
      <c r="B598" s="10" t="s">
        <v>33</v>
      </c>
      <c r="C598" s="30">
        <v>0.5604</v>
      </c>
      <c r="D598" s="30">
        <v>0.6764</v>
      </c>
      <c r="E598" s="30">
        <v>0.7477</v>
      </c>
      <c r="F598" s="30">
        <v>0.4363</v>
      </c>
      <c r="G598" s="30">
        <v>3.364816</v>
      </c>
      <c r="H598" s="30">
        <v>0.2041</v>
      </c>
      <c r="I598" s="30">
        <v>0.8154</v>
      </c>
    </row>
    <row r="599" spans="1:9">
      <c r="A599" s="6" t="s">
        <v>39</v>
      </c>
      <c r="B599" s="13" t="s">
        <v>34</v>
      </c>
      <c r="C599" s="31">
        <v>0.2756</v>
      </c>
      <c r="D599" s="31">
        <v>0.6641</v>
      </c>
      <c r="E599" s="31">
        <v>0.8213</v>
      </c>
      <c r="F599" s="31">
        <v>0.5313</v>
      </c>
      <c r="G599" s="31">
        <v>2.546652</v>
      </c>
      <c r="H599" s="31">
        <v>0.4471</v>
      </c>
      <c r="I599" s="31">
        <v>0.8598</v>
      </c>
    </row>
    <row r="600" spans="1:9">
      <c r="A600" s="6" t="s">
        <v>39</v>
      </c>
      <c r="B600" s="16" t="s">
        <v>35</v>
      </c>
      <c r="C600" s="32">
        <v>0.4081</v>
      </c>
      <c r="D600" s="32">
        <v>0.6767</v>
      </c>
      <c r="E600" s="32">
        <v>0.8491</v>
      </c>
      <c r="F600" s="32">
        <v>0.5756</v>
      </c>
      <c r="G600" s="32">
        <v>2.761302</v>
      </c>
      <c r="H600" s="32">
        <v>0.8236</v>
      </c>
      <c r="I600" s="32">
        <v>0.9059</v>
      </c>
    </row>
    <row r="601" spans="1:9">
      <c r="A601" s="6" t="s">
        <v>39</v>
      </c>
      <c r="B601" s="19" t="s">
        <v>36</v>
      </c>
      <c r="C601" s="33">
        <v>0.3912</v>
      </c>
      <c r="D601" s="33">
        <v>0.6645</v>
      </c>
      <c r="E601" s="33">
        <v>0.8946</v>
      </c>
      <c r="F601" s="33">
        <v>0.5314</v>
      </c>
      <c r="G601" s="33">
        <v>2.86431</v>
      </c>
      <c r="H601" s="33">
        <v>0.825</v>
      </c>
      <c r="I601" s="33">
        <v>0.7219</v>
      </c>
    </row>
    <row r="602" spans="1:9">
      <c r="A602" s="2" t="s">
        <v>139</v>
      </c>
      <c r="B602" s="3" t="s">
        <v>31</v>
      </c>
      <c r="C602" s="28">
        <v>0.6415</v>
      </c>
      <c r="D602" s="28">
        <v>0.6653</v>
      </c>
      <c r="E602" s="28">
        <v>0.6501</v>
      </c>
      <c r="F602" s="28">
        <v>0.604</v>
      </c>
      <c r="G602" s="28">
        <v>3.139349</v>
      </c>
      <c r="H602" s="28">
        <v>1</v>
      </c>
      <c r="I602" s="28">
        <v>0.9322</v>
      </c>
    </row>
    <row r="603" spans="1:9">
      <c r="A603" s="6" t="s">
        <v>39</v>
      </c>
      <c r="B603" s="7" t="s">
        <v>32</v>
      </c>
      <c r="C603" s="29">
        <v>0.4571</v>
      </c>
      <c r="D603" s="29">
        <v>0.6693</v>
      </c>
      <c r="E603" s="29">
        <v>0.7165</v>
      </c>
      <c r="F603" s="29">
        <v>0.5619</v>
      </c>
      <c r="G603" s="29">
        <v>3.256177</v>
      </c>
      <c r="H603" s="29">
        <v>0.236</v>
      </c>
      <c r="I603" s="29">
        <v>0.9248</v>
      </c>
    </row>
    <row r="604" spans="1:9">
      <c r="A604" s="6" t="s">
        <v>39</v>
      </c>
      <c r="B604" s="10" t="s">
        <v>33</v>
      </c>
      <c r="C604" s="30">
        <v>0.4849</v>
      </c>
      <c r="D604" s="30">
        <v>0.6711</v>
      </c>
      <c r="E604" s="30">
        <v>0.779</v>
      </c>
      <c r="F604" s="30">
        <v>0.4281</v>
      </c>
      <c r="G604" s="30">
        <v>3.060485</v>
      </c>
      <c r="H604" s="30">
        <v>1</v>
      </c>
      <c r="I604" s="30">
        <v>0.8053</v>
      </c>
    </row>
    <row r="605" spans="1:9">
      <c r="A605" s="6" t="s">
        <v>39</v>
      </c>
      <c r="B605" s="13" t="s">
        <v>34</v>
      </c>
      <c r="C605" s="31">
        <v>0.2743</v>
      </c>
      <c r="D605" s="31">
        <v>0.6426</v>
      </c>
      <c r="E605" s="31">
        <v>0.8035</v>
      </c>
      <c r="F605" s="31">
        <v>0.4445</v>
      </c>
      <c r="G605" s="31">
        <v>2.318388</v>
      </c>
      <c r="H605" s="31">
        <v>0.1292</v>
      </c>
      <c r="I605" s="31">
        <v>0.783</v>
      </c>
    </row>
    <row r="606" spans="1:9">
      <c r="A606" s="6" t="s">
        <v>39</v>
      </c>
      <c r="B606" s="16" t="s">
        <v>35</v>
      </c>
      <c r="C606" s="32">
        <v>0.4279</v>
      </c>
      <c r="D606" s="32">
        <v>0.6773</v>
      </c>
      <c r="E606" s="32">
        <v>0.7188</v>
      </c>
      <c r="F606" s="32">
        <v>0.4867</v>
      </c>
      <c r="G606" s="32">
        <v>3.135692</v>
      </c>
      <c r="H606" s="32">
        <v>0.6303</v>
      </c>
      <c r="I606" s="32">
        <v>0.894</v>
      </c>
    </row>
    <row r="607" spans="1:9">
      <c r="A607" s="6" t="s">
        <v>39</v>
      </c>
      <c r="B607" s="19" t="s">
        <v>36</v>
      </c>
      <c r="C607" s="33">
        <v>0.4002</v>
      </c>
      <c r="D607" s="33">
        <v>0.6473</v>
      </c>
      <c r="E607" s="33">
        <v>0.7089</v>
      </c>
      <c r="F607" s="33">
        <v>0.5013</v>
      </c>
      <c r="G607" s="33">
        <v>2.861212</v>
      </c>
      <c r="H607" s="33">
        <v>0.0939</v>
      </c>
      <c r="I607" s="33">
        <v>0.7771</v>
      </c>
    </row>
    <row r="608" spans="1:9">
      <c r="A608" s="2" t="s">
        <v>140</v>
      </c>
      <c r="B608" s="3" t="s">
        <v>31</v>
      </c>
      <c r="C608" s="28">
        <v>0.5179</v>
      </c>
      <c r="D608" s="28">
        <v>0.6613</v>
      </c>
      <c r="E608" s="28">
        <v>0.7001</v>
      </c>
      <c r="F608" s="28">
        <v>0.5811</v>
      </c>
      <c r="G608" s="28">
        <v>3.29571</v>
      </c>
      <c r="H608" s="28">
        <v>0.4658</v>
      </c>
      <c r="I608" s="28">
        <v>0.9288</v>
      </c>
    </row>
    <row r="609" spans="1:9">
      <c r="A609" s="6" t="s">
        <v>39</v>
      </c>
      <c r="B609" s="7" t="s">
        <v>32</v>
      </c>
      <c r="C609" s="29">
        <v>0.4346</v>
      </c>
      <c r="D609" s="29">
        <v>0.6809</v>
      </c>
      <c r="E609" s="29">
        <v>0.8477</v>
      </c>
      <c r="F609" s="29">
        <v>0.5231</v>
      </c>
      <c r="G609" s="29">
        <v>3.288001</v>
      </c>
      <c r="H609" s="29">
        <v>0.3872</v>
      </c>
      <c r="I609" s="29">
        <v>0.8768</v>
      </c>
    </row>
    <row r="610" spans="1:9">
      <c r="A610" s="6" t="s">
        <v>39</v>
      </c>
      <c r="B610" s="10" t="s">
        <v>33</v>
      </c>
      <c r="C610" s="30">
        <v>0.5996</v>
      </c>
      <c r="D610" s="30">
        <v>0.6694</v>
      </c>
      <c r="E610" s="30">
        <v>0.7159</v>
      </c>
      <c r="F610" s="30">
        <v>0.4446</v>
      </c>
      <c r="G610" s="30">
        <v>2.85065</v>
      </c>
      <c r="H610" s="30">
        <v>0.0687</v>
      </c>
      <c r="I610" s="30">
        <v>0.8223</v>
      </c>
    </row>
    <row r="611" spans="1:9">
      <c r="A611" s="6" t="s">
        <v>39</v>
      </c>
      <c r="B611" s="13" t="s">
        <v>34</v>
      </c>
      <c r="C611" s="31">
        <v>0.2755</v>
      </c>
      <c r="D611" s="31">
        <v>0.6559</v>
      </c>
      <c r="E611" s="31">
        <v>0.8229</v>
      </c>
      <c r="F611" s="31">
        <v>0.5016</v>
      </c>
      <c r="G611" s="31">
        <v>2.434991</v>
      </c>
      <c r="H611" s="31">
        <v>0.122</v>
      </c>
      <c r="I611" s="31">
        <v>0.834</v>
      </c>
    </row>
    <row r="612" spans="1:9">
      <c r="A612" s="6" t="s">
        <v>39</v>
      </c>
      <c r="B612" s="16" t="s">
        <v>35</v>
      </c>
      <c r="C612" s="32">
        <v>0.3645</v>
      </c>
      <c r="D612" s="32">
        <v>0.6553</v>
      </c>
      <c r="E612" s="32">
        <v>0.8636</v>
      </c>
      <c r="F612" s="32">
        <v>0.5184</v>
      </c>
      <c r="G612" s="32">
        <v>2.822531</v>
      </c>
      <c r="H612" s="32">
        <v>0.1622</v>
      </c>
      <c r="I612" s="32">
        <v>0.865</v>
      </c>
    </row>
    <row r="613" spans="1:9">
      <c r="A613" s="6" t="s">
        <v>39</v>
      </c>
      <c r="B613" s="19" t="s">
        <v>36</v>
      </c>
      <c r="C613" s="33">
        <v>0.3495</v>
      </c>
      <c r="D613" s="33">
        <v>0.6505</v>
      </c>
      <c r="E613" s="33">
        <v>0.8627</v>
      </c>
      <c r="F613" s="33">
        <v>0.4941</v>
      </c>
      <c r="G613" s="33">
        <v>2.922179</v>
      </c>
      <c r="H613" s="33">
        <v>0.3655</v>
      </c>
      <c r="I613" s="33">
        <v>0.7097</v>
      </c>
    </row>
    <row r="614" spans="1:9">
      <c r="A614" s="2" t="s">
        <v>141</v>
      </c>
      <c r="B614" s="3" t="s">
        <v>31</v>
      </c>
      <c r="C614" s="28">
        <v>0.6325</v>
      </c>
      <c r="D614" s="28">
        <v>0.6655</v>
      </c>
      <c r="E614" s="28">
        <v>0.6576</v>
      </c>
      <c r="F614" s="28">
        <v>0.6242</v>
      </c>
      <c r="G614" s="28">
        <v>2.954979</v>
      </c>
      <c r="H614" s="28">
        <v>1</v>
      </c>
      <c r="I614" s="28">
        <v>0.9258</v>
      </c>
    </row>
    <row r="615" spans="1:9">
      <c r="A615" s="6" t="s">
        <v>39</v>
      </c>
      <c r="B615" s="7" t="s">
        <v>32</v>
      </c>
      <c r="C615" s="29">
        <v>0.5364</v>
      </c>
      <c r="D615" s="29">
        <v>0.6694</v>
      </c>
      <c r="E615" s="29">
        <v>0.6344</v>
      </c>
      <c r="F615" s="29">
        <v>0.5496</v>
      </c>
      <c r="G615" s="29">
        <v>3.182827</v>
      </c>
      <c r="H615" s="29">
        <v>0.3645</v>
      </c>
      <c r="I615" s="29">
        <v>0.9235</v>
      </c>
    </row>
    <row r="616" spans="1:9">
      <c r="A616" s="6" t="s">
        <v>39</v>
      </c>
      <c r="B616" s="10" t="s">
        <v>33</v>
      </c>
      <c r="C616" s="30">
        <v>0.6057</v>
      </c>
      <c r="D616" s="30">
        <v>0.6738</v>
      </c>
      <c r="E616" s="30">
        <v>0.7165</v>
      </c>
      <c r="F616" s="30">
        <v>0.512</v>
      </c>
      <c r="G616" s="30">
        <v>2.932782</v>
      </c>
      <c r="H616" s="30">
        <v>0.8047</v>
      </c>
      <c r="I616" s="30">
        <v>0.8733</v>
      </c>
    </row>
    <row r="617" spans="1:9">
      <c r="A617" s="6" t="s">
        <v>39</v>
      </c>
      <c r="B617" s="13" t="s">
        <v>34</v>
      </c>
      <c r="C617" s="31">
        <v>0.2827</v>
      </c>
      <c r="D617" s="31">
        <v>0.653</v>
      </c>
      <c r="E617" s="31">
        <v>0.8223</v>
      </c>
      <c r="F617" s="31">
        <v>0.4885</v>
      </c>
      <c r="G617" s="31">
        <v>2.842829</v>
      </c>
      <c r="H617" s="31">
        <v>0.2033</v>
      </c>
      <c r="I617" s="31">
        <v>0.8086</v>
      </c>
    </row>
    <row r="618" spans="1:9">
      <c r="A618" s="6" t="s">
        <v>39</v>
      </c>
      <c r="B618" s="16" t="s">
        <v>35</v>
      </c>
      <c r="C618" s="32">
        <v>0.4184</v>
      </c>
      <c r="D618" s="32">
        <v>0.6691</v>
      </c>
      <c r="E618" s="32">
        <v>0.7047</v>
      </c>
      <c r="F618" s="32">
        <v>0.5174</v>
      </c>
      <c r="G618" s="32">
        <v>2.96186</v>
      </c>
      <c r="H618" s="32">
        <v>0.0374</v>
      </c>
      <c r="I618" s="32">
        <v>0.9008</v>
      </c>
    </row>
    <row r="619" spans="1:9">
      <c r="A619" s="6" t="s">
        <v>39</v>
      </c>
      <c r="B619" s="19" t="s">
        <v>36</v>
      </c>
      <c r="C619" s="33">
        <v>0.4027</v>
      </c>
      <c r="D619" s="33">
        <v>0.6632</v>
      </c>
      <c r="E619" s="33">
        <v>0.7278</v>
      </c>
      <c r="F619" s="33">
        <v>0.419</v>
      </c>
      <c r="G619" s="33">
        <v>3.264413</v>
      </c>
      <c r="H619" s="33">
        <v>0.5254</v>
      </c>
      <c r="I619" s="33">
        <v>0.6709</v>
      </c>
    </row>
    <row r="620" spans="1:9">
      <c r="A620" s="2" t="s">
        <v>142</v>
      </c>
      <c r="B620" s="3" t="s">
        <v>31</v>
      </c>
      <c r="C620" s="28">
        <v>0.4841</v>
      </c>
      <c r="D620" s="28">
        <v>0.6528</v>
      </c>
      <c r="E620" s="28">
        <v>0.6465</v>
      </c>
      <c r="F620" s="28">
        <v>0.5949</v>
      </c>
      <c r="G620" s="28">
        <v>3.328006</v>
      </c>
      <c r="H620" s="28">
        <v>0.1752</v>
      </c>
      <c r="I620" s="28">
        <v>0.929</v>
      </c>
    </row>
    <row r="621" spans="1:9">
      <c r="A621" s="6" t="s">
        <v>39</v>
      </c>
      <c r="B621" s="7" t="s">
        <v>32</v>
      </c>
      <c r="C621" s="29">
        <v>0.4106</v>
      </c>
      <c r="D621" s="29">
        <v>0.6695</v>
      </c>
      <c r="E621" s="29">
        <v>0.7867</v>
      </c>
      <c r="F621" s="29">
        <v>0.442</v>
      </c>
      <c r="G621" s="29">
        <v>3.335794</v>
      </c>
      <c r="H621" s="29">
        <v>0.0697</v>
      </c>
      <c r="I621" s="29">
        <v>0.86</v>
      </c>
    </row>
    <row r="622" spans="1:9">
      <c r="A622" s="6" t="s">
        <v>39</v>
      </c>
      <c r="B622" s="10" t="s">
        <v>33</v>
      </c>
      <c r="C622" s="30">
        <v>0.5855</v>
      </c>
      <c r="D622" s="30">
        <v>0.6663</v>
      </c>
      <c r="E622" s="30">
        <v>0.7069</v>
      </c>
      <c r="F622" s="30">
        <v>0.5041</v>
      </c>
      <c r="G622" s="30">
        <v>3.541073</v>
      </c>
      <c r="H622" s="30">
        <v>0.5411</v>
      </c>
      <c r="I622" s="30">
        <v>0.8713</v>
      </c>
    </row>
    <row r="623" spans="1:9">
      <c r="A623" s="6" t="s">
        <v>39</v>
      </c>
      <c r="B623" s="13" t="s">
        <v>34</v>
      </c>
      <c r="C623" s="31">
        <v>0.2717</v>
      </c>
      <c r="D623" s="31">
        <v>0.6499</v>
      </c>
      <c r="E623" s="31">
        <v>0.7748</v>
      </c>
      <c r="F623" s="31">
        <v>0.4329</v>
      </c>
      <c r="G623" s="31">
        <v>2.619706</v>
      </c>
      <c r="H623" s="31">
        <v>0.5783</v>
      </c>
      <c r="I623" s="31">
        <v>0.7911</v>
      </c>
    </row>
    <row r="624" spans="1:9">
      <c r="A624" s="6" t="s">
        <v>39</v>
      </c>
      <c r="B624" s="16" t="s">
        <v>35</v>
      </c>
      <c r="C624" s="32">
        <v>0.38</v>
      </c>
      <c r="D624" s="32">
        <v>0.6643</v>
      </c>
      <c r="E624" s="32">
        <v>0.8655</v>
      </c>
      <c r="F624" s="32">
        <v>0.5699</v>
      </c>
      <c r="G624" s="32">
        <v>2.597551</v>
      </c>
      <c r="H624" s="32">
        <v>0.7593</v>
      </c>
      <c r="I624" s="32">
        <v>0.8911</v>
      </c>
    </row>
    <row r="625" spans="1:9">
      <c r="A625" s="6" t="s">
        <v>39</v>
      </c>
      <c r="B625" s="19" t="s">
        <v>36</v>
      </c>
      <c r="C625" s="33">
        <v>0.3953</v>
      </c>
      <c r="D625" s="33">
        <v>0.6437</v>
      </c>
      <c r="E625" s="33">
        <v>0.8153</v>
      </c>
      <c r="F625" s="33">
        <v>0.4961</v>
      </c>
      <c r="G625" s="33">
        <v>2.939127</v>
      </c>
      <c r="H625" s="33">
        <v>0.1954</v>
      </c>
      <c r="I625" s="33">
        <v>0.7465</v>
      </c>
    </row>
    <row r="626" spans="1:9">
      <c r="A626" s="2" t="s">
        <v>143</v>
      </c>
      <c r="B626" s="3" t="s">
        <v>31</v>
      </c>
      <c r="C626" s="28">
        <v>0.5711</v>
      </c>
      <c r="D626" s="28">
        <v>0.6635</v>
      </c>
      <c r="E626" s="28">
        <v>0.7218</v>
      </c>
      <c r="F626" s="28">
        <v>0.551</v>
      </c>
      <c r="G626" s="28">
        <v>3.131734</v>
      </c>
      <c r="H626" s="28">
        <v>0.7032</v>
      </c>
      <c r="I626" s="28">
        <v>0.9091</v>
      </c>
    </row>
    <row r="627" spans="1:9">
      <c r="A627" s="6" t="s">
        <v>39</v>
      </c>
      <c r="B627" s="7" t="s">
        <v>32</v>
      </c>
      <c r="C627" s="29">
        <v>0.4702</v>
      </c>
      <c r="D627" s="29">
        <v>0.6745</v>
      </c>
      <c r="E627" s="29">
        <v>0.6991</v>
      </c>
      <c r="F627" s="29">
        <v>0.5555</v>
      </c>
      <c r="G627" s="29">
        <v>3.119584</v>
      </c>
      <c r="H627" s="29">
        <v>0.7056</v>
      </c>
      <c r="I627" s="29">
        <v>0.9069</v>
      </c>
    </row>
    <row r="628" spans="1:9">
      <c r="A628" s="6" t="s">
        <v>39</v>
      </c>
      <c r="B628" s="10" t="s">
        <v>33</v>
      </c>
      <c r="C628" s="30">
        <v>0.5689</v>
      </c>
      <c r="D628" s="30">
        <v>0.6732</v>
      </c>
      <c r="E628" s="30">
        <v>0.7124</v>
      </c>
      <c r="F628" s="30">
        <v>0.5722</v>
      </c>
      <c r="G628" s="30">
        <v>3.326314</v>
      </c>
      <c r="H628" s="30">
        <v>0.8284</v>
      </c>
      <c r="I628" s="30">
        <v>0.9148</v>
      </c>
    </row>
    <row r="629" spans="1:9">
      <c r="A629" s="6" t="s">
        <v>39</v>
      </c>
      <c r="B629" s="13" t="s">
        <v>34</v>
      </c>
      <c r="C629" s="31">
        <v>0.2858</v>
      </c>
      <c r="D629" s="31">
        <v>0.6519</v>
      </c>
      <c r="E629" s="31">
        <v>0.7408</v>
      </c>
      <c r="F629" s="31">
        <v>0.5325</v>
      </c>
      <c r="G629" s="31">
        <v>2.384858</v>
      </c>
      <c r="H629" s="31">
        <v>0.1387</v>
      </c>
      <c r="I629" s="31">
        <v>0.8715</v>
      </c>
    </row>
    <row r="630" spans="1:9">
      <c r="A630" s="6" t="s">
        <v>39</v>
      </c>
      <c r="B630" s="16" t="s">
        <v>35</v>
      </c>
      <c r="C630" s="32">
        <v>0.4174</v>
      </c>
      <c r="D630" s="32">
        <v>0.6716</v>
      </c>
      <c r="E630" s="32">
        <v>0.7435</v>
      </c>
      <c r="F630" s="32">
        <v>0.5221</v>
      </c>
      <c r="G630" s="32">
        <v>3.16409</v>
      </c>
      <c r="H630" s="32">
        <v>0.2184</v>
      </c>
      <c r="I630" s="32">
        <v>0.8979</v>
      </c>
    </row>
    <row r="631" spans="1:9">
      <c r="A631" s="6" t="s">
        <v>39</v>
      </c>
      <c r="B631" s="19" t="s">
        <v>36</v>
      </c>
      <c r="C631" s="33">
        <v>0.4081</v>
      </c>
      <c r="D631" s="33">
        <v>0.6573</v>
      </c>
      <c r="E631" s="33">
        <v>0.7572</v>
      </c>
      <c r="F631" s="33">
        <v>0.5502</v>
      </c>
      <c r="G631" s="33">
        <v>2.846969</v>
      </c>
      <c r="H631" s="33">
        <v>0.7196</v>
      </c>
      <c r="I631" s="33">
        <v>0.7841</v>
      </c>
    </row>
    <row r="632" spans="1:9">
      <c r="A632" s="2" t="s">
        <v>144</v>
      </c>
      <c r="B632" s="3" t="s">
        <v>31</v>
      </c>
      <c r="C632" s="28">
        <v>0.6318</v>
      </c>
      <c r="D632" s="28">
        <v>0.663</v>
      </c>
      <c r="E632" s="28">
        <v>0.6501</v>
      </c>
      <c r="F632" s="28">
        <v>0.5981</v>
      </c>
      <c r="G632" s="28">
        <v>3.028794</v>
      </c>
      <c r="H632" s="28">
        <v>0.835</v>
      </c>
      <c r="I632" s="28">
        <v>0.9172</v>
      </c>
    </row>
    <row r="633" spans="1:9">
      <c r="A633" s="6" t="s">
        <v>39</v>
      </c>
      <c r="B633" s="7" t="s">
        <v>32</v>
      </c>
      <c r="C633" s="29">
        <v>0.4269</v>
      </c>
      <c r="D633" s="29">
        <v>0.6688</v>
      </c>
      <c r="E633" s="29">
        <v>0.7902</v>
      </c>
      <c r="F633" s="29">
        <v>0.4991</v>
      </c>
      <c r="G633" s="29">
        <v>3.205282</v>
      </c>
      <c r="H633" s="29">
        <v>0.3367</v>
      </c>
      <c r="I633" s="29">
        <v>0.8827</v>
      </c>
    </row>
    <row r="634" spans="1:9">
      <c r="A634" s="6" t="s">
        <v>39</v>
      </c>
      <c r="B634" s="10" t="s">
        <v>33</v>
      </c>
      <c r="C634" s="30">
        <v>0.4728</v>
      </c>
      <c r="D634" s="30">
        <v>0.6569</v>
      </c>
      <c r="E634" s="30">
        <v>0.7053</v>
      </c>
      <c r="F634" s="30">
        <v>0.4966</v>
      </c>
      <c r="G634" s="30">
        <v>3.189096</v>
      </c>
      <c r="H634" s="30">
        <v>0.3943</v>
      </c>
      <c r="I634" s="30">
        <v>0.8772</v>
      </c>
    </row>
    <row r="635" spans="1:9">
      <c r="A635" s="6" t="s">
        <v>39</v>
      </c>
      <c r="B635" s="13" t="s">
        <v>34</v>
      </c>
      <c r="C635" s="31">
        <v>0.2797</v>
      </c>
      <c r="D635" s="31">
        <v>0.6519</v>
      </c>
      <c r="E635" s="31">
        <v>0.7441</v>
      </c>
      <c r="F635" s="31">
        <v>0.5058</v>
      </c>
      <c r="G635" s="31">
        <v>1.709586</v>
      </c>
      <c r="H635" s="31">
        <v>0.3132</v>
      </c>
      <c r="I635" s="31">
        <v>0.8571</v>
      </c>
    </row>
    <row r="636" spans="1:9">
      <c r="A636" s="6" t="s">
        <v>39</v>
      </c>
      <c r="B636" s="16" t="s">
        <v>35</v>
      </c>
      <c r="C636" s="32">
        <v>0.4</v>
      </c>
      <c r="D636" s="32">
        <v>0.6614</v>
      </c>
      <c r="E636" s="32">
        <v>0.8227</v>
      </c>
      <c r="F636" s="32">
        <v>0.5343</v>
      </c>
      <c r="G636" s="32">
        <v>3.115614</v>
      </c>
      <c r="H636" s="32">
        <v>0.2739</v>
      </c>
      <c r="I636" s="32">
        <v>0.8951</v>
      </c>
    </row>
    <row r="637" spans="1:9">
      <c r="A637" s="6" t="s">
        <v>39</v>
      </c>
      <c r="B637" s="19" t="s">
        <v>36</v>
      </c>
      <c r="C637" s="33">
        <v>0.3746</v>
      </c>
      <c r="D637" s="33">
        <v>0.6429</v>
      </c>
      <c r="E637" s="33">
        <v>0.8022</v>
      </c>
      <c r="F637" s="33">
        <v>0.5388</v>
      </c>
      <c r="G637" s="33">
        <v>2.937628</v>
      </c>
      <c r="H637" s="33">
        <v>0.3575</v>
      </c>
      <c r="I637" s="33">
        <v>0.7961</v>
      </c>
    </row>
    <row r="638" spans="1:9">
      <c r="A638" s="2" t="s">
        <v>145</v>
      </c>
      <c r="B638" s="3" t="s">
        <v>31</v>
      </c>
      <c r="C638" s="28">
        <v>0.6405</v>
      </c>
      <c r="D638" s="28">
        <v>0.6638</v>
      </c>
      <c r="E638" s="28">
        <v>0.6499</v>
      </c>
      <c r="F638" s="28">
        <v>0.6219</v>
      </c>
      <c r="G638" s="28">
        <v>2.752697</v>
      </c>
      <c r="H638" s="28">
        <v>0.4747</v>
      </c>
      <c r="I638" s="28">
        <v>0.9234</v>
      </c>
    </row>
    <row r="639" spans="1:9">
      <c r="A639" s="6" t="s">
        <v>39</v>
      </c>
      <c r="B639" s="7" t="s">
        <v>32</v>
      </c>
      <c r="C639" s="29">
        <v>0.4115</v>
      </c>
      <c r="D639" s="29">
        <v>0.6814</v>
      </c>
      <c r="E639" s="29">
        <v>0.8028</v>
      </c>
      <c r="F639" s="29">
        <v>0.4319</v>
      </c>
      <c r="G639" s="29">
        <v>3.060299</v>
      </c>
      <c r="H639" s="29">
        <v>1</v>
      </c>
      <c r="I639" s="29">
        <v>0.8262</v>
      </c>
    </row>
    <row r="640" spans="1:9">
      <c r="A640" s="6" t="s">
        <v>39</v>
      </c>
      <c r="B640" s="10" t="s">
        <v>33</v>
      </c>
      <c r="C640" s="30">
        <v>0.5578</v>
      </c>
      <c r="D640" s="30">
        <v>0.6747</v>
      </c>
      <c r="E640" s="30">
        <v>0.7447</v>
      </c>
      <c r="F640" s="30">
        <v>0.4981</v>
      </c>
      <c r="G640" s="30">
        <v>3.220701</v>
      </c>
      <c r="H640" s="30">
        <v>0.5874</v>
      </c>
      <c r="I640" s="30">
        <v>0.8579</v>
      </c>
    </row>
    <row r="641" spans="1:9">
      <c r="A641" s="6" t="s">
        <v>39</v>
      </c>
      <c r="B641" s="13" t="s">
        <v>34</v>
      </c>
      <c r="C641" s="31">
        <v>0.2851</v>
      </c>
      <c r="D641" s="31">
        <v>0.6767</v>
      </c>
      <c r="E641" s="31">
        <v>0.743</v>
      </c>
      <c r="F641" s="31">
        <v>0.4905</v>
      </c>
      <c r="G641" s="31">
        <v>2.560994</v>
      </c>
      <c r="H641" s="31">
        <v>0.3677</v>
      </c>
      <c r="I641" s="31">
        <v>0.85</v>
      </c>
    </row>
    <row r="642" spans="1:9">
      <c r="A642" s="6" t="s">
        <v>39</v>
      </c>
      <c r="B642" s="16" t="s">
        <v>35</v>
      </c>
      <c r="C642" s="32">
        <v>0.4119</v>
      </c>
      <c r="D642" s="32">
        <v>0.6689</v>
      </c>
      <c r="E642" s="32">
        <v>0.7666</v>
      </c>
      <c r="F642" s="32">
        <v>0.5278</v>
      </c>
      <c r="G642" s="32">
        <v>2.6439</v>
      </c>
      <c r="H642" s="32">
        <v>0.9922</v>
      </c>
      <c r="I642" s="32">
        <v>0.8964</v>
      </c>
    </row>
    <row r="643" spans="1:9">
      <c r="A643" s="6" t="s">
        <v>39</v>
      </c>
      <c r="B643" s="19" t="s">
        <v>36</v>
      </c>
      <c r="C643" s="33">
        <v>0.3825</v>
      </c>
      <c r="D643" s="33">
        <v>0.6521</v>
      </c>
      <c r="E643" s="33">
        <v>0.8296</v>
      </c>
      <c r="F643" s="33">
        <v>0.5256</v>
      </c>
      <c r="G643" s="33">
        <v>2.746035</v>
      </c>
      <c r="H643" s="33">
        <v>0.1</v>
      </c>
      <c r="I643" s="33">
        <v>0.7459</v>
      </c>
    </row>
    <row r="644" spans="1:9">
      <c r="A644" s="2" t="s">
        <v>146</v>
      </c>
      <c r="B644" s="3" t="s">
        <v>31</v>
      </c>
      <c r="C644" s="28">
        <v>0.6137</v>
      </c>
      <c r="D644" s="28">
        <v>0.6672</v>
      </c>
      <c r="E644" s="28">
        <v>0.6473</v>
      </c>
      <c r="F644" s="28">
        <v>0.5814</v>
      </c>
      <c r="G644" s="28">
        <v>3.180563</v>
      </c>
      <c r="H644" s="28">
        <v>0.2681</v>
      </c>
      <c r="I644" s="28">
        <v>0.9211</v>
      </c>
    </row>
    <row r="645" spans="1:9">
      <c r="A645" s="6" t="s">
        <v>39</v>
      </c>
      <c r="B645" s="7" t="s">
        <v>32</v>
      </c>
      <c r="C645" s="29">
        <v>0.4591</v>
      </c>
      <c r="D645" s="29">
        <v>0.6774</v>
      </c>
      <c r="E645" s="29">
        <v>0.7699</v>
      </c>
      <c r="F645" s="29">
        <v>0.4579</v>
      </c>
      <c r="G645" s="29">
        <v>3.412786</v>
      </c>
      <c r="H645" s="29">
        <v>0.7277</v>
      </c>
      <c r="I645" s="29">
        <v>0.8615</v>
      </c>
    </row>
    <row r="646" spans="1:9">
      <c r="A646" s="6" t="s">
        <v>39</v>
      </c>
      <c r="B646" s="10" t="s">
        <v>33</v>
      </c>
      <c r="C646" s="30">
        <v>0.5879</v>
      </c>
      <c r="D646" s="30">
        <v>0.6599</v>
      </c>
      <c r="E646" s="30">
        <v>0.7119</v>
      </c>
      <c r="F646" s="30">
        <v>0.5271</v>
      </c>
      <c r="G646" s="30">
        <v>3.179607</v>
      </c>
      <c r="H646" s="30">
        <v>0.7702</v>
      </c>
      <c r="I646" s="30">
        <v>0.8965</v>
      </c>
    </row>
    <row r="647" spans="1:9">
      <c r="A647" s="6" t="s">
        <v>39</v>
      </c>
      <c r="B647" s="13" t="s">
        <v>34</v>
      </c>
      <c r="C647" s="31">
        <v>0.2696</v>
      </c>
      <c r="D647" s="31">
        <v>0.6555</v>
      </c>
      <c r="E647" s="31">
        <v>0.7526</v>
      </c>
      <c r="F647" s="31">
        <v>0.3827</v>
      </c>
      <c r="G647" s="31">
        <v>2.230703</v>
      </c>
      <c r="H647" s="31">
        <v>0.1227</v>
      </c>
      <c r="I647" s="31">
        <v>0.744</v>
      </c>
    </row>
    <row r="648" spans="1:9">
      <c r="A648" s="6" t="s">
        <v>39</v>
      </c>
      <c r="B648" s="16" t="s">
        <v>35</v>
      </c>
      <c r="C648" s="32">
        <v>0.4197</v>
      </c>
      <c r="D648" s="32">
        <v>0.6583</v>
      </c>
      <c r="E648" s="32">
        <v>0.7141</v>
      </c>
      <c r="F648" s="32">
        <v>0.4753</v>
      </c>
      <c r="G648" s="32">
        <v>3.110003</v>
      </c>
      <c r="H648" s="32">
        <v>0.156</v>
      </c>
      <c r="I648" s="32">
        <v>0.8769</v>
      </c>
    </row>
    <row r="649" spans="1:9">
      <c r="A649" s="6" t="s">
        <v>39</v>
      </c>
      <c r="B649" s="19" t="s">
        <v>36</v>
      </c>
      <c r="C649" s="33">
        <v>0.3835</v>
      </c>
      <c r="D649" s="33">
        <v>0.6597</v>
      </c>
      <c r="E649" s="33">
        <v>0.8027</v>
      </c>
      <c r="F649" s="33">
        <v>0.4922</v>
      </c>
      <c r="G649" s="33">
        <v>2.572509</v>
      </c>
      <c r="H649" s="33">
        <v>1</v>
      </c>
      <c r="I649" s="33">
        <v>0.7333</v>
      </c>
    </row>
    <row r="650" spans="1:9">
      <c r="A650" s="2" t="s">
        <v>147</v>
      </c>
      <c r="B650" s="3" t="s">
        <v>31</v>
      </c>
      <c r="C650" s="28">
        <v>0.4507</v>
      </c>
      <c r="D650" s="28">
        <v>0.6632</v>
      </c>
      <c r="E650" s="28">
        <v>0.7303</v>
      </c>
      <c r="F650" s="28">
        <v>0.5073</v>
      </c>
      <c r="G650" s="28">
        <v>3.350878</v>
      </c>
      <c r="H650" s="28">
        <v>0.2139</v>
      </c>
      <c r="I650" s="28">
        <v>0.8689</v>
      </c>
    </row>
    <row r="651" spans="1:9">
      <c r="A651" s="6" t="s">
        <v>39</v>
      </c>
      <c r="B651" s="7" t="s">
        <v>32</v>
      </c>
      <c r="C651" s="29">
        <v>0.4828</v>
      </c>
      <c r="D651" s="29">
        <v>0.6673</v>
      </c>
      <c r="E651" s="29">
        <v>0.8268</v>
      </c>
      <c r="F651" s="29">
        <v>0.5481</v>
      </c>
      <c r="G651" s="29">
        <v>3.229901</v>
      </c>
      <c r="H651" s="29">
        <v>1</v>
      </c>
      <c r="I651" s="29">
        <v>0.898</v>
      </c>
    </row>
    <row r="652" spans="1:9">
      <c r="A652" s="6" t="s">
        <v>39</v>
      </c>
      <c r="B652" s="10" t="s">
        <v>33</v>
      </c>
      <c r="C652" s="30">
        <v>0.5154</v>
      </c>
      <c r="D652" s="30">
        <v>0.6728</v>
      </c>
      <c r="E652" s="30">
        <v>0.7681</v>
      </c>
      <c r="F652" s="30">
        <v>0.4724</v>
      </c>
      <c r="G652" s="30">
        <v>3.155294</v>
      </c>
      <c r="H652" s="30">
        <v>0.0873</v>
      </c>
      <c r="I652" s="30">
        <v>0.8293</v>
      </c>
    </row>
    <row r="653" spans="1:9">
      <c r="A653" s="6" t="s">
        <v>39</v>
      </c>
      <c r="B653" s="13" t="s">
        <v>34</v>
      </c>
      <c r="C653" s="31">
        <v>0.2783</v>
      </c>
      <c r="D653" s="31">
        <v>0.6524</v>
      </c>
      <c r="E653" s="31">
        <v>0.7617</v>
      </c>
      <c r="F653" s="31">
        <v>0.5552</v>
      </c>
      <c r="G653" s="31">
        <v>2.472981</v>
      </c>
      <c r="H653" s="31">
        <v>0.084</v>
      </c>
      <c r="I653" s="31">
        <v>0.8865</v>
      </c>
    </row>
    <row r="654" spans="1:9">
      <c r="A654" s="6" t="s">
        <v>39</v>
      </c>
      <c r="B654" s="16" t="s">
        <v>35</v>
      </c>
      <c r="C654" s="32">
        <v>0.3795</v>
      </c>
      <c r="D654" s="32">
        <v>0.6728</v>
      </c>
      <c r="E654" s="32">
        <v>0.8516</v>
      </c>
      <c r="F654" s="32">
        <v>0.4195</v>
      </c>
      <c r="G654" s="32">
        <v>2.804079</v>
      </c>
      <c r="H654" s="32">
        <v>0.3917</v>
      </c>
      <c r="I654" s="32">
        <v>0.8153</v>
      </c>
    </row>
    <row r="655" spans="1:9">
      <c r="A655" s="6" t="s">
        <v>39</v>
      </c>
      <c r="B655" s="19" t="s">
        <v>36</v>
      </c>
      <c r="C655" s="33">
        <v>0.3866</v>
      </c>
      <c r="D655" s="33">
        <v>0.6575</v>
      </c>
      <c r="E655" s="33">
        <v>0.8581</v>
      </c>
      <c r="F655" s="33">
        <v>0.6277</v>
      </c>
      <c r="G655" s="33">
        <v>2.886398</v>
      </c>
      <c r="H655" s="33">
        <v>0.6532</v>
      </c>
      <c r="I655" s="33">
        <v>0.8475</v>
      </c>
    </row>
    <row r="656" spans="1:9">
      <c r="A656" s="2" t="s">
        <v>148</v>
      </c>
      <c r="B656" s="3" t="s">
        <v>31</v>
      </c>
      <c r="C656" s="28">
        <v>0.6325</v>
      </c>
      <c r="D656" s="28">
        <v>0.6783</v>
      </c>
      <c r="E656" s="28">
        <v>0.7045</v>
      </c>
      <c r="F656" s="28">
        <v>0.6083</v>
      </c>
      <c r="G656" s="28">
        <v>3.074566</v>
      </c>
      <c r="H656" s="28">
        <v>0.2498</v>
      </c>
      <c r="I656" s="28">
        <v>0.9286</v>
      </c>
    </row>
    <row r="657" spans="1:9">
      <c r="A657" s="6" t="s">
        <v>39</v>
      </c>
      <c r="B657" s="7" t="s">
        <v>32</v>
      </c>
      <c r="C657" s="29">
        <v>0.5276</v>
      </c>
      <c r="D657" s="29">
        <v>0.6843</v>
      </c>
      <c r="E657" s="29">
        <v>0.7362</v>
      </c>
      <c r="F657" s="29">
        <v>0.5705</v>
      </c>
      <c r="G657" s="29">
        <v>3.380012</v>
      </c>
      <c r="H657" s="29">
        <v>0.4907</v>
      </c>
      <c r="I657" s="29">
        <v>0.924</v>
      </c>
    </row>
    <row r="658" spans="1:9">
      <c r="A658" s="6" t="s">
        <v>39</v>
      </c>
      <c r="B658" s="10" t="s">
        <v>33</v>
      </c>
      <c r="C658" s="30">
        <v>0.5347</v>
      </c>
      <c r="D658" s="30">
        <v>0.6679</v>
      </c>
      <c r="E658" s="30">
        <v>0.787</v>
      </c>
      <c r="F658" s="30">
        <v>0.5267</v>
      </c>
      <c r="G658" s="30">
        <v>3.297506</v>
      </c>
      <c r="H658" s="30">
        <v>0.0515</v>
      </c>
      <c r="I658" s="30">
        <v>0.8678</v>
      </c>
    </row>
    <row r="659" spans="1:9">
      <c r="A659" s="6" t="s">
        <v>39</v>
      </c>
      <c r="B659" s="13" t="s">
        <v>34</v>
      </c>
      <c r="C659" s="31">
        <v>0.2776</v>
      </c>
      <c r="D659" s="31">
        <v>0.6565</v>
      </c>
      <c r="E659" s="31">
        <v>0.7862</v>
      </c>
      <c r="F659" s="31">
        <v>0.5144</v>
      </c>
      <c r="G659" s="31">
        <v>2.629404</v>
      </c>
      <c r="H659" s="31">
        <v>0.2127</v>
      </c>
      <c r="I659" s="31">
        <v>0.8506</v>
      </c>
    </row>
    <row r="660" spans="1:9">
      <c r="A660" s="6" t="s">
        <v>39</v>
      </c>
      <c r="B660" s="16" t="s">
        <v>35</v>
      </c>
      <c r="C660" s="32">
        <v>0.4243</v>
      </c>
      <c r="D660" s="32">
        <v>0.6607</v>
      </c>
      <c r="E660" s="32">
        <v>0.7106</v>
      </c>
      <c r="F660" s="32">
        <v>0.4748</v>
      </c>
      <c r="G660" s="32">
        <v>2.925359</v>
      </c>
      <c r="H660" s="32">
        <v>0.9047</v>
      </c>
      <c r="I660" s="32">
        <v>0.8818</v>
      </c>
    </row>
    <row r="661" spans="1:9">
      <c r="A661" s="6" t="s">
        <v>39</v>
      </c>
      <c r="B661" s="19" t="s">
        <v>36</v>
      </c>
      <c r="C661" s="33">
        <v>0.4114</v>
      </c>
      <c r="D661" s="33">
        <v>0.6569</v>
      </c>
      <c r="E661" s="33">
        <v>0.7275</v>
      </c>
      <c r="F661" s="33">
        <v>0.6354</v>
      </c>
      <c r="G661" s="33">
        <v>3.026009</v>
      </c>
      <c r="H661" s="33">
        <v>0.0165</v>
      </c>
      <c r="I661" s="33">
        <v>0.8906</v>
      </c>
    </row>
    <row r="662" spans="1:9">
      <c r="A662" s="2" t="s">
        <v>149</v>
      </c>
      <c r="B662" s="3" t="s">
        <v>31</v>
      </c>
      <c r="C662" s="28">
        <v>0.5472</v>
      </c>
      <c r="D662" s="28">
        <v>0.6661</v>
      </c>
      <c r="E662" s="28">
        <v>0.6985</v>
      </c>
      <c r="F662" s="28">
        <v>0.5224</v>
      </c>
      <c r="G662" s="28">
        <v>2.899445</v>
      </c>
      <c r="H662" s="28">
        <v>1</v>
      </c>
      <c r="I662" s="28">
        <v>0.8958</v>
      </c>
    </row>
    <row r="663" spans="1:9">
      <c r="A663" s="6" t="s">
        <v>39</v>
      </c>
      <c r="B663" s="7" t="s">
        <v>32</v>
      </c>
      <c r="C663" s="29">
        <v>0.4357</v>
      </c>
      <c r="D663" s="29">
        <v>0.6777</v>
      </c>
      <c r="E663" s="29">
        <v>0.8207</v>
      </c>
      <c r="F663" s="29">
        <v>0.5813</v>
      </c>
      <c r="G663" s="29">
        <v>3.337419</v>
      </c>
      <c r="H663" s="29">
        <v>0.3086</v>
      </c>
      <c r="I663" s="29">
        <v>0.9184</v>
      </c>
    </row>
    <row r="664" spans="1:9">
      <c r="A664" s="6" t="s">
        <v>39</v>
      </c>
      <c r="B664" s="10" t="s">
        <v>33</v>
      </c>
      <c r="C664" s="30">
        <v>0.55</v>
      </c>
      <c r="D664" s="30">
        <v>0.6702</v>
      </c>
      <c r="E664" s="30">
        <v>0.786</v>
      </c>
      <c r="F664" s="30">
        <v>0.5398</v>
      </c>
      <c r="G664" s="30">
        <v>3.149936</v>
      </c>
      <c r="H664" s="30">
        <v>0.3078</v>
      </c>
      <c r="I664" s="30">
        <v>0.8872</v>
      </c>
    </row>
    <row r="665" spans="1:9">
      <c r="A665" s="6" t="s">
        <v>39</v>
      </c>
      <c r="B665" s="13" t="s">
        <v>34</v>
      </c>
      <c r="C665" s="31">
        <v>0.2757</v>
      </c>
      <c r="D665" s="31">
        <v>0.6565</v>
      </c>
      <c r="E665" s="31">
        <v>0.7884</v>
      </c>
      <c r="F665" s="31">
        <v>0.5056</v>
      </c>
      <c r="G665" s="31">
        <v>2.718715</v>
      </c>
      <c r="H665" s="31">
        <v>0.2731</v>
      </c>
      <c r="I665" s="31">
        <v>0.8536</v>
      </c>
    </row>
    <row r="666" spans="1:9">
      <c r="A666" s="6" t="s">
        <v>39</v>
      </c>
      <c r="B666" s="16" t="s">
        <v>35</v>
      </c>
      <c r="C666" s="32">
        <v>0.3788</v>
      </c>
      <c r="D666" s="32">
        <v>0.6684</v>
      </c>
      <c r="E666" s="32">
        <v>0.857</v>
      </c>
      <c r="F666" s="32">
        <v>0.5343</v>
      </c>
      <c r="G666" s="32">
        <v>2.563211</v>
      </c>
      <c r="H666" s="32">
        <v>0.3503</v>
      </c>
      <c r="I666" s="32">
        <v>0.8873</v>
      </c>
    </row>
    <row r="667" spans="1:9">
      <c r="A667" s="6" t="s">
        <v>39</v>
      </c>
      <c r="B667" s="19" t="s">
        <v>36</v>
      </c>
      <c r="C667" s="33">
        <v>0.3865</v>
      </c>
      <c r="D667" s="33">
        <v>0.6506</v>
      </c>
      <c r="E667" s="33">
        <v>0.8467</v>
      </c>
      <c r="F667" s="33">
        <v>0.5752</v>
      </c>
      <c r="G667" s="33">
        <v>2.725513</v>
      </c>
      <c r="H667" s="33">
        <v>0.0956</v>
      </c>
      <c r="I667" s="33">
        <v>0.811</v>
      </c>
    </row>
    <row r="668" spans="1:9">
      <c r="A668" s="2" t="s">
        <v>150</v>
      </c>
      <c r="B668" s="3" t="s">
        <v>31</v>
      </c>
      <c r="C668" s="28">
        <v>0.4934</v>
      </c>
      <c r="D668" s="28">
        <v>0.6763</v>
      </c>
      <c r="E668" s="28">
        <v>0.7686</v>
      </c>
      <c r="F668" s="28">
        <v>0.4617</v>
      </c>
      <c r="G668" s="28">
        <v>3.159581</v>
      </c>
      <c r="H668" s="28">
        <v>0.0465</v>
      </c>
      <c r="I668" s="28">
        <v>0.8206</v>
      </c>
    </row>
    <row r="669" spans="1:9">
      <c r="A669" s="6" t="s">
        <v>39</v>
      </c>
      <c r="B669" s="7" t="s">
        <v>32</v>
      </c>
      <c r="C669" s="29">
        <v>0.4963</v>
      </c>
      <c r="D669" s="29">
        <v>0.6744</v>
      </c>
      <c r="E669" s="29">
        <v>0.7015</v>
      </c>
      <c r="F669" s="29">
        <v>0.4985</v>
      </c>
      <c r="G669" s="29">
        <v>3.216068</v>
      </c>
      <c r="H669" s="29">
        <v>0.6772</v>
      </c>
      <c r="I669" s="29">
        <v>0.8881</v>
      </c>
    </row>
    <row r="670" spans="1:9">
      <c r="A670" s="6" t="s">
        <v>39</v>
      </c>
      <c r="B670" s="10" t="s">
        <v>33</v>
      </c>
      <c r="C670" s="30">
        <v>0.5719</v>
      </c>
      <c r="D670" s="30">
        <v>0.6922</v>
      </c>
      <c r="E670" s="30">
        <v>0.7932</v>
      </c>
      <c r="F670" s="30">
        <v>0.5833</v>
      </c>
      <c r="G670" s="30">
        <v>3.195116</v>
      </c>
      <c r="H670" s="30">
        <v>0.7395</v>
      </c>
      <c r="I670" s="30">
        <v>0.9095</v>
      </c>
    </row>
    <row r="671" spans="1:9">
      <c r="A671" s="6" t="s">
        <v>39</v>
      </c>
      <c r="B671" s="13" t="s">
        <v>34</v>
      </c>
      <c r="C671" s="31">
        <v>0.2952</v>
      </c>
      <c r="D671" s="31">
        <v>0.656</v>
      </c>
      <c r="E671" s="31">
        <v>0.7509</v>
      </c>
      <c r="F671" s="31">
        <v>0.5761</v>
      </c>
      <c r="G671" s="31">
        <v>2.133227</v>
      </c>
      <c r="H671" s="31">
        <v>0.2816</v>
      </c>
      <c r="I671" s="31">
        <v>0.9033</v>
      </c>
    </row>
    <row r="672" spans="1:9">
      <c r="A672" s="6" t="s">
        <v>39</v>
      </c>
      <c r="B672" s="16" t="s">
        <v>35</v>
      </c>
      <c r="C672" s="32">
        <v>0.4078</v>
      </c>
      <c r="D672" s="32">
        <v>0.6695</v>
      </c>
      <c r="E672" s="32">
        <v>0.7532</v>
      </c>
      <c r="F672" s="32">
        <v>0.4716</v>
      </c>
      <c r="G672" s="32">
        <v>2.921861</v>
      </c>
      <c r="H672" s="32">
        <v>0.8678</v>
      </c>
      <c r="I672" s="32">
        <v>0.8617</v>
      </c>
    </row>
    <row r="673" spans="1:9">
      <c r="A673" s="6" t="s">
        <v>39</v>
      </c>
      <c r="B673" s="19" t="s">
        <v>36</v>
      </c>
      <c r="C673" s="33">
        <v>0.4928</v>
      </c>
      <c r="D673" s="33">
        <v>0.6548</v>
      </c>
      <c r="E673" s="33">
        <v>0.6941</v>
      </c>
      <c r="F673" s="33">
        <v>0.5925</v>
      </c>
      <c r="G673" s="33">
        <v>3.188904</v>
      </c>
      <c r="H673" s="33">
        <v>0.1973</v>
      </c>
      <c r="I673" s="33">
        <v>0.8575</v>
      </c>
    </row>
    <row r="674" spans="1:9">
      <c r="A674" s="2" t="s">
        <v>151</v>
      </c>
      <c r="B674" s="3" t="s">
        <v>31</v>
      </c>
      <c r="C674" s="28">
        <v>0.4938</v>
      </c>
      <c r="D674" s="28">
        <v>0.6607</v>
      </c>
      <c r="E674" s="28">
        <v>0.7515</v>
      </c>
      <c r="F674" s="28">
        <v>0.5452</v>
      </c>
      <c r="G674" s="28">
        <v>3.06853</v>
      </c>
      <c r="H674" s="28">
        <v>1</v>
      </c>
      <c r="I674" s="28">
        <v>0.9</v>
      </c>
    </row>
    <row r="675" spans="1:9">
      <c r="A675" s="6" t="s">
        <v>39</v>
      </c>
      <c r="B675" s="7" t="s">
        <v>32</v>
      </c>
      <c r="C675" s="29">
        <v>0.4017</v>
      </c>
      <c r="D675" s="29">
        <v>0.6755</v>
      </c>
      <c r="E675" s="29">
        <v>0.8413</v>
      </c>
      <c r="F675" s="29">
        <v>0.5319</v>
      </c>
      <c r="G675" s="29">
        <v>3.068204</v>
      </c>
      <c r="H675" s="29">
        <v>0.6686</v>
      </c>
      <c r="I675" s="29">
        <v>0.8783</v>
      </c>
    </row>
    <row r="676" spans="1:9">
      <c r="A676" s="6" t="s">
        <v>39</v>
      </c>
      <c r="B676" s="10" t="s">
        <v>33</v>
      </c>
      <c r="C676" s="30">
        <v>0.5563</v>
      </c>
      <c r="D676" s="30">
        <v>0.6689</v>
      </c>
      <c r="E676" s="30">
        <v>0.707</v>
      </c>
      <c r="F676" s="30">
        <v>0.4843</v>
      </c>
      <c r="G676" s="30">
        <v>3.434769</v>
      </c>
      <c r="H676" s="30">
        <v>0.2606</v>
      </c>
      <c r="I676" s="30">
        <v>0.8619</v>
      </c>
    </row>
    <row r="677" spans="1:9">
      <c r="A677" s="6" t="s">
        <v>39</v>
      </c>
      <c r="B677" s="13" t="s">
        <v>34</v>
      </c>
      <c r="C677" s="31">
        <v>0.2866</v>
      </c>
      <c r="D677" s="31">
        <v>0.6541</v>
      </c>
      <c r="E677" s="31">
        <v>0.7529</v>
      </c>
      <c r="F677" s="31">
        <v>0.5283</v>
      </c>
      <c r="G677" s="31">
        <v>2.239593</v>
      </c>
      <c r="H677" s="31">
        <v>0.1381</v>
      </c>
      <c r="I677" s="31">
        <v>0.8645</v>
      </c>
    </row>
    <row r="678" spans="1:9">
      <c r="A678" s="6" t="s">
        <v>39</v>
      </c>
      <c r="B678" s="16" t="s">
        <v>35</v>
      </c>
      <c r="C678" s="32">
        <v>0.3697</v>
      </c>
      <c r="D678" s="32">
        <v>0.6637</v>
      </c>
      <c r="E678" s="32">
        <v>0.8491</v>
      </c>
      <c r="F678" s="32">
        <v>0.481</v>
      </c>
      <c r="G678" s="32">
        <v>2.500656</v>
      </c>
      <c r="H678" s="32">
        <v>0.2389</v>
      </c>
      <c r="I678" s="32">
        <v>0.8506</v>
      </c>
    </row>
    <row r="679" spans="1:9">
      <c r="A679" s="6" t="s">
        <v>39</v>
      </c>
      <c r="B679" s="19" t="s">
        <v>36</v>
      </c>
      <c r="C679" s="33">
        <v>0.3789</v>
      </c>
      <c r="D679" s="33">
        <v>0.6412</v>
      </c>
      <c r="E679" s="33">
        <v>0.8444</v>
      </c>
      <c r="F679" s="33">
        <v>0.5393</v>
      </c>
      <c r="G679" s="33">
        <v>2.239857</v>
      </c>
      <c r="H679" s="33">
        <v>0.9144</v>
      </c>
      <c r="I679" s="33">
        <v>0.7535</v>
      </c>
    </row>
    <row r="680" spans="1:9">
      <c r="A680" s="2" t="s">
        <v>152</v>
      </c>
      <c r="B680" s="3" t="s">
        <v>31</v>
      </c>
      <c r="C680" s="28">
        <v>0.5382</v>
      </c>
      <c r="D680" s="28">
        <v>0.6753</v>
      </c>
      <c r="E680" s="28">
        <v>0.7351</v>
      </c>
      <c r="F680" s="28">
        <v>0.4911</v>
      </c>
      <c r="G680" s="28">
        <v>3.114214</v>
      </c>
      <c r="H680" s="28">
        <v>0.1676</v>
      </c>
      <c r="I680" s="28">
        <v>0.8591</v>
      </c>
    </row>
    <row r="681" spans="1:9">
      <c r="A681" s="6" t="s">
        <v>39</v>
      </c>
      <c r="B681" s="7" t="s">
        <v>32</v>
      </c>
      <c r="C681" s="29">
        <v>0.4281</v>
      </c>
      <c r="D681" s="29">
        <v>0.6712</v>
      </c>
      <c r="E681" s="29">
        <v>0.789</v>
      </c>
      <c r="F681" s="29">
        <v>0.5037</v>
      </c>
      <c r="G681" s="29">
        <v>3.100615</v>
      </c>
      <c r="H681" s="29">
        <v>0.0762</v>
      </c>
      <c r="I681" s="29">
        <v>0.8745</v>
      </c>
    </row>
    <row r="682" spans="1:9">
      <c r="A682" s="6" t="s">
        <v>39</v>
      </c>
      <c r="B682" s="10" t="s">
        <v>33</v>
      </c>
      <c r="C682" s="30">
        <v>0.5633</v>
      </c>
      <c r="D682" s="30">
        <v>0.6633</v>
      </c>
      <c r="E682" s="30">
        <v>0.6959</v>
      </c>
      <c r="F682" s="30">
        <v>0.5427</v>
      </c>
      <c r="G682" s="30">
        <v>3.304464</v>
      </c>
      <c r="H682" s="30">
        <v>0.2739</v>
      </c>
      <c r="I682" s="30">
        <v>0.8942</v>
      </c>
    </row>
    <row r="683" spans="1:9">
      <c r="A683" s="6" t="s">
        <v>39</v>
      </c>
      <c r="B683" s="13" t="s">
        <v>34</v>
      </c>
      <c r="C683" s="31">
        <v>0.2847</v>
      </c>
      <c r="D683" s="31">
        <v>0.6481</v>
      </c>
      <c r="E683" s="31">
        <v>0.7609</v>
      </c>
      <c r="F683" s="31">
        <v>0.5174</v>
      </c>
      <c r="G683" s="31">
        <v>2.292919</v>
      </c>
      <c r="H683" s="31">
        <v>0.307</v>
      </c>
      <c r="I683" s="31">
        <v>0.8652</v>
      </c>
    </row>
    <row r="684" spans="1:9">
      <c r="A684" s="6" t="s">
        <v>39</v>
      </c>
      <c r="B684" s="16" t="s">
        <v>35</v>
      </c>
      <c r="C684" s="32">
        <v>0.4353</v>
      </c>
      <c r="D684" s="32">
        <v>0.6647</v>
      </c>
      <c r="E684" s="32">
        <v>0.6745</v>
      </c>
      <c r="F684" s="32">
        <v>0.4174</v>
      </c>
      <c r="G684" s="32">
        <v>3.099591</v>
      </c>
      <c r="H684" s="32">
        <v>0.4869</v>
      </c>
      <c r="I684" s="32">
        <v>0.8661</v>
      </c>
    </row>
    <row r="685" spans="1:9">
      <c r="A685" s="6" t="s">
        <v>39</v>
      </c>
      <c r="B685" s="19" t="s">
        <v>36</v>
      </c>
      <c r="C685" s="33">
        <v>0.3886</v>
      </c>
      <c r="D685" s="33">
        <v>0.655</v>
      </c>
      <c r="E685" s="33">
        <v>0.7552</v>
      </c>
      <c r="F685" s="33">
        <v>0.5696</v>
      </c>
      <c r="G685" s="33">
        <v>2.954322</v>
      </c>
      <c r="H685" s="33">
        <v>0.3966</v>
      </c>
      <c r="I685" s="33">
        <v>0.83</v>
      </c>
    </row>
    <row r="686" spans="1:9">
      <c r="A686" s="2" t="s">
        <v>153</v>
      </c>
      <c r="B686" s="3" t="s">
        <v>31</v>
      </c>
      <c r="C686" s="28">
        <v>0.5329</v>
      </c>
      <c r="D686" s="28">
        <v>0.6605</v>
      </c>
      <c r="E686" s="28">
        <v>0.7085</v>
      </c>
      <c r="F686" s="28">
        <v>0.584</v>
      </c>
      <c r="G686" s="28">
        <v>3.16263</v>
      </c>
      <c r="H686" s="28">
        <v>0.7677</v>
      </c>
      <c r="I686" s="28">
        <v>0.9181</v>
      </c>
    </row>
    <row r="687" spans="1:9">
      <c r="A687" s="6" t="s">
        <v>39</v>
      </c>
      <c r="B687" s="7" t="s">
        <v>32</v>
      </c>
      <c r="C687" s="29">
        <v>0.4631</v>
      </c>
      <c r="D687" s="29">
        <v>0.6689</v>
      </c>
      <c r="E687" s="29">
        <v>0.7849</v>
      </c>
      <c r="F687" s="29">
        <v>0.5662</v>
      </c>
      <c r="G687" s="29">
        <v>3.360477</v>
      </c>
      <c r="H687" s="29">
        <v>0.0492</v>
      </c>
      <c r="I687" s="29">
        <v>0.9064</v>
      </c>
    </row>
    <row r="688" spans="1:9">
      <c r="A688" s="6" t="s">
        <v>39</v>
      </c>
      <c r="B688" s="10" t="s">
        <v>33</v>
      </c>
      <c r="C688" s="30">
        <v>0.563</v>
      </c>
      <c r="D688" s="30">
        <v>0.6686</v>
      </c>
      <c r="E688" s="30">
        <v>0.74</v>
      </c>
      <c r="F688" s="30">
        <v>0.5563</v>
      </c>
      <c r="G688" s="30">
        <v>3.266339</v>
      </c>
      <c r="H688" s="30">
        <v>0.271</v>
      </c>
      <c r="I688" s="30">
        <v>0.9001</v>
      </c>
    </row>
    <row r="689" spans="1:9">
      <c r="A689" s="6" t="s">
        <v>39</v>
      </c>
      <c r="B689" s="13" t="s">
        <v>34</v>
      </c>
      <c r="C689" s="31">
        <v>0.2732</v>
      </c>
      <c r="D689" s="31">
        <v>0.6539</v>
      </c>
      <c r="E689" s="31">
        <v>0.8471</v>
      </c>
      <c r="F689" s="31">
        <v>0.5539</v>
      </c>
      <c r="G689" s="31">
        <v>2.861809</v>
      </c>
      <c r="H689" s="31">
        <v>0.46</v>
      </c>
      <c r="I689" s="31">
        <v>0.8654</v>
      </c>
    </row>
    <row r="690" spans="1:9">
      <c r="A690" s="6" t="s">
        <v>39</v>
      </c>
      <c r="B690" s="16" t="s">
        <v>35</v>
      </c>
      <c r="C690" s="32">
        <v>0.3868</v>
      </c>
      <c r="D690" s="32">
        <v>0.6563</v>
      </c>
      <c r="E690" s="32">
        <v>0.7408</v>
      </c>
      <c r="F690" s="32">
        <v>0.5088</v>
      </c>
      <c r="G690" s="32">
        <v>2.817081</v>
      </c>
      <c r="H690" s="32">
        <v>0.1137</v>
      </c>
      <c r="I690" s="32">
        <v>0.9053</v>
      </c>
    </row>
    <row r="691" spans="1:9">
      <c r="A691" s="6" t="s">
        <v>39</v>
      </c>
      <c r="B691" s="19" t="s">
        <v>36</v>
      </c>
      <c r="C691" s="33">
        <v>0.4377</v>
      </c>
      <c r="D691" s="33">
        <v>0.6576</v>
      </c>
      <c r="E691" s="33">
        <v>0.797</v>
      </c>
      <c r="F691" s="33">
        <v>0.5708</v>
      </c>
      <c r="G691" s="33">
        <v>2.72468</v>
      </c>
      <c r="H691" s="33">
        <v>0.1774</v>
      </c>
      <c r="I691" s="33">
        <v>0.8075</v>
      </c>
    </row>
    <row r="692" spans="1:9">
      <c r="A692" s="2" t="s">
        <v>154</v>
      </c>
      <c r="B692" s="3" t="s">
        <v>31</v>
      </c>
      <c r="C692" s="28">
        <v>0.4933</v>
      </c>
      <c r="D692" s="28">
        <v>0.6598</v>
      </c>
      <c r="E692" s="28">
        <v>0.749</v>
      </c>
      <c r="F692" s="28">
        <v>0.4964</v>
      </c>
      <c r="G692" s="28">
        <v>3.113553</v>
      </c>
      <c r="H692" s="28">
        <v>0.0274</v>
      </c>
      <c r="I692" s="28">
        <v>0.8747</v>
      </c>
    </row>
    <row r="693" spans="1:9">
      <c r="A693" s="6" t="s">
        <v>39</v>
      </c>
      <c r="B693" s="7" t="s">
        <v>32</v>
      </c>
      <c r="C693" s="29">
        <v>0.5067</v>
      </c>
      <c r="D693" s="29">
        <v>0.6725</v>
      </c>
      <c r="E693" s="29">
        <v>0.7196</v>
      </c>
      <c r="F693" s="29">
        <v>0.5786</v>
      </c>
      <c r="G693" s="29">
        <v>3.429891</v>
      </c>
      <c r="H693" s="29">
        <v>0.3966</v>
      </c>
      <c r="I693" s="29">
        <v>0.9265</v>
      </c>
    </row>
    <row r="694" spans="1:9">
      <c r="A694" s="6" t="s">
        <v>39</v>
      </c>
      <c r="B694" s="10" t="s">
        <v>33</v>
      </c>
      <c r="C694" s="30">
        <v>0.556</v>
      </c>
      <c r="D694" s="30">
        <v>0.6641</v>
      </c>
      <c r="E694" s="30">
        <v>0.7096</v>
      </c>
      <c r="F694" s="30">
        <v>0.4986</v>
      </c>
      <c r="G694" s="30">
        <v>3.318726</v>
      </c>
      <c r="H694" s="30">
        <v>0.1429</v>
      </c>
      <c r="I694" s="30">
        <v>0.8754</v>
      </c>
    </row>
    <row r="695" spans="1:9">
      <c r="A695" s="6" t="s">
        <v>39</v>
      </c>
      <c r="B695" s="13" t="s">
        <v>34</v>
      </c>
      <c r="C695" s="31">
        <v>0.2682</v>
      </c>
      <c r="D695" s="31">
        <v>0.6383</v>
      </c>
      <c r="E695" s="31">
        <v>0.7869</v>
      </c>
      <c r="F695" s="31">
        <v>0.5193</v>
      </c>
      <c r="G695" s="31">
        <v>2.72461</v>
      </c>
      <c r="H695" s="31">
        <v>0.147</v>
      </c>
      <c r="I695" s="31">
        <v>0.8552</v>
      </c>
    </row>
    <row r="696" spans="1:9">
      <c r="A696" s="6" t="s">
        <v>39</v>
      </c>
      <c r="B696" s="16" t="s">
        <v>35</v>
      </c>
      <c r="C696" s="32">
        <v>0.4245</v>
      </c>
      <c r="D696" s="32">
        <v>0.6624</v>
      </c>
      <c r="E696" s="32">
        <v>0.7766</v>
      </c>
      <c r="F696" s="32">
        <v>0.5023</v>
      </c>
      <c r="G696" s="32">
        <v>2.89442</v>
      </c>
      <c r="H696" s="32">
        <v>0.9241</v>
      </c>
      <c r="I696" s="32">
        <v>0.889</v>
      </c>
    </row>
    <row r="697" spans="1:9">
      <c r="A697" s="6" t="s">
        <v>39</v>
      </c>
      <c r="B697" s="19" t="s">
        <v>36</v>
      </c>
      <c r="C697" s="33">
        <v>0.398</v>
      </c>
      <c r="D697" s="33">
        <v>0.6367</v>
      </c>
      <c r="E697" s="33">
        <v>0.7826</v>
      </c>
      <c r="F697" s="33">
        <v>0.4967</v>
      </c>
      <c r="G697" s="33">
        <v>2.89364</v>
      </c>
      <c r="H697" s="33">
        <v>0.5031</v>
      </c>
      <c r="I697" s="33">
        <v>0.7514</v>
      </c>
    </row>
    <row r="698" spans="1:9">
      <c r="A698" s="2" t="s">
        <v>155</v>
      </c>
      <c r="B698" s="3" t="s">
        <v>31</v>
      </c>
      <c r="C698" s="28">
        <v>0.6089</v>
      </c>
      <c r="D698" s="28">
        <v>0.6617</v>
      </c>
      <c r="E698" s="28">
        <v>0.6917</v>
      </c>
      <c r="F698" s="28">
        <v>0.5133</v>
      </c>
      <c r="G698" s="28">
        <v>3.341754</v>
      </c>
      <c r="H698" s="28">
        <v>0.9595</v>
      </c>
      <c r="I698" s="28">
        <v>0.8803</v>
      </c>
    </row>
    <row r="699" spans="1:9">
      <c r="A699" s="6" t="s">
        <v>39</v>
      </c>
      <c r="B699" s="7" t="s">
        <v>32</v>
      </c>
      <c r="C699" s="29">
        <v>0.4867</v>
      </c>
      <c r="D699" s="29">
        <v>0.6795</v>
      </c>
      <c r="E699" s="29">
        <v>0.7164</v>
      </c>
      <c r="F699" s="29">
        <v>0.4939</v>
      </c>
      <c r="G699" s="29">
        <v>3.381688</v>
      </c>
      <c r="H699" s="29">
        <v>0.6067</v>
      </c>
      <c r="I699" s="29">
        <v>0.8861</v>
      </c>
    </row>
    <row r="700" spans="1:9">
      <c r="A700" s="6" t="s">
        <v>39</v>
      </c>
      <c r="B700" s="10" t="s">
        <v>33</v>
      </c>
      <c r="C700" s="30">
        <v>0.5669</v>
      </c>
      <c r="D700" s="30">
        <v>0.6649</v>
      </c>
      <c r="E700" s="30">
        <v>0.7184</v>
      </c>
      <c r="F700" s="30">
        <v>0.5364</v>
      </c>
      <c r="G700" s="30">
        <v>3.336432</v>
      </c>
      <c r="H700" s="30">
        <v>0.8464</v>
      </c>
      <c r="I700" s="30">
        <v>0.8811</v>
      </c>
    </row>
    <row r="701" spans="1:9">
      <c r="A701" s="6" t="s">
        <v>39</v>
      </c>
      <c r="B701" s="13" t="s">
        <v>34</v>
      </c>
      <c r="C701" s="31">
        <v>0.282</v>
      </c>
      <c r="D701" s="31">
        <v>0.6631</v>
      </c>
      <c r="E701" s="31">
        <v>0.8204</v>
      </c>
      <c r="F701" s="31">
        <v>0.5308</v>
      </c>
      <c r="G701" s="31">
        <v>2.870137</v>
      </c>
      <c r="H701" s="31">
        <v>0.4074</v>
      </c>
      <c r="I701" s="31">
        <v>0.8469</v>
      </c>
    </row>
    <row r="702" spans="1:9">
      <c r="A702" s="6" t="s">
        <v>39</v>
      </c>
      <c r="B702" s="16" t="s">
        <v>35</v>
      </c>
      <c r="C702" s="32">
        <v>0.4057</v>
      </c>
      <c r="D702" s="32">
        <v>0.6679</v>
      </c>
      <c r="E702" s="32">
        <v>0.7812</v>
      </c>
      <c r="F702" s="32">
        <v>0.4863</v>
      </c>
      <c r="G702" s="32">
        <v>2.757509</v>
      </c>
      <c r="H702" s="32">
        <v>0.2844</v>
      </c>
      <c r="I702" s="32">
        <v>0.8613</v>
      </c>
    </row>
    <row r="703" spans="1:9">
      <c r="A703" s="6" t="s">
        <v>39</v>
      </c>
      <c r="B703" s="19" t="s">
        <v>36</v>
      </c>
      <c r="C703" s="33">
        <v>0.4088</v>
      </c>
      <c r="D703" s="33">
        <v>0.6542</v>
      </c>
      <c r="E703" s="33">
        <v>0.7515</v>
      </c>
      <c r="F703" s="33">
        <v>0.5218</v>
      </c>
      <c r="G703" s="33">
        <v>2.690873</v>
      </c>
      <c r="H703" s="33">
        <v>0.1947</v>
      </c>
      <c r="I703" s="33">
        <v>0.7832</v>
      </c>
    </row>
    <row r="704" spans="1:9">
      <c r="A704" s="2" t="s">
        <v>156</v>
      </c>
      <c r="B704" s="3" t="s">
        <v>31</v>
      </c>
      <c r="C704" s="28">
        <v>0.5182</v>
      </c>
      <c r="D704" s="28">
        <v>0.6622</v>
      </c>
      <c r="E704" s="28">
        <v>0.7281</v>
      </c>
      <c r="F704" s="28">
        <v>0.5486</v>
      </c>
      <c r="G704" s="28">
        <v>3.212317</v>
      </c>
      <c r="H704" s="28">
        <v>0.2534</v>
      </c>
      <c r="I704" s="28">
        <v>0.9068</v>
      </c>
    </row>
    <row r="705" spans="1:9">
      <c r="A705" s="6" t="s">
        <v>39</v>
      </c>
      <c r="B705" s="7" t="s">
        <v>32</v>
      </c>
      <c r="C705" s="29">
        <v>0.4203</v>
      </c>
      <c r="D705" s="29">
        <v>0.6872</v>
      </c>
      <c r="E705" s="29">
        <v>0.791</v>
      </c>
      <c r="F705" s="29">
        <v>0.4454</v>
      </c>
      <c r="G705" s="29">
        <v>2.83231</v>
      </c>
      <c r="H705" s="29">
        <v>1</v>
      </c>
      <c r="I705" s="29">
        <v>0.851</v>
      </c>
    </row>
    <row r="706" spans="1:9">
      <c r="A706" s="6" t="s">
        <v>39</v>
      </c>
      <c r="B706" s="10" t="s">
        <v>33</v>
      </c>
      <c r="C706" s="30">
        <v>0.5766</v>
      </c>
      <c r="D706" s="30">
        <v>0.6676</v>
      </c>
      <c r="E706" s="30">
        <v>0.7093</v>
      </c>
      <c r="F706" s="30">
        <v>0.5738</v>
      </c>
      <c r="G706" s="30">
        <v>3.134787</v>
      </c>
      <c r="H706" s="30">
        <v>0.0083</v>
      </c>
      <c r="I706" s="30">
        <v>0.9218</v>
      </c>
    </row>
    <row r="707" spans="1:9">
      <c r="A707" s="6" t="s">
        <v>39</v>
      </c>
      <c r="B707" s="13" t="s">
        <v>34</v>
      </c>
      <c r="C707" s="31">
        <v>0.2641</v>
      </c>
      <c r="D707" s="31">
        <v>0.6526</v>
      </c>
      <c r="E707" s="31">
        <v>0.8241</v>
      </c>
      <c r="F707" s="31">
        <v>0.4977</v>
      </c>
      <c r="G707" s="31">
        <v>2.459805</v>
      </c>
      <c r="H707" s="31">
        <v>0.3731</v>
      </c>
      <c r="I707" s="31">
        <v>0.8383</v>
      </c>
    </row>
    <row r="708" spans="1:9">
      <c r="A708" s="6" t="s">
        <v>39</v>
      </c>
      <c r="B708" s="16" t="s">
        <v>35</v>
      </c>
      <c r="C708" s="32">
        <v>0.3671</v>
      </c>
      <c r="D708" s="32">
        <v>0.6686</v>
      </c>
      <c r="E708" s="32">
        <v>0.7981</v>
      </c>
      <c r="F708" s="32">
        <v>0.4851</v>
      </c>
      <c r="G708" s="32">
        <v>2.823232</v>
      </c>
      <c r="H708" s="32">
        <v>0.3619</v>
      </c>
      <c r="I708" s="32">
        <v>0.8621</v>
      </c>
    </row>
    <row r="709" spans="1:9">
      <c r="A709" s="6" t="s">
        <v>39</v>
      </c>
      <c r="B709" s="19" t="s">
        <v>36</v>
      </c>
      <c r="C709" s="33">
        <v>0.3718</v>
      </c>
      <c r="D709" s="33">
        <v>0.6462</v>
      </c>
      <c r="E709" s="33">
        <v>0.8477</v>
      </c>
      <c r="F709" s="33">
        <v>0.4826</v>
      </c>
      <c r="G709" s="33">
        <v>3.136929</v>
      </c>
      <c r="H709" s="33">
        <v>0.78</v>
      </c>
      <c r="I709" s="33">
        <v>0.704</v>
      </c>
    </row>
    <row r="710" spans="1:9">
      <c r="A710" s="2" t="s">
        <v>157</v>
      </c>
      <c r="B710" s="3" t="s">
        <v>31</v>
      </c>
      <c r="C710" s="28">
        <v>0.5372</v>
      </c>
      <c r="D710" s="28">
        <v>0.6721</v>
      </c>
      <c r="E710" s="28">
        <v>0.7554</v>
      </c>
      <c r="F710" s="28">
        <v>0.5493</v>
      </c>
      <c r="G710" s="28">
        <v>3.367493</v>
      </c>
      <c r="H710" s="28">
        <v>0.6663</v>
      </c>
      <c r="I710" s="28">
        <v>0.8924</v>
      </c>
    </row>
    <row r="711" spans="1:9">
      <c r="A711" s="6" t="s">
        <v>39</v>
      </c>
      <c r="B711" s="7" t="s">
        <v>32</v>
      </c>
      <c r="C711" s="29">
        <v>0.5719</v>
      </c>
      <c r="D711" s="29">
        <v>0.6957</v>
      </c>
      <c r="E711" s="29">
        <v>0.6215</v>
      </c>
      <c r="F711" s="29">
        <v>0.5732</v>
      </c>
      <c r="G711" s="29">
        <v>3.207534</v>
      </c>
      <c r="H711" s="29">
        <v>1</v>
      </c>
      <c r="I711" s="29">
        <v>0.9228</v>
      </c>
    </row>
    <row r="712" spans="1:9">
      <c r="A712" s="6" t="s">
        <v>39</v>
      </c>
      <c r="B712" s="10" t="s">
        <v>33</v>
      </c>
      <c r="C712" s="30">
        <v>0.5864</v>
      </c>
      <c r="D712" s="30">
        <v>0.6739</v>
      </c>
      <c r="E712" s="30">
        <v>0.7297</v>
      </c>
      <c r="F712" s="30">
        <v>0.5368</v>
      </c>
      <c r="G712" s="30">
        <v>3.268773</v>
      </c>
      <c r="H712" s="30">
        <v>1</v>
      </c>
      <c r="I712" s="30">
        <v>0.8893</v>
      </c>
    </row>
    <row r="713" spans="1:9">
      <c r="A713" s="6" t="s">
        <v>39</v>
      </c>
      <c r="B713" s="13" t="s">
        <v>34</v>
      </c>
      <c r="C713" s="31">
        <v>0.2823</v>
      </c>
      <c r="D713" s="31">
        <v>0.6713</v>
      </c>
      <c r="E713" s="31">
        <v>0.8279</v>
      </c>
      <c r="F713" s="31">
        <v>0.409</v>
      </c>
      <c r="G713" s="31">
        <v>2.587721</v>
      </c>
      <c r="H713" s="31">
        <v>0.3675</v>
      </c>
      <c r="I713" s="31">
        <v>0.7422</v>
      </c>
    </row>
    <row r="714" spans="1:9">
      <c r="A714" s="6" t="s">
        <v>39</v>
      </c>
      <c r="B714" s="16" t="s">
        <v>35</v>
      </c>
      <c r="C714" s="32">
        <v>0.4275</v>
      </c>
      <c r="D714" s="32">
        <v>0.6612</v>
      </c>
      <c r="E714" s="32">
        <v>0.7276</v>
      </c>
      <c r="F714" s="32">
        <v>0.4779</v>
      </c>
      <c r="G714" s="32">
        <v>3.269567</v>
      </c>
      <c r="H714" s="32">
        <v>0.0493</v>
      </c>
      <c r="I714" s="32">
        <v>0.8783</v>
      </c>
    </row>
    <row r="715" spans="1:9">
      <c r="A715" s="6" t="s">
        <v>39</v>
      </c>
      <c r="B715" s="19" t="s">
        <v>36</v>
      </c>
      <c r="C715" s="33">
        <v>0.3942</v>
      </c>
      <c r="D715" s="33">
        <v>0.6546</v>
      </c>
      <c r="E715" s="33">
        <v>0.6877</v>
      </c>
      <c r="F715" s="33">
        <v>0.4348</v>
      </c>
      <c r="G715" s="33">
        <v>2.946707</v>
      </c>
      <c r="H715" s="33">
        <v>0.1181</v>
      </c>
      <c r="I715" s="33">
        <v>0.7216</v>
      </c>
    </row>
    <row r="716" spans="1:9">
      <c r="A716" s="2" t="s">
        <v>158</v>
      </c>
      <c r="B716" s="3" t="s">
        <v>31</v>
      </c>
      <c r="C716" s="28">
        <v>0.6025</v>
      </c>
      <c r="D716" s="28">
        <v>0.6635</v>
      </c>
      <c r="E716" s="28">
        <v>0.7061</v>
      </c>
      <c r="F716" s="28">
        <v>0.5926</v>
      </c>
      <c r="G716" s="28">
        <v>3.268596</v>
      </c>
      <c r="H716" s="28">
        <v>0.6227</v>
      </c>
      <c r="I716" s="28">
        <v>0.9362</v>
      </c>
    </row>
    <row r="717" spans="1:9">
      <c r="A717" s="6" t="s">
        <v>39</v>
      </c>
      <c r="B717" s="7" t="s">
        <v>32</v>
      </c>
      <c r="C717" s="29">
        <v>0.3964</v>
      </c>
      <c r="D717" s="29">
        <v>0.6764</v>
      </c>
      <c r="E717" s="29">
        <v>0.8499</v>
      </c>
      <c r="F717" s="29">
        <v>0.4697</v>
      </c>
      <c r="G717" s="29">
        <v>2.885466</v>
      </c>
      <c r="H717" s="29">
        <v>0.4657</v>
      </c>
      <c r="I717" s="29">
        <v>0.846</v>
      </c>
    </row>
    <row r="718" spans="1:9">
      <c r="A718" s="6" t="s">
        <v>39</v>
      </c>
      <c r="B718" s="10" t="s">
        <v>33</v>
      </c>
      <c r="C718" s="30">
        <v>0.5403</v>
      </c>
      <c r="D718" s="30">
        <v>0.6677</v>
      </c>
      <c r="E718" s="30">
        <v>0.7748</v>
      </c>
      <c r="F718" s="30">
        <v>0.4906</v>
      </c>
      <c r="G718" s="30">
        <v>3.210967</v>
      </c>
      <c r="H718" s="30">
        <v>0.4497</v>
      </c>
      <c r="I718" s="30">
        <v>0.8541</v>
      </c>
    </row>
    <row r="719" spans="1:9">
      <c r="A719" s="6" t="s">
        <v>39</v>
      </c>
      <c r="B719" s="13" t="s">
        <v>34</v>
      </c>
      <c r="C719" s="31">
        <v>0.2841</v>
      </c>
      <c r="D719" s="31">
        <v>0.6453</v>
      </c>
      <c r="E719" s="31">
        <v>0.7768</v>
      </c>
      <c r="F719" s="31">
        <v>0.5282</v>
      </c>
      <c r="G719" s="31">
        <v>2.264629</v>
      </c>
      <c r="H719" s="31">
        <v>0.1116</v>
      </c>
      <c r="I719" s="31">
        <v>0.8537</v>
      </c>
    </row>
    <row r="720" spans="1:9">
      <c r="A720" s="6" t="s">
        <v>39</v>
      </c>
      <c r="B720" s="16" t="s">
        <v>35</v>
      </c>
      <c r="C720" s="32">
        <v>0.4471</v>
      </c>
      <c r="D720" s="32">
        <v>0.6593</v>
      </c>
      <c r="E720" s="32">
        <v>0.8203</v>
      </c>
      <c r="F720" s="32">
        <v>0.5401</v>
      </c>
      <c r="G720" s="32">
        <v>2.942255</v>
      </c>
      <c r="H720" s="32">
        <v>0.5436</v>
      </c>
      <c r="I720" s="32">
        <v>0.8963</v>
      </c>
    </row>
    <row r="721" spans="1:9">
      <c r="A721" s="6" t="s">
        <v>39</v>
      </c>
      <c r="B721" s="19" t="s">
        <v>36</v>
      </c>
      <c r="C721" s="33">
        <v>0.3662</v>
      </c>
      <c r="D721" s="33">
        <v>0.6445</v>
      </c>
      <c r="E721" s="33">
        <v>0.8508</v>
      </c>
      <c r="F721" s="33">
        <v>0.5556</v>
      </c>
      <c r="G721" s="33">
        <v>2.732116</v>
      </c>
      <c r="H721" s="33">
        <v>1</v>
      </c>
      <c r="I721" s="33">
        <v>0.7748</v>
      </c>
    </row>
    <row r="722" spans="1:9">
      <c r="A722" s="2" t="s">
        <v>159</v>
      </c>
      <c r="B722" s="3" t="s">
        <v>31</v>
      </c>
      <c r="C722" s="28">
        <v>0.5228</v>
      </c>
      <c r="D722" s="28">
        <v>0.6708</v>
      </c>
      <c r="E722" s="28">
        <v>0.7033</v>
      </c>
      <c r="F722" s="28">
        <v>0.5771</v>
      </c>
      <c r="G722" s="28">
        <v>3.387144</v>
      </c>
      <c r="H722" s="28">
        <v>0.7909</v>
      </c>
      <c r="I722" s="28">
        <v>0.9162</v>
      </c>
    </row>
    <row r="723" spans="1:9">
      <c r="A723" s="6" t="s">
        <v>39</v>
      </c>
      <c r="B723" s="7" t="s">
        <v>32</v>
      </c>
      <c r="C723" s="29">
        <v>0.4972</v>
      </c>
      <c r="D723" s="29">
        <v>0.685</v>
      </c>
      <c r="E723" s="29">
        <v>0.6719</v>
      </c>
      <c r="F723" s="29">
        <v>0.5126</v>
      </c>
      <c r="G723" s="29">
        <v>3.379719</v>
      </c>
      <c r="H723" s="29">
        <v>0.5691</v>
      </c>
      <c r="I723" s="29">
        <v>0.9057</v>
      </c>
    </row>
    <row r="724" spans="1:9">
      <c r="A724" s="6" t="s">
        <v>39</v>
      </c>
      <c r="B724" s="10" t="s">
        <v>33</v>
      </c>
      <c r="C724" s="30">
        <v>0.5977</v>
      </c>
      <c r="D724" s="30">
        <v>0.6801</v>
      </c>
      <c r="E724" s="30">
        <v>0.6743</v>
      </c>
      <c r="F724" s="30">
        <v>0.5307</v>
      </c>
      <c r="G724" s="30">
        <v>3.351027</v>
      </c>
      <c r="H724" s="30">
        <v>0.5846</v>
      </c>
      <c r="I724" s="30">
        <v>0.8982</v>
      </c>
    </row>
    <row r="725" spans="1:9">
      <c r="A725" s="6" t="s">
        <v>39</v>
      </c>
      <c r="B725" s="13" t="s">
        <v>34</v>
      </c>
      <c r="C725" s="31">
        <v>0.2713</v>
      </c>
      <c r="D725" s="31">
        <v>0.656</v>
      </c>
      <c r="E725" s="31">
        <v>0.8765</v>
      </c>
      <c r="F725" s="31">
        <v>0.4554</v>
      </c>
      <c r="G725" s="31">
        <v>2.385876</v>
      </c>
      <c r="H725" s="31">
        <v>0.2729</v>
      </c>
      <c r="I725" s="31">
        <v>0.7652</v>
      </c>
    </row>
    <row r="726" spans="1:9">
      <c r="A726" s="6" t="s">
        <v>39</v>
      </c>
      <c r="B726" s="16" t="s">
        <v>35</v>
      </c>
      <c r="C726" s="32">
        <v>0.4357</v>
      </c>
      <c r="D726" s="32">
        <v>0.6665</v>
      </c>
      <c r="E726" s="32">
        <v>0.7489</v>
      </c>
      <c r="F726" s="32">
        <v>0.5129</v>
      </c>
      <c r="G726" s="32">
        <v>3.237824</v>
      </c>
      <c r="H726" s="32">
        <v>0.1972</v>
      </c>
      <c r="I726" s="32">
        <v>0.8888</v>
      </c>
    </row>
    <row r="727" spans="1:9">
      <c r="A727" s="6" t="s">
        <v>39</v>
      </c>
      <c r="B727" s="19" t="s">
        <v>36</v>
      </c>
      <c r="C727" s="33">
        <v>0.4244</v>
      </c>
      <c r="D727" s="33">
        <v>0.6596</v>
      </c>
      <c r="E727" s="33">
        <v>0.8143</v>
      </c>
      <c r="F727" s="33">
        <v>0.543</v>
      </c>
      <c r="G727" s="33">
        <v>2.550496</v>
      </c>
      <c r="H727" s="33">
        <v>0.935</v>
      </c>
      <c r="I727" s="33">
        <v>0.7894</v>
      </c>
    </row>
    <row r="728" spans="1:9">
      <c r="A728" s="2" t="s">
        <v>160</v>
      </c>
      <c r="B728" s="3" t="s">
        <v>31</v>
      </c>
      <c r="C728" s="28">
        <v>0.582</v>
      </c>
      <c r="D728" s="28">
        <v>0.6549</v>
      </c>
      <c r="E728" s="28">
        <v>0.6785</v>
      </c>
      <c r="F728" s="28">
        <v>0.522</v>
      </c>
      <c r="G728" s="28">
        <v>3.06134</v>
      </c>
      <c r="H728" s="28">
        <v>0.8999</v>
      </c>
      <c r="I728" s="28">
        <v>0.8933</v>
      </c>
    </row>
    <row r="729" spans="1:9">
      <c r="A729" s="6" t="s">
        <v>39</v>
      </c>
      <c r="B729" s="7" t="s">
        <v>32</v>
      </c>
      <c r="C729" s="29">
        <v>0.4173</v>
      </c>
      <c r="D729" s="29">
        <v>0.6792</v>
      </c>
      <c r="E729" s="29">
        <v>0.867</v>
      </c>
      <c r="F729" s="29">
        <v>0.5453</v>
      </c>
      <c r="G729" s="29">
        <v>3.289211</v>
      </c>
      <c r="H729" s="29">
        <v>0.0565</v>
      </c>
      <c r="I729" s="29">
        <v>0.8844</v>
      </c>
    </row>
    <row r="730" spans="1:9">
      <c r="A730" s="6" t="s">
        <v>39</v>
      </c>
      <c r="B730" s="10" t="s">
        <v>33</v>
      </c>
      <c r="C730" s="30">
        <v>0.5588</v>
      </c>
      <c r="D730" s="30">
        <v>0.6744</v>
      </c>
      <c r="E730" s="30">
        <v>0.7094</v>
      </c>
      <c r="F730" s="30">
        <v>0.5731</v>
      </c>
      <c r="G730" s="30">
        <v>3.304081</v>
      </c>
      <c r="H730" s="30">
        <v>0.1431</v>
      </c>
      <c r="I730" s="30">
        <v>0.9095</v>
      </c>
    </row>
    <row r="731" spans="1:9">
      <c r="A731" s="6" t="s">
        <v>39</v>
      </c>
      <c r="B731" s="13" t="s">
        <v>34</v>
      </c>
      <c r="C731" s="31">
        <v>0.2766</v>
      </c>
      <c r="D731" s="31">
        <v>0.6672</v>
      </c>
      <c r="E731" s="31">
        <v>0.7948</v>
      </c>
      <c r="F731" s="31">
        <v>0.457</v>
      </c>
      <c r="G731" s="31">
        <v>2.768144</v>
      </c>
      <c r="H731" s="31">
        <v>0.0404</v>
      </c>
      <c r="I731" s="31">
        <v>0.7827</v>
      </c>
    </row>
    <row r="732" spans="1:9">
      <c r="A732" s="6" t="s">
        <v>39</v>
      </c>
      <c r="B732" s="16" t="s">
        <v>35</v>
      </c>
      <c r="C732" s="32">
        <v>0.3621</v>
      </c>
      <c r="D732" s="32">
        <v>0.6657</v>
      </c>
      <c r="E732" s="32">
        <v>0.8296</v>
      </c>
      <c r="F732" s="32">
        <v>0.4523</v>
      </c>
      <c r="G732" s="32">
        <v>2.434679</v>
      </c>
      <c r="H732" s="32">
        <v>0.1138</v>
      </c>
      <c r="I732" s="32">
        <v>0.813</v>
      </c>
    </row>
    <row r="733" spans="1:9">
      <c r="A733" s="6" t="s">
        <v>39</v>
      </c>
      <c r="B733" s="19" t="s">
        <v>36</v>
      </c>
      <c r="C733" s="33">
        <v>0.3723</v>
      </c>
      <c r="D733" s="33">
        <v>0.6548</v>
      </c>
      <c r="E733" s="33">
        <v>0.8709</v>
      </c>
      <c r="F733" s="33">
        <v>0.5289</v>
      </c>
      <c r="G733" s="33">
        <v>2.378072</v>
      </c>
      <c r="H733" s="33">
        <v>0.7052</v>
      </c>
      <c r="I733" s="33">
        <v>0.732</v>
      </c>
    </row>
    <row r="734" spans="1:9">
      <c r="A734" s="2" t="s">
        <v>161</v>
      </c>
      <c r="B734" s="3" t="s">
        <v>31</v>
      </c>
      <c r="C734" s="28">
        <v>0.4606</v>
      </c>
      <c r="D734" s="28">
        <v>0.6627</v>
      </c>
      <c r="E734" s="28">
        <v>0.7698</v>
      </c>
      <c r="F734" s="28">
        <v>0.5773</v>
      </c>
      <c r="G734" s="28">
        <v>3.159212</v>
      </c>
      <c r="H734" s="28">
        <v>1</v>
      </c>
      <c r="I734" s="28">
        <v>0.9186</v>
      </c>
    </row>
    <row r="735" spans="1:9">
      <c r="A735" s="6" t="s">
        <v>39</v>
      </c>
      <c r="B735" s="7" t="s">
        <v>32</v>
      </c>
      <c r="C735" s="29">
        <v>0.4601</v>
      </c>
      <c r="D735" s="29">
        <v>0.6746</v>
      </c>
      <c r="E735" s="29">
        <v>0.7019</v>
      </c>
      <c r="F735" s="29">
        <v>0.5151</v>
      </c>
      <c r="G735" s="29">
        <v>2.82269</v>
      </c>
      <c r="H735" s="29">
        <v>0.1875</v>
      </c>
      <c r="I735" s="29">
        <v>0.9146</v>
      </c>
    </row>
    <row r="736" spans="1:9">
      <c r="A736" s="6" t="s">
        <v>39</v>
      </c>
      <c r="B736" s="10" t="s">
        <v>33</v>
      </c>
      <c r="C736" s="30">
        <v>0.5274</v>
      </c>
      <c r="D736" s="30">
        <v>0.6736</v>
      </c>
      <c r="E736" s="30">
        <v>0.7616</v>
      </c>
      <c r="F736" s="30">
        <v>0.5489</v>
      </c>
      <c r="G736" s="30">
        <v>2.967487</v>
      </c>
      <c r="H736" s="30">
        <v>0.3874</v>
      </c>
      <c r="I736" s="30">
        <v>0.9051</v>
      </c>
    </row>
    <row r="737" spans="1:9">
      <c r="A737" s="6" t="s">
        <v>39</v>
      </c>
      <c r="B737" s="13" t="s">
        <v>34</v>
      </c>
      <c r="C737" s="31">
        <v>0.2834</v>
      </c>
      <c r="D737" s="31">
        <v>0.6581</v>
      </c>
      <c r="E737" s="31">
        <v>0.7943</v>
      </c>
      <c r="F737" s="31">
        <v>0.5137</v>
      </c>
      <c r="G737" s="31">
        <v>2.135116</v>
      </c>
      <c r="H737" s="31">
        <v>0.0589</v>
      </c>
      <c r="I737" s="31">
        <v>0.8569</v>
      </c>
    </row>
    <row r="738" spans="1:9">
      <c r="A738" s="6" t="s">
        <v>39</v>
      </c>
      <c r="B738" s="16" t="s">
        <v>35</v>
      </c>
      <c r="C738" s="32">
        <v>0.4373</v>
      </c>
      <c r="D738" s="32">
        <v>0.6621</v>
      </c>
      <c r="E738" s="32">
        <v>0.6899</v>
      </c>
      <c r="F738" s="32">
        <v>0.5013</v>
      </c>
      <c r="G738" s="32">
        <v>2.622454</v>
      </c>
      <c r="H738" s="32">
        <v>0.1343</v>
      </c>
      <c r="I738" s="32">
        <v>0.9058</v>
      </c>
    </row>
    <row r="739" spans="1:9">
      <c r="A739" s="6" t="s">
        <v>39</v>
      </c>
      <c r="B739" s="19" t="s">
        <v>36</v>
      </c>
      <c r="C739" s="33">
        <v>0.3877</v>
      </c>
      <c r="D739" s="33">
        <v>0.648</v>
      </c>
      <c r="E739" s="33">
        <v>0.7614</v>
      </c>
      <c r="F739" s="33">
        <v>0.4738</v>
      </c>
      <c r="G739" s="33">
        <v>3.070018</v>
      </c>
      <c r="H739" s="33">
        <v>1</v>
      </c>
      <c r="I739" s="33">
        <v>0.7276</v>
      </c>
    </row>
    <row r="740" spans="1:9">
      <c r="A740" s="2" t="s">
        <v>162</v>
      </c>
      <c r="B740" s="3" t="s">
        <v>31</v>
      </c>
      <c r="C740" s="28">
        <v>0.556</v>
      </c>
      <c r="D740" s="28">
        <v>0.6657</v>
      </c>
      <c r="E740" s="28">
        <v>0.7313</v>
      </c>
      <c r="F740" s="28">
        <v>0.5533</v>
      </c>
      <c r="G740" s="28">
        <v>3.288538</v>
      </c>
      <c r="H740" s="28">
        <v>0.886</v>
      </c>
      <c r="I740" s="28">
        <v>0.8935</v>
      </c>
    </row>
    <row r="741" spans="1:9">
      <c r="A741" s="6" t="s">
        <v>39</v>
      </c>
      <c r="B741" s="7" t="s">
        <v>32</v>
      </c>
      <c r="C741" s="29">
        <v>0.4662</v>
      </c>
      <c r="D741" s="29">
        <v>0.6743</v>
      </c>
      <c r="E741" s="29">
        <v>0.7528</v>
      </c>
      <c r="F741" s="29">
        <v>0.5408</v>
      </c>
      <c r="G741" s="29">
        <v>3.398634</v>
      </c>
      <c r="H741" s="29">
        <v>0.8694</v>
      </c>
      <c r="I741" s="29">
        <v>0.9048</v>
      </c>
    </row>
    <row r="742" spans="1:9">
      <c r="A742" s="6" t="s">
        <v>39</v>
      </c>
      <c r="B742" s="10" t="s">
        <v>33</v>
      </c>
      <c r="C742" s="30">
        <v>0.5642</v>
      </c>
      <c r="D742" s="30">
        <v>0.6819</v>
      </c>
      <c r="E742" s="30">
        <v>0.7452</v>
      </c>
      <c r="F742" s="30">
        <v>0.5236</v>
      </c>
      <c r="G742" s="30">
        <v>3.270933</v>
      </c>
      <c r="H742" s="30">
        <v>0.552</v>
      </c>
      <c r="I742" s="30">
        <v>0.8835</v>
      </c>
    </row>
    <row r="743" spans="1:9">
      <c r="A743" s="6" t="s">
        <v>39</v>
      </c>
      <c r="B743" s="13" t="s">
        <v>34</v>
      </c>
      <c r="C743" s="31">
        <v>0.2729</v>
      </c>
      <c r="D743" s="31">
        <v>0.6598</v>
      </c>
      <c r="E743" s="31">
        <v>0.8088</v>
      </c>
      <c r="F743" s="31">
        <v>0.3737</v>
      </c>
      <c r="G743" s="31">
        <v>2.590161</v>
      </c>
      <c r="H743" s="31">
        <v>0.2928</v>
      </c>
      <c r="I743" s="31">
        <v>0.698</v>
      </c>
    </row>
    <row r="744" spans="1:9">
      <c r="A744" s="6" t="s">
        <v>39</v>
      </c>
      <c r="B744" s="16" t="s">
        <v>35</v>
      </c>
      <c r="C744" s="32">
        <v>0.396</v>
      </c>
      <c r="D744" s="32">
        <v>0.6668</v>
      </c>
      <c r="E744" s="32">
        <v>0.7848</v>
      </c>
      <c r="F744" s="32">
        <v>0.4859</v>
      </c>
      <c r="G744" s="32">
        <v>2.732877</v>
      </c>
      <c r="H744" s="32">
        <v>0.1053</v>
      </c>
      <c r="I744" s="32">
        <v>0.87</v>
      </c>
    </row>
    <row r="745" spans="1:9">
      <c r="A745" s="6" t="s">
        <v>39</v>
      </c>
      <c r="B745" s="19" t="s">
        <v>36</v>
      </c>
      <c r="C745" s="33">
        <v>0.3916</v>
      </c>
      <c r="D745" s="33">
        <v>0.6558</v>
      </c>
      <c r="E745" s="33">
        <v>0.848</v>
      </c>
      <c r="F745" s="33">
        <v>0.6032</v>
      </c>
      <c r="G745" s="33">
        <v>2.549937</v>
      </c>
      <c r="H745" s="33">
        <v>0.3627</v>
      </c>
      <c r="I745" s="33">
        <v>0.8263</v>
      </c>
    </row>
    <row r="746" spans="1:9">
      <c r="A746" s="2" t="s">
        <v>163</v>
      </c>
      <c r="B746" s="3" t="s">
        <v>31</v>
      </c>
      <c r="C746" s="28">
        <v>0.5026</v>
      </c>
      <c r="D746" s="28">
        <v>0.6664</v>
      </c>
      <c r="E746" s="28">
        <v>0.7617</v>
      </c>
      <c r="F746" s="28">
        <v>0.6054</v>
      </c>
      <c r="G746" s="28">
        <v>3.020593</v>
      </c>
      <c r="H746" s="28">
        <v>0.3754</v>
      </c>
      <c r="I746" s="28">
        <v>0.9275</v>
      </c>
    </row>
    <row r="747" spans="1:9">
      <c r="A747" s="6" t="s">
        <v>39</v>
      </c>
      <c r="B747" s="7" t="s">
        <v>32</v>
      </c>
      <c r="C747" s="29">
        <v>0.4209</v>
      </c>
      <c r="D747" s="29">
        <v>0.6802</v>
      </c>
      <c r="E747" s="29">
        <v>0.7709</v>
      </c>
      <c r="F747" s="29">
        <v>0.4583</v>
      </c>
      <c r="G747" s="29">
        <v>3.297079</v>
      </c>
      <c r="H747" s="29">
        <v>0.749</v>
      </c>
      <c r="I747" s="29">
        <v>0.8569</v>
      </c>
    </row>
    <row r="748" spans="1:9">
      <c r="A748" s="6" t="s">
        <v>39</v>
      </c>
      <c r="B748" s="10" t="s">
        <v>33</v>
      </c>
      <c r="C748" s="30">
        <v>0.498</v>
      </c>
      <c r="D748" s="30">
        <v>0.6728</v>
      </c>
      <c r="E748" s="30">
        <v>0.789</v>
      </c>
      <c r="F748" s="30">
        <v>0.558</v>
      </c>
      <c r="G748" s="30">
        <v>2.972183</v>
      </c>
      <c r="H748" s="30">
        <v>0.6648</v>
      </c>
      <c r="I748" s="30">
        <v>0.9042</v>
      </c>
    </row>
    <row r="749" spans="1:9">
      <c r="A749" s="6" t="s">
        <v>39</v>
      </c>
      <c r="B749" s="13" t="s">
        <v>34</v>
      </c>
      <c r="C749" s="31">
        <v>0.2787</v>
      </c>
      <c r="D749" s="31">
        <v>0.6573</v>
      </c>
      <c r="E749" s="31">
        <v>0.8382</v>
      </c>
      <c r="F749" s="31">
        <v>0.4828</v>
      </c>
      <c r="G749" s="31">
        <v>2.66546</v>
      </c>
      <c r="H749" s="31">
        <v>0.4302</v>
      </c>
      <c r="I749" s="31">
        <v>0.8078</v>
      </c>
    </row>
    <row r="750" spans="1:9">
      <c r="A750" s="6" t="s">
        <v>39</v>
      </c>
      <c r="B750" s="16" t="s">
        <v>35</v>
      </c>
      <c r="C750" s="32">
        <v>0.3853</v>
      </c>
      <c r="D750" s="32">
        <v>0.6565</v>
      </c>
      <c r="E750" s="32">
        <v>0.7711</v>
      </c>
      <c r="F750" s="32">
        <v>0.4999</v>
      </c>
      <c r="G750" s="32">
        <v>2.939035</v>
      </c>
      <c r="H750" s="32">
        <v>0.7153</v>
      </c>
      <c r="I750" s="32">
        <v>0.8833</v>
      </c>
    </row>
    <row r="751" spans="1:9">
      <c r="A751" s="6" t="s">
        <v>39</v>
      </c>
      <c r="B751" s="19" t="s">
        <v>36</v>
      </c>
      <c r="C751" s="33">
        <v>0.4541</v>
      </c>
      <c r="D751" s="33">
        <v>0.6475</v>
      </c>
      <c r="E751" s="33">
        <v>0.7674</v>
      </c>
      <c r="F751" s="33">
        <v>0.585</v>
      </c>
      <c r="G751" s="33">
        <v>2.73897</v>
      </c>
      <c r="H751" s="33">
        <v>0.5126</v>
      </c>
      <c r="I751" s="33">
        <v>0.8427</v>
      </c>
    </row>
    <row r="752" spans="1:9">
      <c r="A752" s="2" t="s">
        <v>164</v>
      </c>
      <c r="B752" s="3" t="s">
        <v>31</v>
      </c>
      <c r="C752" s="28">
        <v>0.5011</v>
      </c>
      <c r="D752" s="28">
        <v>0.6601</v>
      </c>
      <c r="E752" s="28">
        <v>0.7603</v>
      </c>
      <c r="F752" s="28">
        <v>0.5531</v>
      </c>
      <c r="G752" s="28">
        <v>3.188773</v>
      </c>
      <c r="H752" s="28">
        <v>0.0007</v>
      </c>
      <c r="I752" s="28">
        <v>0.8926</v>
      </c>
    </row>
    <row r="753" spans="1:9">
      <c r="A753" s="6" t="s">
        <v>39</v>
      </c>
      <c r="B753" s="7" t="s">
        <v>32</v>
      </c>
      <c r="C753" s="29">
        <v>0.4628</v>
      </c>
      <c r="D753" s="29">
        <v>0.6804</v>
      </c>
      <c r="E753" s="29">
        <v>0.7534</v>
      </c>
      <c r="F753" s="29">
        <v>0.5687</v>
      </c>
      <c r="G753" s="29">
        <v>2.970372</v>
      </c>
      <c r="H753" s="29">
        <v>0.3426</v>
      </c>
      <c r="I753" s="29">
        <v>0.9151</v>
      </c>
    </row>
    <row r="754" spans="1:9">
      <c r="A754" s="6" t="s">
        <v>39</v>
      </c>
      <c r="B754" s="10" t="s">
        <v>33</v>
      </c>
      <c r="C754" s="30">
        <v>0.5784</v>
      </c>
      <c r="D754" s="30">
        <v>0.6691</v>
      </c>
      <c r="E754" s="30">
        <v>0.6947</v>
      </c>
      <c r="F754" s="30">
        <v>0.534</v>
      </c>
      <c r="G754" s="30">
        <v>2.542739</v>
      </c>
      <c r="H754" s="30">
        <v>0.3779</v>
      </c>
      <c r="I754" s="30">
        <v>0.9066</v>
      </c>
    </row>
    <row r="755" spans="1:9">
      <c r="A755" s="6" t="s">
        <v>39</v>
      </c>
      <c r="B755" s="13" t="s">
        <v>34</v>
      </c>
      <c r="C755" s="31">
        <v>0.2751</v>
      </c>
      <c r="D755" s="31">
        <v>0.6586</v>
      </c>
      <c r="E755" s="31">
        <v>0.8181</v>
      </c>
      <c r="F755" s="31">
        <v>0.5372</v>
      </c>
      <c r="G755" s="31">
        <v>2.067179</v>
      </c>
      <c r="H755" s="31">
        <v>0.2541</v>
      </c>
      <c r="I755" s="31">
        <v>0.8635</v>
      </c>
    </row>
    <row r="756" spans="1:9">
      <c r="A756" s="6" t="s">
        <v>39</v>
      </c>
      <c r="B756" s="16" t="s">
        <v>35</v>
      </c>
      <c r="C756" s="32">
        <v>0.4269</v>
      </c>
      <c r="D756" s="32">
        <v>0.6628</v>
      </c>
      <c r="E756" s="32">
        <v>0.7382</v>
      </c>
      <c r="F756" s="32">
        <v>0.5167</v>
      </c>
      <c r="G756" s="32">
        <v>2.675701</v>
      </c>
      <c r="H756" s="32">
        <v>0.869</v>
      </c>
      <c r="I756" s="32">
        <v>0.89</v>
      </c>
    </row>
    <row r="757" spans="1:9">
      <c r="A757" s="6" t="s">
        <v>39</v>
      </c>
      <c r="B757" s="19" t="s">
        <v>36</v>
      </c>
      <c r="C757" s="33">
        <v>0.4156</v>
      </c>
      <c r="D757" s="33">
        <v>0.6532</v>
      </c>
      <c r="E757" s="33">
        <v>0.7705</v>
      </c>
      <c r="F757" s="33">
        <v>0.4905</v>
      </c>
      <c r="G757" s="33">
        <v>3.023699</v>
      </c>
      <c r="H757" s="33">
        <v>0.3279</v>
      </c>
      <c r="I757" s="33">
        <v>0.7395</v>
      </c>
    </row>
    <row r="758" spans="1:9">
      <c r="A758" s="2" t="s">
        <v>165</v>
      </c>
      <c r="B758" s="3" t="s">
        <v>31</v>
      </c>
      <c r="C758" s="28">
        <v>0.5451</v>
      </c>
      <c r="D758" s="28">
        <v>0.6516</v>
      </c>
      <c r="E758" s="28">
        <v>0.7159</v>
      </c>
      <c r="F758" s="28">
        <v>0.6067</v>
      </c>
      <c r="G758" s="28">
        <v>3.393623</v>
      </c>
      <c r="H758" s="28">
        <v>0.5673</v>
      </c>
      <c r="I758" s="28">
        <v>0.9283</v>
      </c>
    </row>
    <row r="759" spans="1:9">
      <c r="A759" s="6" t="s">
        <v>39</v>
      </c>
      <c r="B759" s="7" t="s">
        <v>32</v>
      </c>
      <c r="C759" s="29">
        <v>0.4403</v>
      </c>
      <c r="D759" s="29">
        <v>0.6737</v>
      </c>
      <c r="E759" s="29">
        <v>0.8659</v>
      </c>
      <c r="F759" s="29">
        <v>0.5408</v>
      </c>
      <c r="G759" s="29">
        <v>3.187441</v>
      </c>
      <c r="H759" s="29">
        <v>0.6518</v>
      </c>
      <c r="I759" s="29">
        <v>0.8868</v>
      </c>
    </row>
    <row r="760" spans="1:9">
      <c r="A760" s="6" t="s">
        <v>39</v>
      </c>
      <c r="B760" s="10" t="s">
        <v>33</v>
      </c>
      <c r="C760" s="30">
        <v>0.6481</v>
      </c>
      <c r="D760" s="30">
        <v>0.6722</v>
      </c>
      <c r="E760" s="30">
        <v>0.6521</v>
      </c>
      <c r="F760" s="30">
        <v>0.5739</v>
      </c>
      <c r="G760" s="30">
        <v>3.263875</v>
      </c>
      <c r="H760" s="30">
        <v>0.4073</v>
      </c>
      <c r="I760" s="30">
        <v>0.9123</v>
      </c>
    </row>
    <row r="761" spans="1:9">
      <c r="A761" s="6" t="s">
        <v>39</v>
      </c>
      <c r="B761" s="13" t="s">
        <v>34</v>
      </c>
      <c r="C761" s="31">
        <v>0.2771</v>
      </c>
      <c r="D761" s="31">
        <v>0.6483</v>
      </c>
      <c r="E761" s="31">
        <v>0.7722</v>
      </c>
      <c r="F761" s="31">
        <v>0.5335</v>
      </c>
      <c r="G761" s="31">
        <v>2.234819</v>
      </c>
      <c r="H761" s="31">
        <v>0.1152</v>
      </c>
      <c r="I761" s="31">
        <v>0.8657</v>
      </c>
    </row>
    <row r="762" spans="1:9">
      <c r="A762" s="6" t="s">
        <v>39</v>
      </c>
      <c r="B762" s="16" t="s">
        <v>35</v>
      </c>
      <c r="C762" s="32">
        <v>0.3951</v>
      </c>
      <c r="D762" s="32">
        <v>0.6656</v>
      </c>
      <c r="E762" s="32">
        <v>0.8289</v>
      </c>
      <c r="F762" s="32">
        <v>0.5263</v>
      </c>
      <c r="G762" s="32">
        <v>3.275403</v>
      </c>
      <c r="H762" s="32">
        <v>0.1545</v>
      </c>
      <c r="I762" s="32">
        <v>0.8767</v>
      </c>
    </row>
    <row r="763" spans="1:9">
      <c r="A763" s="6" t="s">
        <v>39</v>
      </c>
      <c r="B763" s="19" t="s">
        <v>36</v>
      </c>
      <c r="C763" s="33">
        <v>0.3657</v>
      </c>
      <c r="D763" s="33">
        <v>0.6496</v>
      </c>
      <c r="E763" s="33">
        <v>0.8411</v>
      </c>
      <c r="F763" s="33">
        <v>0.5425</v>
      </c>
      <c r="G763" s="33">
        <v>2.845442</v>
      </c>
      <c r="H763" s="33">
        <v>0.2084</v>
      </c>
      <c r="I763" s="33">
        <v>0.7635</v>
      </c>
    </row>
    <row r="764" spans="1:9">
      <c r="A764" s="2" t="s">
        <v>166</v>
      </c>
      <c r="B764" s="3" t="s">
        <v>31</v>
      </c>
      <c r="C764" s="28">
        <v>0.5529</v>
      </c>
      <c r="D764" s="28">
        <v>0.6526</v>
      </c>
      <c r="E764" s="28">
        <v>0.6732</v>
      </c>
      <c r="F764" s="28">
        <v>0.5732</v>
      </c>
      <c r="G764" s="28">
        <v>3.230532</v>
      </c>
      <c r="H764" s="28">
        <v>1</v>
      </c>
      <c r="I764" s="28">
        <v>0.9264</v>
      </c>
    </row>
    <row r="765" spans="1:9">
      <c r="A765" s="6" t="s">
        <v>39</v>
      </c>
      <c r="B765" s="7" t="s">
        <v>32</v>
      </c>
      <c r="C765" s="29">
        <v>0.497</v>
      </c>
      <c r="D765" s="29">
        <v>0.6738</v>
      </c>
      <c r="E765" s="29">
        <v>0.7136</v>
      </c>
      <c r="F765" s="29">
        <v>0.5257</v>
      </c>
      <c r="G765" s="29">
        <v>3.455905</v>
      </c>
      <c r="H765" s="29">
        <v>0.6352</v>
      </c>
      <c r="I765" s="29">
        <v>0.8874</v>
      </c>
    </row>
    <row r="766" spans="1:9">
      <c r="A766" s="6" t="s">
        <v>39</v>
      </c>
      <c r="B766" s="10" t="s">
        <v>33</v>
      </c>
      <c r="C766" s="30">
        <v>0.5184</v>
      </c>
      <c r="D766" s="30">
        <v>0.6763</v>
      </c>
      <c r="E766" s="30">
        <v>0.6962</v>
      </c>
      <c r="F766" s="30">
        <v>0.4903</v>
      </c>
      <c r="G766" s="30">
        <v>3.399984</v>
      </c>
      <c r="H766" s="30">
        <v>0.1422</v>
      </c>
      <c r="I766" s="30">
        <v>0.8771</v>
      </c>
    </row>
    <row r="767" spans="1:9">
      <c r="A767" s="6" t="s">
        <v>39</v>
      </c>
      <c r="B767" s="13" t="s">
        <v>34</v>
      </c>
      <c r="C767" s="31">
        <v>0.2786</v>
      </c>
      <c r="D767" s="31">
        <v>0.657</v>
      </c>
      <c r="E767" s="31">
        <v>0.841</v>
      </c>
      <c r="F767" s="31">
        <v>0.5225</v>
      </c>
      <c r="G767" s="31">
        <v>2.481429</v>
      </c>
      <c r="H767" s="31">
        <v>0.2461</v>
      </c>
      <c r="I767" s="31">
        <v>0.8511</v>
      </c>
    </row>
    <row r="768" spans="1:9">
      <c r="A768" s="6" t="s">
        <v>39</v>
      </c>
      <c r="B768" s="16" t="s">
        <v>35</v>
      </c>
      <c r="C768" s="32">
        <v>0.4393</v>
      </c>
      <c r="D768" s="32">
        <v>0.6624</v>
      </c>
      <c r="E768" s="32">
        <v>0.7163</v>
      </c>
      <c r="F768" s="32">
        <v>0.5744</v>
      </c>
      <c r="G768" s="32">
        <v>3.120571</v>
      </c>
      <c r="H768" s="32">
        <v>0.2856</v>
      </c>
      <c r="I768" s="32">
        <v>0.9243</v>
      </c>
    </row>
    <row r="769" spans="1:9">
      <c r="A769" s="6" t="s">
        <v>39</v>
      </c>
      <c r="B769" s="19" t="s">
        <v>36</v>
      </c>
      <c r="C769" s="33">
        <v>0.3572</v>
      </c>
      <c r="D769" s="33">
        <v>0.6408</v>
      </c>
      <c r="E769" s="33">
        <v>0.7612</v>
      </c>
      <c r="F769" s="33">
        <v>0.5298</v>
      </c>
      <c r="G769" s="33">
        <v>3.113382</v>
      </c>
      <c r="H769" s="33">
        <v>0.3951</v>
      </c>
      <c r="I769" s="33">
        <v>0.8079</v>
      </c>
    </row>
    <row r="770" spans="1:9">
      <c r="A770" s="2" t="s">
        <v>167</v>
      </c>
      <c r="B770" s="3" t="s">
        <v>31</v>
      </c>
      <c r="C770" s="28">
        <v>0.6203</v>
      </c>
      <c r="D770" s="28">
        <v>0.6642</v>
      </c>
      <c r="E770" s="28">
        <v>0.6195</v>
      </c>
      <c r="F770" s="28">
        <v>0.5465</v>
      </c>
      <c r="G770" s="28">
        <v>3.414276</v>
      </c>
      <c r="H770" s="28">
        <v>0.1121</v>
      </c>
      <c r="I770" s="28">
        <v>0.9067</v>
      </c>
    </row>
    <row r="771" spans="1:9">
      <c r="A771" s="6" t="s">
        <v>39</v>
      </c>
      <c r="B771" s="7" t="s">
        <v>32</v>
      </c>
      <c r="C771" s="29">
        <v>0.4033</v>
      </c>
      <c r="D771" s="29">
        <v>0.6864</v>
      </c>
      <c r="E771" s="29">
        <v>0.8452</v>
      </c>
      <c r="F771" s="29">
        <v>0.4649</v>
      </c>
      <c r="G771" s="29">
        <v>3.138362</v>
      </c>
      <c r="H771" s="29">
        <v>1</v>
      </c>
      <c r="I771" s="29">
        <v>0.8278</v>
      </c>
    </row>
    <row r="772" spans="1:9">
      <c r="A772" s="6" t="s">
        <v>39</v>
      </c>
      <c r="B772" s="10" t="s">
        <v>33</v>
      </c>
      <c r="C772" s="30">
        <v>0.5863</v>
      </c>
      <c r="D772" s="30">
        <v>0.674</v>
      </c>
      <c r="E772" s="30">
        <v>0.7212</v>
      </c>
      <c r="F772" s="30">
        <v>0.4848</v>
      </c>
      <c r="G772" s="30">
        <v>3.431902</v>
      </c>
      <c r="H772" s="30">
        <v>0.2416</v>
      </c>
      <c r="I772" s="30">
        <v>0.8499</v>
      </c>
    </row>
    <row r="773" spans="1:9">
      <c r="A773" s="6" t="s">
        <v>39</v>
      </c>
      <c r="B773" s="13" t="s">
        <v>34</v>
      </c>
      <c r="C773" s="31">
        <v>0.2769</v>
      </c>
      <c r="D773" s="31">
        <v>0.6486</v>
      </c>
      <c r="E773" s="31">
        <v>0.8243</v>
      </c>
      <c r="F773" s="31">
        <v>0.5183</v>
      </c>
      <c r="G773" s="31">
        <v>2.835157</v>
      </c>
      <c r="H773" s="31">
        <v>0.4193</v>
      </c>
      <c r="I773" s="31">
        <v>0.8308</v>
      </c>
    </row>
    <row r="774" spans="1:9">
      <c r="A774" s="6" t="s">
        <v>39</v>
      </c>
      <c r="B774" s="16" t="s">
        <v>35</v>
      </c>
      <c r="C774" s="32">
        <v>0.3795</v>
      </c>
      <c r="D774" s="32">
        <v>0.6578</v>
      </c>
      <c r="E774" s="32">
        <v>0.8117</v>
      </c>
      <c r="F774" s="32">
        <v>0.5841</v>
      </c>
      <c r="G774" s="32">
        <v>2.776081</v>
      </c>
      <c r="H774" s="32">
        <v>0.4941</v>
      </c>
      <c r="I774" s="32">
        <v>0.9014</v>
      </c>
    </row>
    <row r="775" spans="1:9">
      <c r="A775" s="6" t="s">
        <v>39</v>
      </c>
      <c r="B775" s="19" t="s">
        <v>36</v>
      </c>
      <c r="C775" s="33">
        <v>0.3481</v>
      </c>
      <c r="D775" s="33">
        <v>0.6493</v>
      </c>
      <c r="E775" s="33">
        <v>0.8604</v>
      </c>
      <c r="F775" s="33">
        <v>0.4426</v>
      </c>
      <c r="G775" s="33">
        <v>3.190587</v>
      </c>
      <c r="H775" s="33">
        <v>0.6284</v>
      </c>
      <c r="I775" s="33">
        <v>0.639</v>
      </c>
    </row>
    <row r="776" spans="1:9">
      <c r="A776" s="2" t="s">
        <v>168</v>
      </c>
      <c r="B776" s="3" t="s">
        <v>31</v>
      </c>
      <c r="C776" s="28">
        <v>0.5671</v>
      </c>
      <c r="D776" s="28">
        <v>0.6557</v>
      </c>
      <c r="E776" s="28">
        <v>0.6479</v>
      </c>
      <c r="F776" s="28">
        <v>0.5985</v>
      </c>
      <c r="G776" s="28">
        <v>3.436985</v>
      </c>
      <c r="H776" s="28">
        <v>0.5221</v>
      </c>
      <c r="I776" s="28">
        <v>0.9228</v>
      </c>
    </row>
    <row r="777" spans="1:9">
      <c r="A777" s="6" t="s">
        <v>39</v>
      </c>
      <c r="B777" s="7" t="s">
        <v>32</v>
      </c>
      <c r="C777" s="29">
        <v>0.4752</v>
      </c>
      <c r="D777" s="29">
        <v>0.6616</v>
      </c>
      <c r="E777" s="29">
        <v>0.6951</v>
      </c>
      <c r="F777" s="29">
        <v>0.5519</v>
      </c>
      <c r="G777" s="29">
        <v>3.196177</v>
      </c>
      <c r="H777" s="29">
        <v>0.4144</v>
      </c>
      <c r="I777" s="29">
        <v>0.924</v>
      </c>
    </row>
    <row r="778" spans="1:9">
      <c r="A778" s="6" t="s">
        <v>39</v>
      </c>
      <c r="B778" s="10" t="s">
        <v>33</v>
      </c>
      <c r="C778" s="30">
        <v>0.5123</v>
      </c>
      <c r="D778" s="30">
        <v>0.6645</v>
      </c>
      <c r="E778" s="30">
        <v>0.7168</v>
      </c>
      <c r="F778" s="30">
        <v>0.5242</v>
      </c>
      <c r="G778" s="30">
        <v>3.465181</v>
      </c>
      <c r="H778" s="30">
        <v>0.0372</v>
      </c>
      <c r="I778" s="30">
        <v>0.8811</v>
      </c>
    </row>
    <row r="779" spans="1:9">
      <c r="A779" s="6" t="s">
        <v>39</v>
      </c>
      <c r="B779" s="13" t="s">
        <v>34</v>
      </c>
      <c r="C779" s="31">
        <v>0.2759</v>
      </c>
      <c r="D779" s="31">
        <v>0.6563</v>
      </c>
      <c r="E779" s="31">
        <v>0.7843</v>
      </c>
      <c r="F779" s="31">
        <v>0.3952</v>
      </c>
      <c r="G779" s="31">
        <v>2.73931</v>
      </c>
      <c r="H779" s="31">
        <v>0.0444</v>
      </c>
      <c r="I779" s="31">
        <v>0.7591</v>
      </c>
    </row>
    <row r="780" spans="1:9">
      <c r="A780" s="6" t="s">
        <v>39</v>
      </c>
      <c r="B780" s="16" t="s">
        <v>35</v>
      </c>
      <c r="C780" s="32">
        <v>0.42</v>
      </c>
      <c r="D780" s="32">
        <v>0.6599</v>
      </c>
      <c r="E780" s="32">
        <v>0.7668</v>
      </c>
      <c r="F780" s="32">
        <v>0.5412</v>
      </c>
      <c r="G780" s="32">
        <v>3.123712</v>
      </c>
      <c r="H780" s="32">
        <v>1</v>
      </c>
      <c r="I780" s="32">
        <v>0.9039</v>
      </c>
    </row>
    <row r="781" spans="1:9">
      <c r="A781" s="6" t="s">
        <v>39</v>
      </c>
      <c r="B781" s="19" t="s">
        <v>36</v>
      </c>
      <c r="C781" s="33">
        <v>0.3786</v>
      </c>
      <c r="D781" s="33">
        <v>0.6413</v>
      </c>
      <c r="E781" s="33">
        <v>0.7408</v>
      </c>
      <c r="F781" s="33">
        <v>0.4754</v>
      </c>
      <c r="G781" s="33">
        <v>2.63303</v>
      </c>
      <c r="H781" s="33">
        <v>0.0205</v>
      </c>
      <c r="I781" s="33">
        <v>0.7537</v>
      </c>
    </row>
    <row r="782" spans="1:9">
      <c r="A782" s="2" t="s">
        <v>169</v>
      </c>
      <c r="B782" s="3" t="s">
        <v>31</v>
      </c>
      <c r="C782" s="28">
        <v>0.4923</v>
      </c>
      <c r="D782" s="28">
        <v>0.6516</v>
      </c>
      <c r="E782" s="28">
        <v>0.7143</v>
      </c>
      <c r="F782" s="28">
        <v>0.5311</v>
      </c>
      <c r="G782" s="28">
        <v>3.224574</v>
      </c>
      <c r="H782" s="28">
        <v>0.0485</v>
      </c>
      <c r="I782" s="28">
        <v>0.8947</v>
      </c>
    </row>
    <row r="783" spans="1:9">
      <c r="A783" s="6" t="s">
        <v>39</v>
      </c>
      <c r="B783" s="7" t="s">
        <v>32</v>
      </c>
      <c r="C783" s="29">
        <v>0.3811</v>
      </c>
      <c r="D783" s="29">
        <v>0.6893</v>
      </c>
      <c r="E783" s="29">
        <v>0.8922</v>
      </c>
      <c r="F783" s="29">
        <v>0.389</v>
      </c>
      <c r="G783" s="29">
        <v>3.193229</v>
      </c>
      <c r="H783" s="29">
        <v>0.3187</v>
      </c>
      <c r="I783" s="29">
        <v>0.7492</v>
      </c>
    </row>
    <row r="784" spans="1:9">
      <c r="A784" s="6" t="s">
        <v>39</v>
      </c>
      <c r="B784" s="10" t="s">
        <v>33</v>
      </c>
      <c r="C784" s="30">
        <v>0.6041</v>
      </c>
      <c r="D784" s="30">
        <v>0.677</v>
      </c>
      <c r="E784" s="30">
        <v>0.7331</v>
      </c>
      <c r="F784" s="30">
        <v>0.5505</v>
      </c>
      <c r="G784" s="30">
        <v>3.412637</v>
      </c>
      <c r="H784" s="30">
        <v>0.1979</v>
      </c>
      <c r="I784" s="30">
        <v>0.8807</v>
      </c>
    </row>
    <row r="785" spans="1:9">
      <c r="A785" s="6" t="s">
        <v>39</v>
      </c>
      <c r="B785" s="13" t="s">
        <v>34</v>
      </c>
      <c r="C785" s="31">
        <v>0.2855</v>
      </c>
      <c r="D785" s="31">
        <v>0.6585</v>
      </c>
      <c r="E785" s="31">
        <v>0.7544</v>
      </c>
      <c r="F785" s="31">
        <v>0.5105</v>
      </c>
      <c r="G785" s="31">
        <v>2.175532</v>
      </c>
      <c r="H785" s="31">
        <v>0.3006</v>
      </c>
      <c r="I785" s="31">
        <v>0.8473</v>
      </c>
    </row>
    <row r="786" spans="1:9">
      <c r="A786" s="6" t="s">
        <v>39</v>
      </c>
      <c r="B786" s="16" t="s">
        <v>35</v>
      </c>
      <c r="C786" s="32">
        <v>0.3827</v>
      </c>
      <c r="D786" s="32">
        <v>0.6748</v>
      </c>
      <c r="E786" s="32">
        <v>0.8765</v>
      </c>
      <c r="F786" s="32">
        <v>0.5661</v>
      </c>
      <c r="G786" s="32">
        <v>2.490846</v>
      </c>
      <c r="H786" s="32">
        <v>1</v>
      </c>
      <c r="I786" s="32">
        <v>0.894</v>
      </c>
    </row>
    <row r="787" spans="1:9">
      <c r="A787" s="6" t="s">
        <v>39</v>
      </c>
      <c r="B787" s="19" t="s">
        <v>36</v>
      </c>
      <c r="C787" s="33">
        <v>0.3716</v>
      </c>
      <c r="D787" s="33">
        <v>0.6528</v>
      </c>
      <c r="E787" s="33">
        <v>0.8615</v>
      </c>
      <c r="F787" s="33">
        <v>0.5374</v>
      </c>
      <c r="G787" s="33">
        <v>2.416737</v>
      </c>
      <c r="H787" s="33">
        <v>0.1579</v>
      </c>
      <c r="I787" s="33">
        <v>0.7408</v>
      </c>
    </row>
    <row r="788" spans="1:9">
      <c r="A788" s="2" t="s">
        <v>170</v>
      </c>
      <c r="B788" s="3" t="s">
        <v>31</v>
      </c>
      <c r="C788" s="28">
        <v>0.5008</v>
      </c>
      <c r="D788" s="28">
        <v>0.6643</v>
      </c>
      <c r="E788" s="28">
        <v>0.7518</v>
      </c>
      <c r="F788" s="28">
        <v>0.5797</v>
      </c>
      <c r="G788" s="28">
        <v>3.428449</v>
      </c>
      <c r="H788" s="28">
        <v>0.6392</v>
      </c>
      <c r="I788" s="28">
        <v>0.9081</v>
      </c>
    </row>
    <row r="789" spans="1:9">
      <c r="A789" s="6" t="s">
        <v>39</v>
      </c>
      <c r="B789" s="7" t="s">
        <v>32</v>
      </c>
      <c r="C789" s="29">
        <v>0.4377</v>
      </c>
      <c r="D789" s="29">
        <v>0.6723</v>
      </c>
      <c r="E789" s="29">
        <v>0.725</v>
      </c>
      <c r="F789" s="29">
        <v>0.4917</v>
      </c>
      <c r="G789" s="29">
        <v>3.277912</v>
      </c>
      <c r="H789" s="29">
        <v>1</v>
      </c>
      <c r="I789" s="29">
        <v>0.8873</v>
      </c>
    </row>
    <row r="790" spans="1:9">
      <c r="A790" s="6" t="s">
        <v>39</v>
      </c>
      <c r="B790" s="10" t="s">
        <v>33</v>
      </c>
      <c r="C790" s="30">
        <v>0.5521</v>
      </c>
      <c r="D790" s="30">
        <v>0.6691</v>
      </c>
      <c r="E790" s="30">
        <v>0.6402</v>
      </c>
      <c r="F790" s="30">
        <v>0.6236</v>
      </c>
      <c r="G790" s="30">
        <v>3.297001</v>
      </c>
      <c r="H790" s="30">
        <v>0.4628</v>
      </c>
      <c r="I790" s="30">
        <v>0.943</v>
      </c>
    </row>
    <row r="791" spans="1:9">
      <c r="A791" s="6" t="s">
        <v>39</v>
      </c>
      <c r="B791" s="13" t="s">
        <v>34</v>
      </c>
      <c r="C791" s="31">
        <v>0.2822</v>
      </c>
      <c r="D791" s="31">
        <v>0.653</v>
      </c>
      <c r="E791" s="31">
        <v>0.7542</v>
      </c>
      <c r="F791" s="31">
        <v>0.4951</v>
      </c>
      <c r="G791" s="31">
        <v>2.268604</v>
      </c>
      <c r="H791" s="31">
        <v>0.3091</v>
      </c>
      <c r="I791" s="31">
        <v>0.8437</v>
      </c>
    </row>
    <row r="792" spans="1:9">
      <c r="A792" s="6" t="s">
        <v>39</v>
      </c>
      <c r="B792" s="16" t="s">
        <v>35</v>
      </c>
      <c r="C792" s="32">
        <v>0.4022</v>
      </c>
      <c r="D792" s="32">
        <v>0.6724</v>
      </c>
      <c r="E792" s="32">
        <v>0.7385</v>
      </c>
      <c r="F792" s="32">
        <v>0.4081</v>
      </c>
      <c r="G792" s="32">
        <v>3.011621</v>
      </c>
      <c r="H792" s="32">
        <v>0.0502</v>
      </c>
      <c r="I792" s="32">
        <v>0.8265</v>
      </c>
    </row>
    <row r="793" spans="1:9">
      <c r="A793" s="6" t="s">
        <v>39</v>
      </c>
      <c r="B793" s="19" t="s">
        <v>36</v>
      </c>
      <c r="C793" s="33">
        <v>0.3746</v>
      </c>
      <c r="D793" s="33">
        <v>0.6407</v>
      </c>
      <c r="E793" s="33">
        <v>0.7195</v>
      </c>
      <c r="F793" s="33">
        <v>0.5541</v>
      </c>
      <c r="G793" s="33">
        <v>2.780448</v>
      </c>
      <c r="H793" s="33">
        <v>0.0359</v>
      </c>
      <c r="I793" s="33">
        <v>0.8308</v>
      </c>
    </row>
    <row r="794" spans="1:9">
      <c r="A794" s="2" t="s">
        <v>171</v>
      </c>
      <c r="B794" s="3" t="s">
        <v>31</v>
      </c>
      <c r="C794" s="28">
        <v>0.5297</v>
      </c>
      <c r="D794" s="28">
        <v>0.6654</v>
      </c>
      <c r="E794" s="28">
        <v>0.7108</v>
      </c>
      <c r="F794" s="28">
        <v>0.5397</v>
      </c>
      <c r="G794" s="28">
        <v>3.224171</v>
      </c>
      <c r="H794" s="28">
        <v>0.1904</v>
      </c>
      <c r="I794" s="28">
        <v>0.9059</v>
      </c>
    </row>
    <row r="795" spans="1:9">
      <c r="A795" s="6" t="s">
        <v>39</v>
      </c>
      <c r="B795" s="7" t="s">
        <v>32</v>
      </c>
      <c r="C795" s="29">
        <v>0.4181</v>
      </c>
      <c r="D795" s="29">
        <v>0.6791</v>
      </c>
      <c r="E795" s="29">
        <v>0.8204</v>
      </c>
      <c r="F795" s="29">
        <v>0.5175</v>
      </c>
      <c r="G795" s="29">
        <v>3.093987</v>
      </c>
      <c r="H795" s="29">
        <v>1</v>
      </c>
      <c r="I795" s="29">
        <v>0.8825</v>
      </c>
    </row>
    <row r="796" spans="1:9">
      <c r="A796" s="6" t="s">
        <v>39</v>
      </c>
      <c r="B796" s="10" t="s">
        <v>33</v>
      </c>
      <c r="C796" s="30">
        <v>0.5597</v>
      </c>
      <c r="D796" s="30">
        <v>0.6702</v>
      </c>
      <c r="E796" s="30">
        <v>0.6922</v>
      </c>
      <c r="F796" s="30">
        <v>0.5584</v>
      </c>
      <c r="G796" s="30">
        <v>3.363951</v>
      </c>
      <c r="H796" s="30">
        <v>0.5617</v>
      </c>
      <c r="I796" s="30">
        <v>0.9172</v>
      </c>
    </row>
    <row r="797" spans="1:9">
      <c r="A797" s="6" t="s">
        <v>39</v>
      </c>
      <c r="B797" s="13" t="s">
        <v>34</v>
      </c>
      <c r="C797" s="31">
        <v>0.2739</v>
      </c>
      <c r="D797" s="31">
        <v>0.651</v>
      </c>
      <c r="E797" s="31">
        <v>0.7179</v>
      </c>
      <c r="F797" s="31">
        <v>0.4808</v>
      </c>
      <c r="G797" s="31">
        <v>2.658205</v>
      </c>
      <c r="H797" s="31">
        <v>0.2741</v>
      </c>
      <c r="I797" s="31">
        <v>0.8453</v>
      </c>
    </row>
    <row r="798" spans="1:9">
      <c r="A798" s="6" t="s">
        <v>39</v>
      </c>
      <c r="B798" s="16" t="s">
        <v>35</v>
      </c>
      <c r="C798" s="32">
        <v>0.3664</v>
      </c>
      <c r="D798" s="32">
        <v>0.6605</v>
      </c>
      <c r="E798" s="32">
        <v>0.7953</v>
      </c>
      <c r="F798" s="32">
        <v>0.4922</v>
      </c>
      <c r="G798" s="32">
        <v>2.782966</v>
      </c>
      <c r="H798" s="32">
        <v>0.0448</v>
      </c>
      <c r="I798" s="32">
        <v>0.8664</v>
      </c>
    </row>
    <row r="799" spans="1:9">
      <c r="A799" s="6" t="s">
        <v>39</v>
      </c>
      <c r="B799" s="19" t="s">
        <v>36</v>
      </c>
      <c r="C799" s="33">
        <v>0.3592</v>
      </c>
      <c r="D799" s="33">
        <v>0.6575</v>
      </c>
      <c r="E799" s="33">
        <v>0.8477</v>
      </c>
      <c r="F799" s="33">
        <v>0.4735</v>
      </c>
      <c r="G799" s="33">
        <v>2.517726</v>
      </c>
      <c r="H799" s="33">
        <v>0.1103</v>
      </c>
      <c r="I799" s="33">
        <v>0.6973</v>
      </c>
    </row>
    <row r="800" spans="1:9">
      <c r="A800" s="2" t="s">
        <v>172</v>
      </c>
      <c r="B800" s="3" t="s">
        <v>31</v>
      </c>
      <c r="C800" s="28">
        <v>0.5422</v>
      </c>
      <c r="D800" s="28">
        <v>0.661</v>
      </c>
      <c r="E800" s="28">
        <v>0.7247</v>
      </c>
      <c r="F800" s="28">
        <v>0.5489</v>
      </c>
      <c r="G800" s="28">
        <v>3.283002</v>
      </c>
      <c r="H800" s="28">
        <v>1</v>
      </c>
      <c r="I800" s="28">
        <v>0.9058</v>
      </c>
    </row>
    <row r="801" spans="1:9">
      <c r="A801" s="6" t="s">
        <v>39</v>
      </c>
      <c r="B801" s="7" t="s">
        <v>32</v>
      </c>
      <c r="C801" s="29">
        <v>0.4282</v>
      </c>
      <c r="D801" s="29">
        <v>0.6694</v>
      </c>
      <c r="E801" s="29">
        <v>0.7807</v>
      </c>
      <c r="F801" s="29">
        <v>0.5182</v>
      </c>
      <c r="G801" s="29">
        <v>3.273477</v>
      </c>
      <c r="H801" s="29">
        <v>0.2336</v>
      </c>
      <c r="I801" s="29">
        <v>0.8825</v>
      </c>
    </row>
    <row r="802" spans="1:9">
      <c r="A802" s="6" t="s">
        <v>39</v>
      </c>
      <c r="B802" s="10" t="s">
        <v>33</v>
      </c>
      <c r="C802" s="30">
        <v>0.6684</v>
      </c>
      <c r="D802" s="30">
        <v>0.6851</v>
      </c>
      <c r="E802" s="30">
        <v>0.672</v>
      </c>
      <c r="F802" s="30">
        <v>0.6221</v>
      </c>
      <c r="G802" s="30">
        <v>3.151499</v>
      </c>
      <c r="H802" s="30">
        <v>0.0499</v>
      </c>
      <c r="I802" s="30">
        <v>0.9327</v>
      </c>
    </row>
    <row r="803" spans="1:9">
      <c r="A803" s="6" t="s">
        <v>39</v>
      </c>
      <c r="B803" s="13" t="s">
        <v>34</v>
      </c>
      <c r="C803" s="31">
        <v>0.2743</v>
      </c>
      <c r="D803" s="31">
        <v>0.6607</v>
      </c>
      <c r="E803" s="31">
        <v>0.7559</v>
      </c>
      <c r="F803" s="31">
        <v>0.4403</v>
      </c>
      <c r="G803" s="31">
        <v>2.950442</v>
      </c>
      <c r="H803" s="31">
        <v>0.4132</v>
      </c>
      <c r="I803" s="31">
        <v>0.8039</v>
      </c>
    </row>
    <row r="804" spans="1:9">
      <c r="A804" s="6" t="s">
        <v>39</v>
      </c>
      <c r="B804" s="16" t="s">
        <v>35</v>
      </c>
      <c r="C804" s="32">
        <v>0.4018</v>
      </c>
      <c r="D804" s="32">
        <v>0.6609</v>
      </c>
      <c r="E804" s="32">
        <v>0.7948</v>
      </c>
      <c r="F804" s="32">
        <v>0.56</v>
      </c>
      <c r="G804" s="32">
        <v>3.058278</v>
      </c>
      <c r="H804" s="32">
        <v>0.0313</v>
      </c>
      <c r="I804" s="32">
        <v>0.9123</v>
      </c>
    </row>
    <row r="805" spans="1:9">
      <c r="A805" s="6" t="s">
        <v>39</v>
      </c>
      <c r="B805" s="19" t="s">
        <v>36</v>
      </c>
      <c r="C805" s="33">
        <v>0.3871</v>
      </c>
      <c r="D805" s="33">
        <v>0.65</v>
      </c>
      <c r="E805" s="33">
        <v>0.7755</v>
      </c>
      <c r="F805" s="33">
        <v>0.5727</v>
      </c>
      <c r="G805" s="33">
        <v>3.015388</v>
      </c>
      <c r="H805" s="33">
        <v>0.3542</v>
      </c>
      <c r="I805" s="33">
        <v>0.8057</v>
      </c>
    </row>
    <row r="806" spans="1:9">
      <c r="A806" s="2" t="s">
        <v>173</v>
      </c>
      <c r="B806" s="3" t="s">
        <v>31</v>
      </c>
      <c r="C806" s="28">
        <v>0.5766</v>
      </c>
      <c r="D806" s="28">
        <v>0.6689</v>
      </c>
      <c r="E806" s="28">
        <v>0.7005</v>
      </c>
      <c r="F806" s="28">
        <v>0.5548</v>
      </c>
      <c r="G806" s="28">
        <v>3.216576</v>
      </c>
      <c r="H806" s="28">
        <v>0.0357</v>
      </c>
      <c r="I806" s="28">
        <v>0.92</v>
      </c>
    </row>
    <row r="807" spans="1:9">
      <c r="A807" s="6" t="s">
        <v>39</v>
      </c>
      <c r="B807" s="7" t="s">
        <v>32</v>
      </c>
      <c r="C807" s="29">
        <v>0.445</v>
      </c>
      <c r="D807" s="29">
        <v>0.6684</v>
      </c>
      <c r="E807" s="29">
        <v>0.766</v>
      </c>
      <c r="F807" s="29">
        <v>0.5831</v>
      </c>
      <c r="G807" s="29">
        <v>3.087545</v>
      </c>
      <c r="H807" s="29">
        <v>0.5744</v>
      </c>
      <c r="I807" s="29">
        <v>0.9178</v>
      </c>
    </row>
    <row r="808" spans="1:9">
      <c r="A808" s="6" t="s">
        <v>39</v>
      </c>
      <c r="B808" s="10" t="s">
        <v>33</v>
      </c>
      <c r="C808" s="30">
        <v>0.545</v>
      </c>
      <c r="D808" s="30">
        <v>0.6691</v>
      </c>
      <c r="E808" s="30">
        <v>0.6993</v>
      </c>
      <c r="F808" s="30">
        <v>0.4685</v>
      </c>
      <c r="G808" s="30">
        <v>3.191002</v>
      </c>
      <c r="H808" s="30">
        <v>0.4953</v>
      </c>
      <c r="I808" s="30">
        <v>0.8584</v>
      </c>
    </row>
    <row r="809" spans="1:9">
      <c r="A809" s="6" t="s">
        <v>39</v>
      </c>
      <c r="B809" s="13" t="s">
        <v>34</v>
      </c>
      <c r="C809" s="31">
        <v>0.2765</v>
      </c>
      <c r="D809" s="31">
        <v>0.6547</v>
      </c>
      <c r="E809" s="31">
        <v>0.7743</v>
      </c>
      <c r="F809" s="31">
        <v>0.4658</v>
      </c>
      <c r="G809" s="31">
        <v>2.189047</v>
      </c>
      <c r="H809" s="31">
        <v>0.11</v>
      </c>
      <c r="I809" s="31">
        <v>0.8248</v>
      </c>
    </row>
    <row r="810" spans="1:9">
      <c r="A810" s="6" t="s">
        <v>39</v>
      </c>
      <c r="B810" s="16" t="s">
        <v>35</v>
      </c>
      <c r="C810" s="32">
        <v>0.4159</v>
      </c>
      <c r="D810" s="32">
        <v>0.6639</v>
      </c>
      <c r="E810" s="32">
        <v>0.7806</v>
      </c>
      <c r="F810" s="32">
        <v>0.5402</v>
      </c>
      <c r="G810" s="32">
        <v>2.725314</v>
      </c>
      <c r="H810" s="32">
        <v>0.5018</v>
      </c>
      <c r="I810" s="32">
        <v>0.9093</v>
      </c>
    </row>
    <row r="811" spans="1:9">
      <c r="A811" s="6" t="s">
        <v>39</v>
      </c>
      <c r="B811" s="19" t="s">
        <v>36</v>
      </c>
      <c r="C811" s="33">
        <v>0.4097</v>
      </c>
      <c r="D811" s="33">
        <v>0.6503</v>
      </c>
      <c r="E811" s="33">
        <v>0.7776</v>
      </c>
      <c r="F811" s="33">
        <v>0.5249</v>
      </c>
      <c r="G811" s="33">
        <v>3.115899</v>
      </c>
      <c r="H811" s="33">
        <v>0.191</v>
      </c>
      <c r="I811" s="33">
        <v>0.7797</v>
      </c>
    </row>
    <row r="812" spans="1:9">
      <c r="A812" s="2" t="s">
        <v>174</v>
      </c>
      <c r="B812" s="3" t="s">
        <v>31</v>
      </c>
      <c r="C812" s="28">
        <v>0.5874</v>
      </c>
      <c r="D812" s="28">
        <v>0.6769</v>
      </c>
      <c r="E812" s="28">
        <v>0.7413</v>
      </c>
      <c r="F812" s="28">
        <v>0.5739</v>
      </c>
      <c r="G812" s="28">
        <v>3.10767</v>
      </c>
      <c r="H812" s="28">
        <v>0.0772</v>
      </c>
      <c r="I812" s="28">
        <v>0.9091</v>
      </c>
    </row>
    <row r="813" spans="1:9">
      <c r="A813" s="6" t="s">
        <v>39</v>
      </c>
      <c r="B813" s="7" t="s">
        <v>32</v>
      </c>
      <c r="C813" s="29">
        <v>0.428</v>
      </c>
      <c r="D813" s="29">
        <v>0.6761</v>
      </c>
      <c r="E813" s="29">
        <v>0.839</v>
      </c>
      <c r="F813" s="29">
        <v>0.472</v>
      </c>
      <c r="G813" s="29">
        <v>3.065137</v>
      </c>
      <c r="H813" s="29">
        <v>0.5395</v>
      </c>
      <c r="I813" s="29">
        <v>0.8358</v>
      </c>
    </row>
    <row r="814" spans="1:9">
      <c r="A814" s="6" t="s">
        <v>39</v>
      </c>
      <c r="B814" s="10" t="s">
        <v>33</v>
      </c>
      <c r="C814" s="30">
        <v>0.5748</v>
      </c>
      <c r="D814" s="30">
        <v>0.6706</v>
      </c>
      <c r="E814" s="30">
        <v>0.7222</v>
      </c>
      <c r="F814" s="30">
        <v>0.5355</v>
      </c>
      <c r="G814" s="30">
        <v>3.31424</v>
      </c>
      <c r="H814" s="30">
        <v>0.4077</v>
      </c>
      <c r="I814" s="30">
        <v>0.8903</v>
      </c>
    </row>
    <row r="815" spans="1:9">
      <c r="A815" s="6" t="s">
        <v>39</v>
      </c>
      <c r="B815" s="13" t="s">
        <v>34</v>
      </c>
      <c r="C815" s="31">
        <v>0.2815</v>
      </c>
      <c r="D815" s="31">
        <v>0.6482</v>
      </c>
      <c r="E815" s="31">
        <v>0.7695</v>
      </c>
      <c r="F815" s="31">
        <v>0.4698</v>
      </c>
      <c r="G815" s="31">
        <v>2.711624</v>
      </c>
      <c r="H815" s="31">
        <v>0.2868</v>
      </c>
      <c r="I815" s="31">
        <v>0.8089</v>
      </c>
    </row>
    <row r="816" spans="1:9">
      <c r="A816" s="6" t="s">
        <v>39</v>
      </c>
      <c r="B816" s="16" t="s">
        <v>35</v>
      </c>
      <c r="C816" s="32">
        <v>0.3963</v>
      </c>
      <c r="D816" s="32">
        <v>0.6717</v>
      </c>
      <c r="E816" s="32">
        <v>0.8205</v>
      </c>
      <c r="F816" s="32">
        <v>0.5157</v>
      </c>
      <c r="G816" s="32">
        <v>3.005347</v>
      </c>
      <c r="H816" s="32">
        <v>0.3236</v>
      </c>
      <c r="I816" s="32">
        <v>0.8755</v>
      </c>
    </row>
    <row r="817" spans="1:9">
      <c r="A817" s="6" t="s">
        <v>39</v>
      </c>
      <c r="B817" s="19" t="s">
        <v>36</v>
      </c>
      <c r="C817" s="33">
        <v>0.3637</v>
      </c>
      <c r="D817" s="33">
        <v>0.6476</v>
      </c>
      <c r="E817" s="33">
        <v>0.822</v>
      </c>
      <c r="F817" s="33">
        <v>0.4884</v>
      </c>
      <c r="G817" s="33">
        <v>3.18694</v>
      </c>
      <c r="H817" s="33">
        <v>0.4498</v>
      </c>
      <c r="I817" s="33">
        <v>0.7055</v>
      </c>
    </row>
    <row r="818" spans="1:9">
      <c r="A818" s="2" t="s">
        <v>175</v>
      </c>
      <c r="B818" s="3" t="s">
        <v>31</v>
      </c>
      <c r="C818" s="28">
        <v>0.5756</v>
      </c>
      <c r="D818" s="28">
        <v>0.6695</v>
      </c>
      <c r="E818" s="28">
        <v>0.6494</v>
      </c>
      <c r="F818" s="28">
        <v>0.5804</v>
      </c>
      <c r="G818" s="28">
        <v>3.215805</v>
      </c>
      <c r="H818" s="28">
        <v>0.5339</v>
      </c>
      <c r="I818" s="28">
        <v>0.9309</v>
      </c>
    </row>
    <row r="819" spans="1:9">
      <c r="A819" s="6" t="s">
        <v>39</v>
      </c>
      <c r="B819" s="7" t="s">
        <v>32</v>
      </c>
      <c r="C819" s="29">
        <v>0.4978</v>
      </c>
      <c r="D819" s="29">
        <v>0.6668</v>
      </c>
      <c r="E819" s="29">
        <v>0.7141</v>
      </c>
      <c r="F819" s="29">
        <v>0.5431</v>
      </c>
      <c r="G819" s="29">
        <v>3.265951</v>
      </c>
      <c r="H819" s="29">
        <v>0.4198</v>
      </c>
      <c r="I819" s="29">
        <v>0.9091</v>
      </c>
    </row>
    <row r="820" spans="1:9">
      <c r="A820" s="6" t="s">
        <v>39</v>
      </c>
      <c r="B820" s="10" t="s">
        <v>33</v>
      </c>
      <c r="C820" s="30">
        <v>0.5247</v>
      </c>
      <c r="D820" s="30">
        <v>0.6735</v>
      </c>
      <c r="E820" s="30">
        <v>0.7084</v>
      </c>
      <c r="F820" s="30">
        <v>0.4476</v>
      </c>
      <c r="G820" s="30">
        <v>3.072041</v>
      </c>
      <c r="H820" s="30">
        <v>0.963</v>
      </c>
      <c r="I820" s="30">
        <v>0.8463</v>
      </c>
    </row>
    <row r="821" spans="1:9">
      <c r="A821" s="6" t="s">
        <v>39</v>
      </c>
      <c r="B821" s="13" t="s">
        <v>34</v>
      </c>
      <c r="C821" s="31">
        <v>0.2833</v>
      </c>
      <c r="D821" s="31">
        <v>0.6517</v>
      </c>
      <c r="E821" s="31">
        <v>0.8399</v>
      </c>
      <c r="F821" s="31">
        <v>0.5785</v>
      </c>
      <c r="G821" s="31">
        <v>2.437771</v>
      </c>
      <c r="H821" s="31">
        <v>0.1268</v>
      </c>
      <c r="I821" s="31">
        <v>0.8891</v>
      </c>
    </row>
    <row r="822" spans="1:9">
      <c r="A822" s="6" t="s">
        <v>39</v>
      </c>
      <c r="B822" s="16" t="s">
        <v>35</v>
      </c>
      <c r="C822" s="32">
        <v>0.3879</v>
      </c>
      <c r="D822" s="32">
        <v>0.661</v>
      </c>
      <c r="E822" s="32">
        <v>0.7639</v>
      </c>
      <c r="F822" s="32">
        <v>0.4513</v>
      </c>
      <c r="G822" s="32">
        <v>2.43719</v>
      </c>
      <c r="H822" s="32">
        <v>0.0484</v>
      </c>
      <c r="I822" s="32">
        <v>0.853</v>
      </c>
    </row>
    <row r="823" spans="1:9">
      <c r="A823" s="6" t="s">
        <v>39</v>
      </c>
      <c r="B823" s="19" t="s">
        <v>36</v>
      </c>
      <c r="C823" s="33">
        <v>0.3367</v>
      </c>
      <c r="D823" s="33">
        <v>0.652</v>
      </c>
      <c r="E823" s="33">
        <v>0.811</v>
      </c>
      <c r="F823" s="33">
        <v>0.5394</v>
      </c>
      <c r="G823" s="33">
        <v>3.063445</v>
      </c>
      <c r="H823" s="33">
        <v>0.2098</v>
      </c>
      <c r="I823" s="33">
        <v>0.7953</v>
      </c>
    </row>
    <row r="824" spans="1:9">
      <c r="A824" s="2" t="s">
        <v>176</v>
      </c>
      <c r="B824" s="3" t="s">
        <v>31</v>
      </c>
      <c r="C824" s="28">
        <v>0.5348</v>
      </c>
      <c r="D824" s="28">
        <v>0.6672</v>
      </c>
      <c r="E824" s="28">
        <v>0.7068</v>
      </c>
      <c r="F824" s="28">
        <v>0.5999</v>
      </c>
      <c r="G824" s="28">
        <v>3.274806</v>
      </c>
      <c r="H824" s="28">
        <v>0.4325</v>
      </c>
      <c r="I824" s="28">
        <v>0.9344</v>
      </c>
    </row>
    <row r="825" spans="1:9">
      <c r="A825" s="6" t="s">
        <v>39</v>
      </c>
      <c r="B825" s="7" t="s">
        <v>32</v>
      </c>
      <c r="C825" s="29">
        <v>0.5185</v>
      </c>
      <c r="D825" s="29">
        <v>0.6809</v>
      </c>
      <c r="E825" s="29">
        <v>0.8309</v>
      </c>
      <c r="F825" s="29">
        <v>0.5393</v>
      </c>
      <c r="G825" s="29">
        <v>3.305001</v>
      </c>
      <c r="H825" s="29">
        <v>0.1619</v>
      </c>
      <c r="I825" s="29">
        <v>0.889</v>
      </c>
    </row>
    <row r="826" spans="1:9">
      <c r="A826" s="6" t="s">
        <v>39</v>
      </c>
      <c r="B826" s="10" t="s">
        <v>33</v>
      </c>
      <c r="C826" s="30">
        <v>0.5861</v>
      </c>
      <c r="D826" s="30">
        <v>0.6727</v>
      </c>
      <c r="E826" s="30">
        <v>0.7375</v>
      </c>
      <c r="F826" s="30">
        <v>0.5517</v>
      </c>
      <c r="G826" s="30">
        <v>3.186424</v>
      </c>
      <c r="H826" s="30">
        <v>0.6156</v>
      </c>
      <c r="I826" s="30">
        <v>0.9035</v>
      </c>
    </row>
    <row r="827" spans="1:9">
      <c r="A827" s="6" t="s">
        <v>39</v>
      </c>
      <c r="B827" s="13" t="s">
        <v>34</v>
      </c>
      <c r="C827" s="31">
        <v>0.2867</v>
      </c>
      <c r="D827" s="31">
        <v>0.6593</v>
      </c>
      <c r="E827" s="31">
        <v>0.8117</v>
      </c>
      <c r="F827" s="31">
        <v>0.4978</v>
      </c>
      <c r="G827" s="31">
        <v>2.44353</v>
      </c>
      <c r="H827" s="31">
        <v>1</v>
      </c>
      <c r="I827" s="31">
        <v>0.829</v>
      </c>
    </row>
    <row r="828" spans="1:9">
      <c r="A828" s="6" t="s">
        <v>39</v>
      </c>
      <c r="B828" s="16" t="s">
        <v>35</v>
      </c>
      <c r="C828" s="32">
        <v>0.3546</v>
      </c>
      <c r="D828" s="32">
        <v>0.6707</v>
      </c>
      <c r="E828" s="32">
        <v>0.8323</v>
      </c>
      <c r="F828" s="32">
        <v>0.5088</v>
      </c>
      <c r="G828" s="32">
        <v>2.995323</v>
      </c>
      <c r="H828" s="32">
        <v>0.9255</v>
      </c>
      <c r="I828" s="32">
        <v>0.8653</v>
      </c>
    </row>
    <row r="829" spans="1:9">
      <c r="A829" s="6" t="s">
        <v>39</v>
      </c>
      <c r="B829" s="19" t="s">
        <v>36</v>
      </c>
      <c r="C829" s="33">
        <v>0.3624</v>
      </c>
      <c r="D829" s="33">
        <v>0.6481</v>
      </c>
      <c r="E829" s="33">
        <v>0.8504</v>
      </c>
      <c r="F829" s="33">
        <v>0.5065</v>
      </c>
      <c r="G829" s="33">
        <v>3.204258</v>
      </c>
      <c r="H829" s="33">
        <v>0.5061</v>
      </c>
      <c r="I829" s="33">
        <v>0.7139</v>
      </c>
    </row>
    <row r="830" spans="1:9">
      <c r="A830" s="2" t="s">
        <v>177</v>
      </c>
      <c r="B830" s="3" t="s">
        <v>31</v>
      </c>
      <c r="C830" s="28">
        <v>0.5352</v>
      </c>
      <c r="D830" s="28">
        <v>0.6547</v>
      </c>
      <c r="E830" s="28">
        <v>0.7225</v>
      </c>
      <c r="F830" s="28">
        <v>0.6319</v>
      </c>
      <c r="G830" s="28">
        <v>3.006847</v>
      </c>
      <c r="H830" s="28">
        <v>0.5027</v>
      </c>
      <c r="I830" s="28">
        <v>0.9383</v>
      </c>
    </row>
    <row r="831" spans="1:9">
      <c r="A831" s="6" t="s">
        <v>39</v>
      </c>
      <c r="B831" s="7" t="s">
        <v>32</v>
      </c>
      <c r="C831" s="29">
        <v>0.4843</v>
      </c>
      <c r="D831" s="29">
        <v>0.6753</v>
      </c>
      <c r="E831" s="29">
        <v>0.6748</v>
      </c>
      <c r="F831" s="29">
        <v>0.4875</v>
      </c>
      <c r="G831" s="29">
        <v>3.463094</v>
      </c>
      <c r="H831" s="29">
        <v>0.8557</v>
      </c>
      <c r="I831" s="29">
        <v>0.9046</v>
      </c>
    </row>
    <row r="832" spans="1:9">
      <c r="A832" s="6" t="s">
        <v>39</v>
      </c>
      <c r="B832" s="10" t="s">
        <v>33</v>
      </c>
      <c r="C832" s="30">
        <v>0.5483</v>
      </c>
      <c r="D832" s="30">
        <v>0.6763</v>
      </c>
      <c r="E832" s="30">
        <v>0.7804</v>
      </c>
      <c r="F832" s="30">
        <v>0.508</v>
      </c>
      <c r="G832" s="30">
        <v>3.127477</v>
      </c>
      <c r="H832" s="30">
        <v>0.1887</v>
      </c>
      <c r="I832" s="30">
        <v>0.8653</v>
      </c>
    </row>
    <row r="833" spans="1:9">
      <c r="A833" s="6" t="s">
        <v>39</v>
      </c>
      <c r="B833" s="13" t="s">
        <v>34</v>
      </c>
      <c r="C833" s="31">
        <v>0.2639</v>
      </c>
      <c r="D833" s="31">
        <v>0.6483</v>
      </c>
      <c r="E833" s="31">
        <v>0.7325</v>
      </c>
      <c r="F833" s="31">
        <v>0.4545</v>
      </c>
      <c r="G833" s="31">
        <v>2.489405</v>
      </c>
      <c r="H833" s="31">
        <v>0.268</v>
      </c>
      <c r="I833" s="31">
        <v>0.7957</v>
      </c>
    </row>
    <row r="834" spans="1:9">
      <c r="A834" s="6" t="s">
        <v>39</v>
      </c>
      <c r="B834" s="16" t="s">
        <v>35</v>
      </c>
      <c r="C834" s="32">
        <v>0.4091</v>
      </c>
      <c r="D834" s="32">
        <v>0.6626</v>
      </c>
      <c r="E834" s="32">
        <v>0.74</v>
      </c>
      <c r="F834" s="32">
        <v>0.4912</v>
      </c>
      <c r="G834" s="32">
        <v>2.899778</v>
      </c>
      <c r="H834" s="32">
        <v>0.0568</v>
      </c>
      <c r="I834" s="32">
        <v>0.8921</v>
      </c>
    </row>
    <row r="835" spans="1:9">
      <c r="A835" s="6" t="s">
        <v>39</v>
      </c>
      <c r="B835" s="19" t="s">
        <v>36</v>
      </c>
      <c r="C835" s="33">
        <v>0.3873</v>
      </c>
      <c r="D835" s="33">
        <v>0.6379</v>
      </c>
      <c r="E835" s="33">
        <v>0.6836</v>
      </c>
      <c r="F835" s="33">
        <v>0.5084</v>
      </c>
      <c r="G835" s="33">
        <v>2.764316</v>
      </c>
      <c r="H835" s="33">
        <v>0.0315</v>
      </c>
      <c r="I835" s="33">
        <v>0.7993</v>
      </c>
    </row>
    <row r="836" spans="1:9">
      <c r="A836" s="2" t="s">
        <v>178</v>
      </c>
      <c r="B836" s="3" t="s">
        <v>31</v>
      </c>
      <c r="C836" s="28">
        <v>0.6253</v>
      </c>
      <c r="D836" s="28">
        <v>0.6658</v>
      </c>
      <c r="E836" s="28">
        <v>0.6687</v>
      </c>
      <c r="F836" s="28">
        <v>0.5269</v>
      </c>
      <c r="G836" s="28">
        <v>3.329062</v>
      </c>
      <c r="H836" s="28">
        <v>0.0863</v>
      </c>
      <c r="I836" s="28">
        <v>0.8938</v>
      </c>
    </row>
    <row r="837" spans="1:9">
      <c r="A837" s="6" t="s">
        <v>39</v>
      </c>
      <c r="B837" s="7" t="s">
        <v>32</v>
      </c>
      <c r="C837" s="29">
        <v>0.3911</v>
      </c>
      <c r="D837" s="29">
        <v>0.6716</v>
      </c>
      <c r="E837" s="29">
        <v>0.8378</v>
      </c>
      <c r="F837" s="29">
        <v>0.4909</v>
      </c>
      <c r="G837" s="29">
        <v>3.081605</v>
      </c>
      <c r="H837" s="29">
        <v>0.095</v>
      </c>
      <c r="I837" s="29">
        <v>0.8378</v>
      </c>
    </row>
    <row r="838" spans="1:9">
      <c r="A838" s="6" t="s">
        <v>39</v>
      </c>
      <c r="B838" s="10" t="s">
        <v>33</v>
      </c>
      <c r="C838" s="30">
        <v>0.5302</v>
      </c>
      <c r="D838" s="30">
        <v>0.682</v>
      </c>
      <c r="E838" s="30">
        <v>0.7726</v>
      </c>
      <c r="F838" s="30">
        <v>0.5054</v>
      </c>
      <c r="G838" s="30">
        <v>2.843846</v>
      </c>
      <c r="H838" s="30">
        <v>0.3941</v>
      </c>
      <c r="I838" s="30">
        <v>0.868</v>
      </c>
    </row>
    <row r="839" spans="1:9">
      <c r="A839" s="6" t="s">
        <v>39</v>
      </c>
      <c r="B839" s="13" t="s">
        <v>34</v>
      </c>
      <c r="C839" s="31">
        <v>0.2679</v>
      </c>
      <c r="D839" s="31">
        <v>0.6621</v>
      </c>
      <c r="E839" s="31">
        <v>0.7528</v>
      </c>
      <c r="F839" s="31">
        <v>0.5052</v>
      </c>
      <c r="G839" s="31">
        <v>2.810235</v>
      </c>
      <c r="H839" s="31">
        <v>0.3899</v>
      </c>
      <c r="I839" s="31">
        <v>0.8589</v>
      </c>
    </row>
    <row r="840" spans="1:9">
      <c r="A840" s="6" t="s">
        <v>39</v>
      </c>
      <c r="B840" s="16" t="s">
        <v>35</v>
      </c>
      <c r="C840" s="32">
        <v>0.3829</v>
      </c>
      <c r="D840" s="32">
        <v>0.6668</v>
      </c>
      <c r="E840" s="32">
        <v>0.863</v>
      </c>
      <c r="F840" s="32">
        <v>0.5061</v>
      </c>
      <c r="G840" s="32">
        <v>2.66867</v>
      </c>
      <c r="H840" s="32">
        <v>0.3807</v>
      </c>
      <c r="I840" s="32">
        <v>0.8585</v>
      </c>
    </row>
    <row r="841" spans="1:9">
      <c r="A841" s="6" t="s">
        <v>39</v>
      </c>
      <c r="B841" s="19" t="s">
        <v>36</v>
      </c>
      <c r="C841" s="33">
        <v>0.3624</v>
      </c>
      <c r="D841" s="33">
        <v>0.6467</v>
      </c>
      <c r="E841" s="33">
        <v>0.8836</v>
      </c>
      <c r="F841" s="33">
        <v>0.5003</v>
      </c>
      <c r="G841" s="33">
        <v>2.631233</v>
      </c>
      <c r="H841" s="33">
        <v>0.3165</v>
      </c>
      <c r="I841" s="33">
        <v>0.718</v>
      </c>
    </row>
    <row r="842" spans="1:9">
      <c r="A842" s="2" t="s">
        <v>179</v>
      </c>
      <c r="B842" s="3" t="s">
        <v>31</v>
      </c>
      <c r="C842" s="28">
        <v>0.5688</v>
      </c>
      <c r="D842" s="28">
        <v>0.6611</v>
      </c>
      <c r="E842" s="28">
        <v>0.7204</v>
      </c>
      <c r="F842" s="28">
        <v>0.6368</v>
      </c>
      <c r="G842" s="28">
        <v>2.984732</v>
      </c>
      <c r="H842" s="28">
        <v>1</v>
      </c>
      <c r="I842" s="28">
        <v>0.9373</v>
      </c>
    </row>
    <row r="843" spans="1:9">
      <c r="A843" s="6" t="s">
        <v>39</v>
      </c>
      <c r="B843" s="7" t="s">
        <v>32</v>
      </c>
      <c r="C843" s="29">
        <v>0.4703</v>
      </c>
      <c r="D843" s="29">
        <v>0.6714</v>
      </c>
      <c r="E843" s="29">
        <v>0.6854</v>
      </c>
      <c r="F843" s="29">
        <v>0.5161</v>
      </c>
      <c r="G843" s="29">
        <v>3.202364</v>
      </c>
      <c r="H843" s="29">
        <v>0.2028</v>
      </c>
      <c r="I843" s="29">
        <v>0.9069</v>
      </c>
    </row>
    <row r="844" spans="1:9">
      <c r="A844" s="6" t="s">
        <v>39</v>
      </c>
      <c r="B844" s="10" t="s">
        <v>33</v>
      </c>
      <c r="C844" s="30">
        <v>0.5256</v>
      </c>
      <c r="D844" s="30">
        <v>0.6695</v>
      </c>
      <c r="E844" s="30">
        <v>0.751</v>
      </c>
      <c r="F844" s="30">
        <v>0.5331</v>
      </c>
      <c r="G844" s="30">
        <v>3.300012</v>
      </c>
      <c r="H844" s="30">
        <v>0.2013</v>
      </c>
      <c r="I844" s="30">
        <v>0.8871</v>
      </c>
    </row>
    <row r="845" spans="1:9">
      <c r="A845" s="6" t="s">
        <v>39</v>
      </c>
      <c r="B845" s="13" t="s">
        <v>34</v>
      </c>
      <c r="C845" s="31">
        <v>0.2731</v>
      </c>
      <c r="D845" s="31">
        <v>0.6665</v>
      </c>
      <c r="E845" s="31">
        <v>0.7868</v>
      </c>
      <c r="F845" s="31">
        <v>0.4788</v>
      </c>
      <c r="G845" s="31">
        <v>2.111724</v>
      </c>
      <c r="H845" s="31">
        <v>0.407</v>
      </c>
      <c r="I845" s="31">
        <v>0.8265</v>
      </c>
    </row>
    <row r="846" spans="1:9">
      <c r="A846" s="6" t="s">
        <v>39</v>
      </c>
      <c r="B846" s="16" t="s">
        <v>35</v>
      </c>
      <c r="C846" s="32">
        <v>0.4308</v>
      </c>
      <c r="D846" s="32">
        <v>0.6676</v>
      </c>
      <c r="E846" s="32">
        <v>0.6975</v>
      </c>
      <c r="F846" s="32">
        <v>0.5218</v>
      </c>
      <c r="G846" s="32">
        <v>3.142206</v>
      </c>
      <c r="H846" s="32">
        <v>0.3798</v>
      </c>
      <c r="I846" s="32">
        <v>0.8892</v>
      </c>
    </row>
    <row r="847" spans="1:9">
      <c r="A847" s="6" t="s">
        <v>39</v>
      </c>
      <c r="B847" s="19" t="s">
        <v>36</v>
      </c>
      <c r="C847" s="33">
        <v>0.375</v>
      </c>
      <c r="D847" s="33">
        <v>0.6583</v>
      </c>
      <c r="E847" s="33">
        <v>0.8163</v>
      </c>
      <c r="F847" s="33">
        <v>0.4586</v>
      </c>
      <c r="G847" s="33">
        <v>2.853075</v>
      </c>
      <c r="H847" s="33">
        <v>0.2438</v>
      </c>
      <c r="I847" s="33">
        <v>0.6732</v>
      </c>
    </row>
    <row r="848" spans="1:9">
      <c r="A848" s="2" t="s">
        <v>180</v>
      </c>
      <c r="B848" s="3" t="s">
        <v>31</v>
      </c>
      <c r="C848" s="28">
        <v>0.4869</v>
      </c>
      <c r="D848" s="28">
        <v>0.6617</v>
      </c>
      <c r="E848" s="28">
        <v>0.7173</v>
      </c>
      <c r="F848" s="28">
        <v>0.5745</v>
      </c>
      <c r="G848" s="28">
        <v>3.342642</v>
      </c>
      <c r="H848" s="28">
        <v>0.1479</v>
      </c>
      <c r="I848" s="28">
        <v>0.9077</v>
      </c>
    </row>
    <row r="849" spans="1:9">
      <c r="A849" s="6" t="s">
        <v>39</v>
      </c>
      <c r="B849" s="7" t="s">
        <v>32</v>
      </c>
      <c r="C849" s="29">
        <v>0.424</v>
      </c>
      <c r="D849" s="29">
        <v>0.6783</v>
      </c>
      <c r="E849" s="29">
        <v>0.8505</v>
      </c>
      <c r="F849" s="29">
        <v>0.4814</v>
      </c>
      <c r="G849" s="29">
        <v>3.308532</v>
      </c>
      <c r="H849" s="29">
        <v>0.8648</v>
      </c>
      <c r="I849" s="29">
        <v>0.8506</v>
      </c>
    </row>
    <row r="850" spans="1:9">
      <c r="A850" s="6" t="s">
        <v>39</v>
      </c>
      <c r="B850" s="10" t="s">
        <v>33</v>
      </c>
      <c r="C850" s="30">
        <v>0.5294</v>
      </c>
      <c r="D850" s="30">
        <v>0.6714</v>
      </c>
      <c r="E850" s="30">
        <v>0.7628</v>
      </c>
      <c r="F850" s="30">
        <v>0.5475</v>
      </c>
      <c r="G850" s="30">
        <v>3.243353</v>
      </c>
      <c r="H850" s="30">
        <v>0.1643</v>
      </c>
      <c r="I850" s="30">
        <v>0.896</v>
      </c>
    </row>
    <row r="851" spans="1:9">
      <c r="A851" s="6" t="s">
        <v>39</v>
      </c>
      <c r="B851" s="13" t="s">
        <v>34</v>
      </c>
      <c r="C851" s="31">
        <v>0.2647</v>
      </c>
      <c r="D851" s="31">
        <v>0.6489</v>
      </c>
      <c r="E851" s="31">
        <v>0.8003</v>
      </c>
      <c r="F851" s="31">
        <v>0.5529</v>
      </c>
      <c r="G851" s="31">
        <v>2.670415</v>
      </c>
      <c r="H851" s="31">
        <v>0.6984</v>
      </c>
      <c r="I851" s="31">
        <v>0.8856</v>
      </c>
    </row>
    <row r="852" spans="1:9">
      <c r="A852" s="6" t="s">
        <v>39</v>
      </c>
      <c r="B852" s="16" t="s">
        <v>35</v>
      </c>
      <c r="C852" s="32">
        <v>0.3548</v>
      </c>
      <c r="D852" s="32">
        <v>0.6676</v>
      </c>
      <c r="E852" s="32">
        <v>0.8351</v>
      </c>
      <c r="F852" s="32">
        <v>0.4675</v>
      </c>
      <c r="G852" s="32">
        <v>2.352365</v>
      </c>
      <c r="H852" s="32">
        <v>0.1639</v>
      </c>
      <c r="I852" s="32">
        <v>0.8487</v>
      </c>
    </row>
    <row r="853" spans="1:9">
      <c r="A853" s="6" t="s">
        <v>39</v>
      </c>
      <c r="B853" s="19" t="s">
        <v>36</v>
      </c>
      <c r="C853" s="33">
        <v>0.3491</v>
      </c>
      <c r="D853" s="33">
        <v>0.6475</v>
      </c>
      <c r="E853" s="33">
        <v>0.8019</v>
      </c>
      <c r="F853" s="33">
        <v>0.5268</v>
      </c>
      <c r="G853" s="33">
        <v>3.103625</v>
      </c>
      <c r="H853" s="33">
        <v>0.3086</v>
      </c>
      <c r="I853" s="33">
        <v>0.7776</v>
      </c>
    </row>
    <row r="854" spans="1:9">
      <c r="A854" s="2" t="s">
        <v>181</v>
      </c>
      <c r="B854" s="3" t="s">
        <v>31</v>
      </c>
      <c r="C854" s="28">
        <v>0.5271</v>
      </c>
      <c r="D854" s="28">
        <v>0.6674</v>
      </c>
      <c r="E854" s="28">
        <v>0.7416</v>
      </c>
      <c r="F854" s="28">
        <v>0.5309</v>
      </c>
      <c r="G854" s="28">
        <v>3.231175</v>
      </c>
      <c r="H854" s="28">
        <v>0.5747</v>
      </c>
      <c r="I854" s="28">
        <v>0.887</v>
      </c>
    </row>
    <row r="855" spans="1:9">
      <c r="A855" s="6" t="s">
        <v>39</v>
      </c>
      <c r="B855" s="7" t="s">
        <v>32</v>
      </c>
      <c r="C855" s="29">
        <v>0.4935</v>
      </c>
      <c r="D855" s="29">
        <v>0.6763</v>
      </c>
      <c r="E855" s="29">
        <v>0.7639</v>
      </c>
      <c r="F855" s="29">
        <v>0.5018</v>
      </c>
      <c r="G855" s="29">
        <v>3.292618</v>
      </c>
      <c r="H855" s="29">
        <v>0.3133</v>
      </c>
      <c r="I855" s="29">
        <v>0.8705</v>
      </c>
    </row>
    <row r="856" spans="1:9">
      <c r="A856" s="6" t="s">
        <v>39</v>
      </c>
      <c r="B856" s="10" t="s">
        <v>33</v>
      </c>
      <c r="C856" s="30">
        <v>0.552</v>
      </c>
      <c r="D856" s="30">
        <v>0.6696</v>
      </c>
      <c r="E856" s="30">
        <v>0.7407</v>
      </c>
      <c r="F856" s="30">
        <v>0.5224</v>
      </c>
      <c r="G856" s="30">
        <v>3.239305</v>
      </c>
      <c r="H856" s="30">
        <v>0.1627</v>
      </c>
      <c r="I856" s="30">
        <v>0.8765</v>
      </c>
    </row>
    <row r="857" spans="1:9">
      <c r="A857" s="6" t="s">
        <v>39</v>
      </c>
      <c r="B857" s="13" t="s">
        <v>34</v>
      </c>
      <c r="C857" s="31">
        <v>0.2794</v>
      </c>
      <c r="D857" s="31">
        <v>0.6575</v>
      </c>
      <c r="E857" s="31">
        <v>0.808</v>
      </c>
      <c r="F857" s="31">
        <v>0.534</v>
      </c>
      <c r="G857" s="31">
        <v>2.804779</v>
      </c>
      <c r="H857" s="31">
        <v>1</v>
      </c>
      <c r="I857" s="31">
        <v>0.863</v>
      </c>
    </row>
    <row r="858" spans="1:9">
      <c r="A858" s="6" t="s">
        <v>39</v>
      </c>
      <c r="B858" s="16" t="s">
        <v>35</v>
      </c>
      <c r="C858" s="32">
        <v>0.4023</v>
      </c>
      <c r="D858" s="32">
        <v>0.6607</v>
      </c>
      <c r="E858" s="32">
        <v>0.7293</v>
      </c>
      <c r="F858" s="32">
        <v>0.5084</v>
      </c>
      <c r="G858" s="32">
        <v>3.174363</v>
      </c>
      <c r="H858" s="32">
        <v>0.3314</v>
      </c>
      <c r="I858" s="32">
        <v>0.8887</v>
      </c>
    </row>
    <row r="859" spans="1:9">
      <c r="A859" s="6" t="s">
        <v>39</v>
      </c>
      <c r="B859" s="19" t="s">
        <v>36</v>
      </c>
      <c r="C859" s="33">
        <v>0.3867</v>
      </c>
      <c r="D859" s="33">
        <v>0.6504</v>
      </c>
      <c r="E859" s="33">
        <v>0.7496</v>
      </c>
      <c r="F859" s="33">
        <v>0.548</v>
      </c>
      <c r="G859" s="33">
        <v>2.699109</v>
      </c>
      <c r="H859" s="33">
        <v>0.7504</v>
      </c>
      <c r="I859" s="33">
        <v>0.7969</v>
      </c>
    </row>
    <row r="860" spans="1:9">
      <c r="A860" s="2" t="s">
        <v>182</v>
      </c>
      <c r="B860" s="3" t="s">
        <v>31</v>
      </c>
      <c r="C860" s="28">
        <v>0.4871</v>
      </c>
      <c r="D860" s="28">
        <v>0.6559</v>
      </c>
      <c r="E860" s="28">
        <v>0.7616</v>
      </c>
      <c r="F860" s="28">
        <v>0.5165</v>
      </c>
      <c r="G860" s="28">
        <v>3.105241</v>
      </c>
      <c r="H860" s="28">
        <v>0.095</v>
      </c>
      <c r="I860" s="28">
        <v>0.8847</v>
      </c>
    </row>
    <row r="861" spans="1:9">
      <c r="A861" s="6" t="s">
        <v>39</v>
      </c>
      <c r="B861" s="7" t="s">
        <v>32</v>
      </c>
      <c r="C861" s="29">
        <v>0.4346</v>
      </c>
      <c r="D861" s="29">
        <v>0.6591</v>
      </c>
      <c r="E861" s="29">
        <v>0.737</v>
      </c>
      <c r="F861" s="29">
        <v>0.5177</v>
      </c>
      <c r="G861" s="29">
        <v>3.410977</v>
      </c>
      <c r="H861" s="29">
        <v>0.773</v>
      </c>
      <c r="I861" s="29">
        <v>0.8969</v>
      </c>
    </row>
    <row r="862" spans="1:9">
      <c r="A862" s="6" t="s">
        <v>39</v>
      </c>
      <c r="B862" s="10" t="s">
        <v>33</v>
      </c>
      <c r="C862" s="30">
        <v>0.5538</v>
      </c>
      <c r="D862" s="30">
        <v>0.6704</v>
      </c>
      <c r="E862" s="30">
        <v>0.7344</v>
      </c>
      <c r="F862" s="30">
        <v>0.4716</v>
      </c>
      <c r="G862" s="30">
        <v>3.397638</v>
      </c>
      <c r="H862" s="30">
        <v>0.3301</v>
      </c>
      <c r="I862" s="30">
        <v>0.8524</v>
      </c>
    </row>
    <row r="863" spans="1:9">
      <c r="A863" s="6" t="s">
        <v>39</v>
      </c>
      <c r="B863" s="13" t="s">
        <v>34</v>
      </c>
      <c r="C863" s="31">
        <v>0.2789</v>
      </c>
      <c r="D863" s="31">
        <v>0.6509</v>
      </c>
      <c r="E863" s="31">
        <v>0.8083</v>
      </c>
      <c r="F863" s="31">
        <v>0.5064</v>
      </c>
      <c r="G863" s="31">
        <v>2.535337</v>
      </c>
      <c r="H863" s="31">
        <v>0.0883</v>
      </c>
      <c r="I863" s="31">
        <v>0.8363</v>
      </c>
    </row>
    <row r="864" spans="1:9">
      <c r="A864" s="6" t="s">
        <v>39</v>
      </c>
      <c r="B864" s="16" t="s">
        <v>35</v>
      </c>
      <c r="C864" s="32">
        <v>0.3585</v>
      </c>
      <c r="D864" s="32">
        <v>0.668</v>
      </c>
      <c r="E864" s="32">
        <v>0.7894</v>
      </c>
      <c r="F864" s="32">
        <v>0.5162</v>
      </c>
      <c r="G864" s="32">
        <v>2.991141</v>
      </c>
      <c r="H864" s="32">
        <v>0.4483</v>
      </c>
      <c r="I864" s="32">
        <v>0.8768</v>
      </c>
    </row>
    <row r="865" spans="1:9">
      <c r="A865" s="6" t="s">
        <v>39</v>
      </c>
      <c r="B865" s="19" t="s">
        <v>36</v>
      </c>
      <c r="C865" s="33">
        <v>0.386</v>
      </c>
      <c r="D865" s="33">
        <v>0.6408</v>
      </c>
      <c r="E865" s="33">
        <v>0.7282</v>
      </c>
      <c r="F865" s="33">
        <v>0.5646</v>
      </c>
      <c r="G865" s="33">
        <v>2.752062</v>
      </c>
      <c r="H865" s="33">
        <v>0.1373</v>
      </c>
      <c r="I865" s="33">
        <v>0.8568</v>
      </c>
    </row>
    <row r="866" spans="1:9">
      <c r="A866" s="2" t="s">
        <v>183</v>
      </c>
      <c r="B866" s="3" t="s">
        <v>31</v>
      </c>
      <c r="C866" s="28">
        <v>0.6125</v>
      </c>
      <c r="D866" s="28">
        <v>0.6724</v>
      </c>
      <c r="E866" s="28">
        <v>0.7221</v>
      </c>
      <c r="F866" s="28">
        <v>0.5397</v>
      </c>
      <c r="G866" s="28">
        <v>3.20956</v>
      </c>
      <c r="H866" s="28">
        <v>0.4482</v>
      </c>
      <c r="I866" s="28">
        <v>0.8983</v>
      </c>
    </row>
    <row r="867" spans="1:9">
      <c r="A867" s="6" t="s">
        <v>39</v>
      </c>
      <c r="B867" s="7" t="s">
        <v>32</v>
      </c>
      <c r="C867" s="29">
        <v>0.4242</v>
      </c>
      <c r="D867" s="29">
        <v>0.6717</v>
      </c>
      <c r="E867" s="29">
        <v>0.7899</v>
      </c>
      <c r="F867" s="29">
        <v>0.4874</v>
      </c>
      <c r="G867" s="29">
        <v>3.054588</v>
      </c>
      <c r="H867" s="29">
        <v>0.5635</v>
      </c>
      <c r="I867" s="29">
        <v>0.8655</v>
      </c>
    </row>
    <row r="868" spans="1:9">
      <c r="A868" s="6" t="s">
        <v>39</v>
      </c>
      <c r="B868" s="10" t="s">
        <v>33</v>
      </c>
      <c r="C868" s="30">
        <v>0.5982</v>
      </c>
      <c r="D868" s="30">
        <v>0.6712</v>
      </c>
      <c r="E868" s="30">
        <v>0.6895</v>
      </c>
      <c r="F868" s="30">
        <v>0.4812</v>
      </c>
      <c r="G868" s="30">
        <v>3.346674</v>
      </c>
      <c r="H868" s="30">
        <v>0.26</v>
      </c>
      <c r="I868" s="30">
        <v>0.8688</v>
      </c>
    </row>
    <row r="869" spans="1:9">
      <c r="A869" s="6" t="s">
        <v>39</v>
      </c>
      <c r="B869" s="13" t="s">
        <v>34</v>
      </c>
      <c r="C869" s="31">
        <v>0.277</v>
      </c>
      <c r="D869" s="31">
        <v>0.6506</v>
      </c>
      <c r="E869" s="31">
        <v>0.7675</v>
      </c>
      <c r="F869" s="31">
        <v>0.5462</v>
      </c>
      <c r="G869" s="31">
        <v>2.460019</v>
      </c>
      <c r="H869" s="31">
        <v>0.1144</v>
      </c>
      <c r="I869" s="31">
        <v>0.8805</v>
      </c>
    </row>
    <row r="870" spans="1:9">
      <c r="A870" s="6" t="s">
        <v>39</v>
      </c>
      <c r="B870" s="16" t="s">
        <v>35</v>
      </c>
      <c r="C870" s="32">
        <v>0.3686</v>
      </c>
      <c r="D870" s="32">
        <v>0.6657</v>
      </c>
      <c r="E870" s="32">
        <v>0.8048</v>
      </c>
      <c r="F870" s="32">
        <v>0.5166</v>
      </c>
      <c r="G870" s="32">
        <v>3.018569</v>
      </c>
      <c r="H870" s="32">
        <v>1</v>
      </c>
      <c r="I870" s="32">
        <v>0.8842</v>
      </c>
    </row>
    <row r="871" spans="1:9">
      <c r="A871" s="6" t="s">
        <v>39</v>
      </c>
      <c r="B871" s="19" t="s">
        <v>36</v>
      </c>
      <c r="C871" s="33">
        <v>0.4146</v>
      </c>
      <c r="D871" s="33">
        <v>0.6596</v>
      </c>
      <c r="E871" s="33">
        <v>0.8233</v>
      </c>
      <c r="F871" s="33">
        <v>0.545</v>
      </c>
      <c r="G871" s="33">
        <v>2.841277</v>
      </c>
      <c r="H871" s="33">
        <v>0.8853</v>
      </c>
      <c r="I871" s="33">
        <v>0.7699</v>
      </c>
    </row>
    <row r="872" spans="1:9">
      <c r="A872" s="2" t="s">
        <v>184</v>
      </c>
      <c r="B872" s="3" t="s">
        <v>31</v>
      </c>
      <c r="C872" s="28">
        <v>0.5231</v>
      </c>
      <c r="D872" s="28">
        <v>0.6622</v>
      </c>
      <c r="E872" s="28">
        <v>0.7231</v>
      </c>
      <c r="F872" s="28">
        <v>0.5221</v>
      </c>
      <c r="G872" s="28">
        <v>3.355309</v>
      </c>
      <c r="H872" s="28">
        <v>0.3099</v>
      </c>
      <c r="I872" s="28">
        <v>0.8854</v>
      </c>
    </row>
    <row r="873" spans="1:9">
      <c r="A873" s="6" t="s">
        <v>39</v>
      </c>
      <c r="B873" s="7" t="s">
        <v>32</v>
      </c>
      <c r="C873" s="29">
        <v>0.5296</v>
      </c>
      <c r="D873" s="29">
        <v>0.6731</v>
      </c>
      <c r="E873" s="29">
        <v>0.6791</v>
      </c>
      <c r="F873" s="29">
        <v>0.562</v>
      </c>
      <c r="G873" s="29">
        <v>3.237675</v>
      </c>
      <c r="H873" s="29">
        <v>0.3615</v>
      </c>
      <c r="I873" s="29">
        <v>0.9309</v>
      </c>
    </row>
    <row r="874" spans="1:9">
      <c r="A874" s="6" t="s">
        <v>39</v>
      </c>
      <c r="B874" s="10" t="s">
        <v>33</v>
      </c>
      <c r="C874" s="30">
        <v>0.5992</v>
      </c>
      <c r="D874" s="30">
        <v>0.6741</v>
      </c>
      <c r="E874" s="30">
        <v>0.7279</v>
      </c>
      <c r="F874" s="30">
        <v>0.5514</v>
      </c>
      <c r="G874" s="30">
        <v>3.242763</v>
      </c>
      <c r="H874" s="30">
        <v>0.0092</v>
      </c>
      <c r="I874" s="30">
        <v>0.9031</v>
      </c>
    </row>
    <row r="875" spans="1:9">
      <c r="A875" s="6" t="s">
        <v>39</v>
      </c>
      <c r="B875" s="13" t="s">
        <v>34</v>
      </c>
      <c r="C875" s="31">
        <v>0.2802</v>
      </c>
      <c r="D875" s="31">
        <v>0.6502</v>
      </c>
      <c r="E875" s="31">
        <v>0.7517</v>
      </c>
      <c r="F875" s="31">
        <v>0.5413</v>
      </c>
      <c r="G875" s="31">
        <v>2.852691</v>
      </c>
      <c r="H875" s="31">
        <v>0.4815</v>
      </c>
      <c r="I875" s="31">
        <v>0.8882</v>
      </c>
    </row>
    <row r="876" spans="1:9">
      <c r="A876" s="6" t="s">
        <v>39</v>
      </c>
      <c r="B876" s="16" t="s">
        <v>35</v>
      </c>
      <c r="C876" s="32">
        <v>0.3808</v>
      </c>
      <c r="D876" s="32">
        <v>0.6664</v>
      </c>
      <c r="E876" s="32">
        <v>0.7892</v>
      </c>
      <c r="F876" s="32">
        <v>0.5576</v>
      </c>
      <c r="G876" s="32">
        <v>2.522724</v>
      </c>
      <c r="H876" s="32">
        <v>0.1612</v>
      </c>
      <c r="I876" s="32">
        <v>0.9117</v>
      </c>
    </row>
    <row r="877" spans="1:9">
      <c r="A877" s="6" t="s">
        <v>39</v>
      </c>
      <c r="B877" s="19" t="s">
        <v>36</v>
      </c>
      <c r="C877" s="33">
        <v>0.3988</v>
      </c>
      <c r="D877" s="33">
        <v>0.6497</v>
      </c>
      <c r="E877" s="33">
        <v>0.7483</v>
      </c>
      <c r="F877" s="33">
        <v>0.5346</v>
      </c>
      <c r="G877" s="33">
        <v>3.035001</v>
      </c>
      <c r="H877" s="33">
        <v>1</v>
      </c>
      <c r="I877" s="33">
        <v>0.7935</v>
      </c>
    </row>
    <row r="878" spans="1:9">
      <c r="A878" s="2" t="s">
        <v>185</v>
      </c>
      <c r="B878" s="3" t="s">
        <v>31</v>
      </c>
      <c r="C878" s="28">
        <v>0.556</v>
      </c>
      <c r="D878" s="28">
        <v>0.6739</v>
      </c>
      <c r="E878" s="28">
        <v>0.7473</v>
      </c>
      <c r="F878" s="28">
        <v>0.4742</v>
      </c>
      <c r="G878" s="28">
        <v>3.334327</v>
      </c>
      <c r="H878" s="28">
        <v>0.0319</v>
      </c>
      <c r="I878" s="28">
        <v>0.8598</v>
      </c>
    </row>
    <row r="879" spans="1:9">
      <c r="A879" s="6" t="s">
        <v>39</v>
      </c>
      <c r="B879" s="7" t="s">
        <v>32</v>
      </c>
      <c r="C879" s="29">
        <v>0.434</v>
      </c>
      <c r="D879" s="29">
        <v>0.6771</v>
      </c>
      <c r="E879" s="29">
        <v>0.7883</v>
      </c>
      <c r="F879" s="29">
        <v>0.476</v>
      </c>
      <c r="G879" s="29">
        <v>2.983927</v>
      </c>
      <c r="H879" s="29">
        <v>0.1871</v>
      </c>
      <c r="I879" s="29">
        <v>0.8645</v>
      </c>
    </row>
    <row r="880" spans="1:9">
      <c r="A880" s="6" t="s">
        <v>39</v>
      </c>
      <c r="B880" s="10" t="s">
        <v>33</v>
      </c>
      <c r="C880" s="30">
        <v>0.589</v>
      </c>
      <c r="D880" s="30">
        <v>0.6741</v>
      </c>
      <c r="E880" s="30">
        <v>0.6871</v>
      </c>
      <c r="F880" s="30">
        <v>0.5043</v>
      </c>
      <c r="G880" s="30">
        <v>3.381259</v>
      </c>
      <c r="H880" s="30">
        <v>0.8456</v>
      </c>
      <c r="I880" s="30">
        <v>0.8897</v>
      </c>
    </row>
    <row r="881" spans="1:9">
      <c r="A881" s="6" t="s">
        <v>39</v>
      </c>
      <c r="B881" s="13" t="s">
        <v>34</v>
      </c>
      <c r="C881" s="31">
        <v>0.2689</v>
      </c>
      <c r="D881" s="31">
        <v>0.6595</v>
      </c>
      <c r="E881" s="31">
        <v>0.8368</v>
      </c>
      <c r="F881" s="31">
        <v>0.3946</v>
      </c>
      <c r="G881" s="31">
        <v>2.313603</v>
      </c>
      <c r="H881" s="31">
        <v>0.6052</v>
      </c>
      <c r="I881" s="31">
        <v>0.7259</v>
      </c>
    </row>
    <row r="882" spans="1:9">
      <c r="A882" s="6" t="s">
        <v>39</v>
      </c>
      <c r="B882" s="16" t="s">
        <v>35</v>
      </c>
      <c r="C882" s="32">
        <v>0.3833</v>
      </c>
      <c r="D882" s="32">
        <v>0.6643</v>
      </c>
      <c r="E882" s="32">
        <v>0.8479</v>
      </c>
      <c r="F882" s="32">
        <v>0.4959</v>
      </c>
      <c r="G882" s="32">
        <v>2.502825</v>
      </c>
      <c r="H882" s="32">
        <v>0.5134</v>
      </c>
      <c r="I882" s="32">
        <v>0.8563</v>
      </c>
    </row>
    <row r="883" spans="1:9">
      <c r="A883" s="6" t="s">
        <v>39</v>
      </c>
      <c r="B883" s="19" t="s">
        <v>36</v>
      </c>
      <c r="C883" s="33">
        <v>0.3772</v>
      </c>
      <c r="D883" s="33">
        <v>0.6454</v>
      </c>
      <c r="E883" s="33">
        <v>0.8125</v>
      </c>
      <c r="F883" s="33">
        <v>0.5981</v>
      </c>
      <c r="G883" s="33">
        <v>2.979099</v>
      </c>
      <c r="H883" s="33">
        <v>0.4306</v>
      </c>
      <c r="I883" s="33">
        <v>0.8297</v>
      </c>
    </row>
    <row r="884" spans="1:9">
      <c r="A884" s="2" t="s">
        <v>186</v>
      </c>
      <c r="B884" s="3" t="s">
        <v>31</v>
      </c>
      <c r="C884" s="28">
        <v>0.5821</v>
      </c>
      <c r="D884" s="28">
        <v>0.6634</v>
      </c>
      <c r="E884" s="28">
        <v>0.6937</v>
      </c>
      <c r="F884" s="28">
        <v>0.6227</v>
      </c>
      <c r="G884" s="28">
        <v>2.977556</v>
      </c>
      <c r="H884" s="28">
        <v>0.114</v>
      </c>
      <c r="I884" s="28">
        <v>0.9385</v>
      </c>
    </row>
    <row r="885" spans="1:9">
      <c r="A885" s="6" t="s">
        <v>39</v>
      </c>
      <c r="B885" s="7" t="s">
        <v>32</v>
      </c>
      <c r="C885" s="29">
        <v>0.5309</v>
      </c>
      <c r="D885" s="29">
        <v>0.6694</v>
      </c>
      <c r="E885" s="29">
        <v>0.6551</v>
      </c>
      <c r="F885" s="29">
        <v>0.5521</v>
      </c>
      <c r="G885" s="29">
        <v>3.382051</v>
      </c>
      <c r="H885" s="29">
        <v>1</v>
      </c>
      <c r="I885" s="29">
        <v>0.9254</v>
      </c>
    </row>
    <row r="886" spans="1:9">
      <c r="A886" s="6" t="s">
        <v>39</v>
      </c>
      <c r="B886" s="10" t="s">
        <v>33</v>
      </c>
      <c r="C886" s="30">
        <v>0.5989</v>
      </c>
      <c r="D886" s="30">
        <v>0.6736</v>
      </c>
      <c r="E886" s="30">
        <v>0.687</v>
      </c>
      <c r="F886" s="30">
        <v>0.5707</v>
      </c>
      <c r="G886" s="30">
        <v>3.254192</v>
      </c>
      <c r="H886" s="30">
        <v>1</v>
      </c>
      <c r="I886" s="30">
        <v>0.9142</v>
      </c>
    </row>
    <row r="887" spans="1:9">
      <c r="A887" s="6" t="s">
        <v>39</v>
      </c>
      <c r="B887" s="13" t="s">
        <v>34</v>
      </c>
      <c r="C887" s="31">
        <v>0.281</v>
      </c>
      <c r="D887" s="31">
        <v>0.6569</v>
      </c>
      <c r="E887" s="31">
        <v>0.7934</v>
      </c>
      <c r="F887" s="31">
        <v>0.4498</v>
      </c>
      <c r="G887" s="31">
        <v>2.766903</v>
      </c>
      <c r="H887" s="31">
        <v>0.5479</v>
      </c>
      <c r="I887" s="31">
        <v>0.7803</v>
      </c>
    </row>
    <row r="888" spans="1:9">
      <c r="A888" s="6" t="s">
        <v>39</v>
      </c>
      <c r="B888" s="16" t="s">
        <v>35</v>
      </c>
      <c r="C888" s="32">
        <v>0.4737</v>
      </c>
      <c r="D888" s="32">
        <v>0.6689</v>
      </c>
      <c r="E888" s="32">
        <v>0.6899</v>
      </c>
      <c r="F888" s="32">
        <v>0.5301</v>
      </c>
      <c r="G888" s="32">
        <v>3.212645</v>
      </c>
      <c r="H888" s="32">
        <v>0.9098</v>
      </c>
      <c r="I888" s="32">
        <v>0.9055</v>
      </c>
    </row>
    <row r="889" spans="1:9">
      <c r="A889" s="6" t="s">
        <v>39</v>
      </c>
      <c r="B889" s="19" t="s">
        <v>36</v>
      </c>
      <c r="C889" s="33">
        <v>0.426</v>
      </c>
      <c r="D889" s="33">
        <v>0.6457</v>
      </c>
      <c r="E889" s="33">
        <v>0.7335</v>
      </c>
      <c r="F889" s="33">
        <v>0.4303</v>
      </c>
      <c r="G889" s="33">
        <v>3.11829</v>
      </c>
      <c r="H889" s="33">
        <v>0.8437</v>
      </c>
      <c r="I889" s="33">
        <v>0.6925</v>
      </c>
    </row>
    <row r="890" spans="1:9">
      <c r="A890" s="2" t="s">
        <v>187</v>
      </c>
      <c r="B890" s="3" t="s">
        <v>31</v>
      </c>
      <c r="C890" s="28">
        <v>0.531</v>
      </c>
      <c r="D890" s="28">
        <v>0.6653</v>
      </c>
      <c r="E890" s="28">
        <v>0.7219</v>
      </c>
      <c r="F890" s="28">
        <v>0.6519</v>
      </c>
      <c r="G890" s="28">
        <v>3.273998</v>
      </c>
      <c r="H890" s="28">
        <v>0.8102</v>
      </c>
      <c r="I890" s="28">
        <v>0.9515</v>
      </c>
    </row>
    <row r="891" spans="1:9">
      <c r="A891" s="6" t="s">
        <v>39</v>
      </c>
      <c r="B891" s="7" t="s">
        <v>32</v>
      </c>
      <c r="C891" s="29">
        <v>0.409</v>
      </c>
      <c r="D891" s="29">
        <v>0.6703</v>
      </c>
      <c r="E891" s="29">
        <v>0.823</v>
      </c>
      <c r="F891" s="29">
        <v>0.552</v>
      </c>
      <c r="G891" s="29">
        <v>2.579228</v>
      </c>
      <c r="H891" s="29">
        <v>0.1432</v>
      </c>
      <c r="I891" s="29">
        <v>0.9134</v>
      </c>
    </row>
    <row r="892" spans="1:9">
      <c r="A892" s="6" t="s">
        <v>39</v>
      </c>
      <c r="B892" s="10" t="s">
        <v>33</v>
      </c>
      <c r="C892" s="30">
        <v>0.5144</v>
      </c>
      <c r="D892" s="30">
        <v>0.6749</v>
      </c>
      <c r="E892" s="30">
        <v>0.7812</v>
      </c>
      <c r="F892" s="30">
        <v>0.505</v>
      </c>
      <c r="G892" s="30">
        <v>3.309705</v>
      </c>
      <c r="H892" s="30">
        <v>0.8739</v>
      </c>
      <c r="I892" s="30">
        <v>0.8792</v>
      </c>
    </row>
    <row r="893" spans="1:9">
      <c r="A893" s="6" t="s">
        <v>39</v>
      </c>
      <c r="B893" s="13" t="s">
        <v>34</v>
      </c>
      <c r="C893" s="31">
        <v>0.2554</v>
      </c>
      <c r="D893" s="31">
        <v>0.6576</v>
      </c>
      <c r="E893" s="31">
        <v>0.8184</v>
      </c>
      <c r="F893" s="31">
        <v>0.4378</v>
      </c>
      <c r="G893" s="31">
        <v>2.981054</v>
      </c>
      <c r="H893" s="31">
        <v>0.4287</v>
      </c>
      <c r="I893" s="31">
        <v>0.7795</v>
      </c>
    </row>
    <row r="894" spans="1:9">
      <c r="A894" s="6" t="s">
        <v>39</v>
      </c>
      <c r="B894" s="16" t="s">
        <v>35</v>
      </c>
      <c r="C894" s="32">
        <v>0.413</v>
      </c>
      <c r="D894" s="32">
        <v>0.6702</v>
      </c>
      <c r="E894" s="32">
        <v>0.8488</v>
      </c>
      <c r="F894" s="32">
        <v>0.5416</v>
      </c>
      <c r="G894" s="32">
        <v>3.086387</v>
      </c>
      <c r="H894" s="32">
        <v>1</v>
      </c>
      <c r="I894" s="32">
        <v>0.8814</v>
      </c>
    </row>
    <row r="895" spans="1:9">
      <c r="A895" s="6" t="s">
        <v>39</v>
      </c>
      <c r="B895" s="19" t="s">
        <v>36</v>
      </c>
      <c r="C895" s="33">
        <v>0.3665</v>
      </c>
      <c r="D895" s="33">
        <v>0.6544</v>
      </c>
      <c r="E895" s="33">
        <v>0.8972</v>
      </c>
      <c r="F895" s="33">
        <v>0.5421</v>
      </c>
      <c r="G895" s="33">
        <v>2.848798</v>
      </c>
      <c r="H895" s="33">
        <v>0.5965</v>
      </c>
      <c r="I895" s="33">
        <v>0.748</v>
      </c>
    </row>
    <row r="896" spans="1:9">
      <c r="A896" s="2" t="s">
        <v>188</v>
      </c>
      <c r="B896" s="3" t="s">
        <v>31</v>
      </c>
      <c r="C896" s="28">
        <v>0.6596</v>
      </c>
      <c r="D896" s="28">
        <v>0.6718</v>
      </c>
      <c r="E896" s="28">
        <v>0.6992</v>
      </c>
      <c r="F896" s="28">
        <v>0.6135</v>
      </c>
      <c r="G896" s="28">
        <v>3.165653</v>
      </c>
      <c r="H896" s="28">
        <v>0.8266</v>
      </c>
      <c r="I896" s="28">
        <v>0.9149</v>
      </c>
    </row>
    <row r="897" spans="1:9">
      <c r="A897" s="6" t="s">
        <v>39</v>
      </c>
      <c r="B897" s="7" t="s">
        <v>32</v>
      </c>
      <c r="C897" s="29">
        <v>0.5261</v>
      </c>
      <c r="D897" s="29">
        <v>0.6772</v>
      </c>
      <c r="E897" s="29">
        <v>0.7029</v>
      </c>
      <c r="F897" s="29">
        <v>0.5279</v>
      </c>
      <c r="G897" s="29">
        <v>3.423122</v>
      </c>
      <c r="H897" s="29">
        <v>0.0779</v>
      </c>
      <c r="I897" s="29">
        <v>0.9032</v>
      </c>
    </row>
    <row r="898" spans="1:9">
      <c r="A898" s="6" t="s">
        <v>39</v>
      </c>
      <c r="B898" s="10" t="s">
        <v>33</v>
      </c>
      <c r="C898" s="30">
        <v>0.5997</v>
      </c>
      <c r="D898" s="30">
        <v>0.6777</v>
      </c>
      <c r="E898" s="30">
        <v>0.7123</v>
      </c>
      <c r="F898" s="30">
        <v>0.5491</v>
      </c>
      <c r="G898" s="30">
        <v>3.063344</v>
      </c>
      <c r="H898" s="30">
        <v>0.9215</v>
      </c>
      <c r="I898" s="30">
        <v>0.8931</v>
      </c>
    </row>
    <row r="899" spans="1:9">
      <c r="A899" s="6" t="s">
        <v>39</v>
      </c>
      <c r="B899" s="13" t="s">
        <v>34</v>
      </c>
      <c r="C899" s="31">
        <v>0.2783</v>
      </c>
      <c r="D899" s="31">
        <v>0.6623</v>
      </c>
      <c r="E899" s="31">
        <v>0.7743</v>
      </c>
      <c r="F899" s="31">
        <v>0.5259</v>
      </c>
      <c r="G899" s="31">
        <v>2.724453</v>
      </c>
      <c r="H899" s="31">
        <v>0.0791</v>
      </c>
      <c r="I899" s="31">
        <v>0.8606</v>
      </c>
    </row>
    <row r="900" spans="1:9">
      <c r="A900" s="6" t="s">
        <v>39</v>
      </c>
      <c r="B900" s="16" t="s">
        <v>35</v>
      </c>
      <c r="C900" s="32">
        <v>0.4701</v>
      </c>
      <c r="D900" s="32">
        <v>0.6683</v>
      </c>
      <c r="E900" s="32">
        <v>0.7171</v>
      </c>
      <c r="F900" s="32">
        <v>0.581</v>
      </c>
      <c r="G900" s="32">
        <v>2.949275</v>
      </c>
      <c r="H900" s="32">
        <v>0.1855</v>
      </c>
      <c r="I900" s="32">
        <v>0.9243</v>
      </c>
    </row>
    <row r="901" spans="1:9">
      <c r="A901" s="6" t="s">
        <v>39</v>
      </c>
      <c r="B901" s="19" t="s">
        <v>36</v>
      </c>
      <c r="C901" s="33">
        <v>0.3913</v>
      </c>
      <c r="D901" s="33">
        <v>0.6541</v>
      </c>
      <c r="E901" s="33">
        <v>0.7593</v>
      </c>
      <c r="F901" s="33">
        <v>0.6274</v>
      </c>
      <c r="G901" s="33">
        <v>2.697552</v>
      </c>
      <c r="H901" s="33">
        <v>0.6872</v>
      </c>
      <c r="I901" s="33">
        <v>0.8571</v>
      </c>
    </row>
    <row r="902" spans="1:9">
      <c r="A902" s="2" t="s">
        <v>189</v>
      </c>
      <c r="B902" s="3" t="s">
        <v>31</v>
      </c>
      <c r="C902" s="28">
        <v>0.4695</v>
      </c>
      <c r="D902" s="28">
        <v>0.6477</v>
      </c>
      <c r="E902" s="28">
        <v>0.7157</v>
      </c>
      <c r="F902" s="28">
        <v>0.5485</v>
      </c>
      <c r="G902" s="28">
        <v>2.995454</v>
      </c>
      <c r="H902" s="28">
        <v>0.833</v>
      </c>
      <c r="I902" s="28">
        <v>0.9039</v>
      </c>
    </row>
    <row r="903" spans="1:9">
      <c r="A903" s="6" t="s">
        <v>39</v>
      </c>
      <c r="B903" s="7" t="s">
        <v>32</v>
      </c>
      <c r="C903" s="29">
        <v>0.4376</v>
      </c>
      <c r="D903" s="29">
        <v>0.6676</v>
      </c>
      <c r="E903" s="29">
        <v>0.819</v>
      </c>
      <c r="F903" s="29">
        <v>0.4649</v>
      </c>
      <c r="G903" s="29">
        <v>3.26447</v>
      </c>
      <c r="H903" s="29">
        <v>0.051</v>
      </c>
      <c r="I903" s="29">
        <v>0.8541</v>
      </c>
    </row>
    <row r="904" spans="1:9">
      <c r="A904" s="6" t="s">
        <v>39</v>
      </c>
      <c r="B904" s="10" t="s">
        <v>33</v>
      </c>
      <c r="C904" s="30">
        <v>0.5765</v>
      </c>
      <c r="D904" s="30">
        <v>0.6785</v>
      </c>
      <c r="E904" s="30">
        <v>0.7311</v>
      </c>
      <c r="F904" s="30">
        <v>0.5041</v>
      </c>
      <c r="G904" s="30">
        <v>3.30113</v>
      </c>
      <c r="H904" s="30">
        <v>0.684</v>
      </c>
      <c r="I904" s="30">
        <v>0.8784</v>
      </c>
    </row>
    <row r="905" spans="1:9">
      <c r="A905" s="6" t="s">
        <v>39</v>
      </c>
      <c r="B905" s="13" t="s">
        <v>34</v>
      </c>
      <c r="C905" s="31">
        <v>0.2805</v>
      </c>
      <c r="D905" s="31">
        <v>0.6436</v>
      </c>
      <c r="E905" s="31">
        <v>0.7774</v>
      </c>
      <c r="F905" s="31">
        <v>0.5198</v>
      </c>
      <c r="G905" s="31">
        <v>2.633169</v>
      </c>
      <c r="H905" s="31">
        <v>0.3527</v>
      </c>
      <c r="I905" s="31">
        <v>0.8555</v>
      </c>
    </row>
    <row r="906" spans="1:9">
      <c r="A906" s="6" t="s">
        <v>39</v>
      </c>
      <c r="B906" s="16" t="s">
        <v>35</v>
      </c>
      <c r="C906" s="32">
        <v>0.3893</v>
      </c>
      <c r="D906" s="32">
        <v>0.6574</v>
      </c>
      <c r="E906" s="32">
        <v>0.8</v>
      </c>
      <c r="F906" s="32">
        <v>0.485</v>
      </c>
      <c r="G906" s="32">
        <v>3.091204</v>
      </c>
      <c r="H906" s="32">
        <v>0.375</v>
      </c>
      <c r="I906" s="32">
        <v>0.8609</v>
      </c>
    </row>
    <row r="907" spans="1:9">
      <c r="A907" s="6" t="s">
        <v>39</v>
      </c>
      <c r="B907" s="19" t="s">
        <v>36</v>
      </c>
      <c r="C907" s="33">
        <v>0.4187</v>
      </c>
      <c r="D907" s="33">
        <v>0.6425</v>
      </c>
      <c r="E907" s="33">
        <v>0.805</v>
      </c>
      <c r="F907" s="33">
        <v>0.598</v>
      </c>
      <c r="G907" s="33">
        <v>3.015583</v>
      </c>
      <c r="H907" s="33">
        <v>1</v>
      </c>
      <c r="I907" s="33">
        <v>0.8413</v>
      </c>
    </row>
    <row r="908" spans="1:9">
      <c r="A908" s="2" t="s">
        <v>190</v>
      </c>
      <c r="B908" s="3" t="s">
        <v>31</v>
      </c>
      <c r="C908" s="28">
        <v>0.6977</v>
      </c>
      <c r="D908" s="28">
        <v>0.6712</v>
      </c>
      <c r="E908" s="28">
        <v>0.6437</v>
      </c>
      <c r="F908" s="28">
        <v>0.7021</v>
      </c>
      <c r="G908" s="28">
        <v>3.32336</v>
      </c>
      <c r="H908" s="28">
        <v>0.5472</v>
      </c>
      <c r="I908" s="28">
        <v>0.9597</v>
      </c>
    </row>
    <row r="909" spans="1:9">
      <c r="A909" s="6" t="s">
        <v>39</v>
      </c>
      <c r="B909" s="7" t="s">
        <v>32</v>
      </c>
      <c r="C909" s="29">
        <v>0.4896</v>
      </c>
      <c r="D909" s="29">
        <v>0.6763</v>
      </c>
      <c r="E909" s="29">
        <v>0.7368</v>
      </c>
      <c r="F909" s="29">
        <v>0.4934</v>
      </c>
      <c r="G909" s="29">
        <v>3.316763</v>
      </c>
      <c r="H909" s="29">
        <v>0.5488</v>
      </c>
      <c r="I909" s="29">
        <v>0.8691</v>
      </c>
    </row>
    <row r="910" spans="1:9">
      <c r="A910" s="6" t="s">
        <v>39</v>
      </c>
      <c r="B910" s="10" t="s">
        <v>33</v>
      </c>
      <c r="C910" s="30">
        <v>0.5714</v>
      </c>
      <c r="D910" s="30">
        <v>0.6676</v>
      </c>
      <c r="E910" s="30">
        <v>0.6899</v>
      </c>
      <c r="F910" s="30">
        <v>0.5363</v>
      </c>
      <c r="G910" s="30">
        <v>3.099611</v>
      </c>
      <c r="H910" s="30">
        <v>0.088</v>
      </c>
      <c r="I910" s="30">
        <v>0.8956</v>
      </c>
    </row>
    <row r="911" spans="1:9">
      <c r="A911" s="6" t="s">
        <v>39</v>
      </c>
      <c r="B911" s="13" t="s">
        <v>34</v>
      </c>
      <c r="C911" s="31">
        <v>0.2641</v>
      </c>
      <c r="D911" s="31">
        <v>0.6543</v>
      </c>
      <c r="E911" s="31">
        <v>0.8038</v>
      </c>
      <c r="F911" s="31">
        <v>0.4493</v>
      </c>
      <c r="G911" s="31">
        <v>2.620305</v>
      </c>
      <c r="H911" s="31">
        <v>0.4385</v>
      </c>
      <c r="I911" s="31">
        <v>0.789</v>
      </c>
    </row>
    <row r="912" spans="1:9">
      <c r="A912" s="6" t="s">
        <v>39</v>
      </c>
      <c r="B912" s="16" t="s">
        <v>35</v>
      </c>
      <c r="C912" s="32">
        <v>0.4073</v>
      </c>
      <c r="D912" s="32">
        <v>0.6709</v>
      </c>
      <c r="E912" s="32">
        <v>0.7881</v>
      </c>
      <c r="F912" s="32">
        <v>0.5618</v>
      </c>
      <c r="G912" s="32">
        <v>2.801938</v>
      </c>
      <c r="H912" s="32">
        <v>0.0606</v>
      </c>
      <c r="I912" s="32">
        <v>0.908</v>
      </c>
    </row>
    <row r="913" spans="1:9">
      <c r="A913" s="6" t="s">
        <v>39</v>
      </c>
      <c r="B913" s="19" t="s">
        <v>36</v>
      </c>
      <c r="C913" s="33">
        <v>0.3988</v>
      </c>
      <c r="D913" s="33">
        <v>0.6551</v>
      </c>
      <c r="E913" s="33">
        <v>0.8356</v>
      </c>
      <c r="F913" s="33">
        <v>0.4892</v>
      </c>
      <c r="G913" s="33">
        <v>2.744186</v>
      </c>
      <c r="H913" s="33">
        <v>0.1533</v>
      </c>
      <c r="I913" s="33">
        <v>0.7077</v>
      </c>
    </row>
    <row r="914" spans="1:9">
      <c r="A914" s="2" t="s">
        <v>191</v>
      </c>
      <c r="B914" s="3" t="s">
        <v>31</v>
      </c>
      <c r="C914" s="28">
        <v>0.5705</v>
      </c>
      <c r="D914" s="28">
        <v>0.6741</v>
      </c>
      <c r="E914" s="28">
        <v>0.6863</v>
      </c>
      <c r="F914" s="28">
        <v>0.5843</v>
      </c>
      <c r="G914" s="28">
        <v>3.499481</v>
      </c>
      <c r="H914" s="28">
        <v>0.5389</v>
      </c>
      <c r="I914" s="28">
        <v>0.905</v>
      </c>
    </row>
    <row r="915" spans="1:9">
      <c r="A915" s="6" t="s">
        <v>39</v>
      </c>
      <c r="B915" s="7" t="s">
        <v>32</v>
      </c>
      <c r="C915" s="29">
        <v>0.526</v>
      </c>
      <c r="D915" s="29">
        <v>0.6694</v>
      </c>
      <c r="E915" s="29">
        <v>0.7143</v>
      </c>
      <c r="F915" s="29">
        <v>0.5823</v>
      </c>
      <c r="G915" s="29">
        <v>3.295115</v>
      </c>
      <c r="H915" s="29">
        <v>0.6816</v>
      </c>
      <c r="I915" s="29">
        <v>0.9257</v>
      </c>
    </row>
    <row r="916" spans="1:9">
      <c r="A916" s="6" t="s">
        <v>39</v>
      </c>
      <c r="B916" s="10" t="s">
        <v>33</v>
      </c>
      <c r="C916" s="30">
        <v>0.5594</v>
      </c>
      <c r="D916" s="30">
        <v>0.6733</v>
      </c>
      <c r="E916" s="30">
        <v>0.6782</v>
      </c>
      <c r="F916" s="30">
        <v>0.5494</v>
      </c>
      <c r="G916" s="30">
        <v>3.285532</v>
      </c>
      <c r="H916" s="30">
        <v>0.2329</v>
      </c>
      <c r="I916" s="30">
        <v>0.9073</v>
      </c>
    </row>
    <row r="917" spans="1:9">
      <c r="A917" s="6" t="s">
        <v>39</v>
      </c>
      <c r="B917" s="13" t="s">
        <v>34</v>
      </c>
      <c r="C917" s="31">
        <v>0.2708</v>
      </c>
      <c r="D917" s="31">
        <v>0.65</v>
      </c>
      <c r="E917" s="31">
        <v>0.8142</v>
      </c>
      <c r="F917" s="31">
        <v>0.5203</v>
      </c>
      <c r="G917" s="31">
        <v>2.754259</v>
      </c>
      <c r="H917" s="31">
        <v>0.7155</v>
      </c>
      <c r="I917" s="31">
        <v>0.863</v>
      </c>
    </row>
    <row r="918" spans="1:9">
      <c r="A918" s="6" t="s">
        <v>39</v>
      </c>
      <c r="B918" s="16" t="s">
        <v>35</v>
      </c>
      <c r="C918" s="32">
        <v>0.3942</v>
      </c>
      <c r="D918" s="32">
        <v>0.6613</v>
      </c>
      <c r="E918" s="32">
        <v>0.7747</v>
      </c>
      <c r="F918" s="32">
        <v>0.4297</v>
      </c>
      <c r="G918" s="32">
        <v>2.74783</v>
      </c>
      <c r="H918" s="32">
        <v>0.013</v>
      </c>
      <c r="I918" s="32">
        <v>0.8345</v>
      </c>
    </row>
    <row r="919" spans="1:9">
      <c r="A919" s="6" t="s">
        <v>39</v>
      </c>
      <c r="B919" s="19" t="s">
        <v>36</v>
      </c>
      <c r="C919" s="33">
        <v>0.3709</v>
      </c>
      <c r="D919" s="33">
        <v>0.6507</v>
      </c>
      <c r="E919" s="33">
        <v>0.8194</v>
      </c>
      <c r="F919" s="33">
        <v>0.5953</v>
      </c>
      <c r="G919" s="33">
        <v>2.832909</v>
      </c>
      <c r="H919" s="33">
        <v>0.3188</v>
      </c>
      <c r="I919" s="33">
        <v>0.8328</v>
      </c>
    </row>
    <row r="920" spans="1:9">
      <c r="A920" s="2" t="s">
        <v>192</v>
      </c>
      <c r="B920" s="3" t="s">
        <v>31</v>
      </c>
      <c r="C920" s="28">
        <v>0.5061</v>
      </c>
      <c r="D920" s="28">
        <v>0.6653</v>
      </c>
      <c r="E920" s="28">
        <v>0.6795</v>
      </c>
      <c r="F920" s="28">
        <v>0.6086</v>
      </c>
      <c r="G920" s="28">
        <v>3.401856</v>
      </c>
      <c r="H920" s="28">
        <v>0.8878</v>
      </c>
      <c r="I920" s="28">
        <v>0.9383</v>
      </c>
    </row>
    <row r="921" spans="1:9">
      <c r="A921" s="6" t="s">
        <v>39</v>
      </c>
      <c r="B921" s="7" t="s">
        <v>32</v>
      </c>
      <c r="C921" s="29">
        <v>0.4058</v>
      </c>
      <c r="D921" s="29">
        <v>0.6746</v>
      </c>
      <c r="E921" s="29">
        <v>0.7911</v>
      </c>
      <c r="F921" s="29">
        <v>0.4493</v>
      </c>
      <c r="G921" s="29">
        <v>2.843525</v>
      </c>
      <c r="H921" s="29">
        <v>0.9891</v>
      </c>
      <c r="I921" s="29">
        <v>0.8535</v>
      </c>
    </row>
    <row r="922" spans="1:9">
      <c r="A922" s="6" t="s">
        <v>39</v>
      </c>
      <c r="B922" s="10" t="s">
        <v>33</v>
      </c>
      <c r="C922" s="30">
        <v>0.5664</v>
      </c>
      <c r="D922" s="30">
        <v>0.6691</v>
      </c>
      <c r="E922" s="30">
        <v>0.6898</v>
      </c>
      <c r="F922" s="30">
        <v>0.4841</v>
      </c>
      <c r="G922" s="30">
        <v>3.255718</v>
      </c>
      <c r="H922" s="30">
        <v>0.3506</v>
      </c>
      <c r="I922" s="30">
        <v>0.8834</v>
      </c>
    </row>
    <row r="923" spans="1:9">
      <c r="A923" s="6" t="s">
        <v>39</v>
      </c>
      <c r="B923" s="13" t="s">
        <v>34</v>
      </c>
      <c r="C923" s="31">
        <v>0.2837</v>
      </c>
      <c r="D923" s="31">
        <v>0.6609</v>
      </c>
      <c r="E923" s="31">
        <v>0.8186</v>
      </c>
      <c r="F923" s="31">
        <v>0.4472</v>
      </c>
      <c r="G923" s="31">
        <v>2.494164</v>
      </c>
      <c r="H923" s="31">
        <v>0.0352</v>
      </c>
      <c r="I923" s="31">
        <v>0.7843</v>
      </c>
    </row>
    <row r="924" spans="1:9">
      <c r="A924" s="6" t="s">
        <v>39</v>
      </c>
      <c r="B924" s="16" t="s">
        <v>35</v>
      </c>
      <c r="C924" s="32">
        <v>0.3914</v>
      </c>
      <c r="D924" s="32">
        <v>0.6569</v>
      </c>
      <c r="E924" s="32">
        <v>0.803</v>
      </c>
      <c r="F924" s="32">
        <v>0.4833</v>
      </c>
      <c r="G924" s="32">
        <v>2.962649</v>
      </c>
      <c r="H924" s="32">
        <v>0.0638</v>
      </c>
      <c r="I924" s="32">
        <v>0.8604</v>
      </c>
    </row>
    <row r="925" spans="1:9">
      <c r="A925" s="6" t="s">
        <v>39</v>
      </c>
      <c r="B925" s="19" t="s">
        <v>36</v>
      </c>
      <c r="C925" s="33">
        <v>0.367</v>
      </c>
      <c r="D925" s="33">
        <v>0.6632</v>
      </c>
      <c r="E925" s="33">
        <v>0.8437</v>
      </c>
      <c r="F925" s="33">
        <v>0.5445</v>
      </c>
      <c r="G925" s="33">
        <v>3.028373</v>
      </c>
      <c r="H925" s="33">
        <v>0.665</v>
      </c>
      <c r="I925" s="33">
        <v>0.7641</v>
      </c>
    </row>
    <row r="926" spans="1:9">
      <c r="A926" s="2" t="s">
        <v>193</v>
      </c>
      <c r="B926" s="3" t="s">
        <v>31</v>
      </c>
      <c r="C926" s="28">
        <v>0.5661</v>
      </c>
      <c r="D926" s="28">
        <v>0.6626</v>
      </c>
      <c r="E926" s="28">
        <v>0.6753</v>
      </c>
      <c r="F926" s="28">
        <v>0.6388</v>
      </c>
      <c r="G926" s="28">
        <v>3.200006</v>
      </c>
      <c r="H926" s="28">
        <v>0.1431</v>
      </c>
      <c r="I926" s="28">
        <v>0.9502</v>
      </c>
    </row>
    <row r="927" spans="1:9">
      <c r="A927" s="6" t="s">
        <v>39</v>
      </c>
      <c r="B927" s="7" t="s">
        <v>32</v>
      </c>
      <c r="C927" s="29">
        <v>0.489</v>
      </c>
      <c r="D927" s="29">
        <v>0.6778</v>
      </c>
      <c r="E927" s="29">
        <v>0.7146</v>
      </c>
      <c r="F927" s="29">
        <v>0.5706</v>
      </c>
      <c r="G927" s="29">
        <v>3.072077</v>
      </c>
      <c r="H927" s="29">
        <v>0.0555</v>
      </c>
      <c r="I927" s="29">
        <v>0.9243</v>
      </c>
    </row>
    <row r="928" spans="1:9">
      <c r="A928" s="6" t="s">
        <v>39</v>
      </c>
      <c r="B928" s="10" t="s">
        <v>33</v>
      </c>
      <c r="C928" s="30">
        <v>0.5569</v>
      </c>
      <c r="D928" s="30">
        <v>0.6787</v>
      </c>
      <c r="E928" s="30">
        <v>0.7529</v>
      </c>
      <c r="F928" s="30">
        <v>0.5533</v>
      </c>
      <c r="G928" s="30">
        <v>3.295724</v>
      </c>
      <c r="H928" s="30">
        <v>0.2062</v>
      </c>
      <c r="I928" s="30">
        <v>0.8938</v>
      </c>
    </row>
    <row r="929" spans="1:9">
      <c r="A929" s="6" t="s">
        <v>39</v>
      </c>
      <c r="B929" s="13" t="s">
        <v>34</v>
      </c>
      <c r="C929" s="31">
        <v>0.2841</v>
      </c>
      <c r="D929" s="31">
        <v>0.6556</v>
      </c>
      <c r="E929" s="31">
        <v>0.7766</v>
      </c>
      <c r="F929" s="31">
        <v>0.5698</v>
      </c>
      <c r="G929" s="31">
        <v>1.879926</v>
      </c>
      <c r="H929" s="31">
        <v>0.2892</v>
      </c>
      <c r="I929" s="31">
        <v>0.8905</v>
      </c>
    </row>
    <row r="930" spans="1:9">
      <c r="A930" s="6" t="s">
        <v>39</v>
      </c>
      <c r="B930" s="16" t="s">
        <v>35</v>
      </c>
      <c r="C930" s="32">
        <v>0.3843</v>
      </c>
      <c r="D930" s="32">
        <v>0.6544</v>
      </c>
      <c r="E930" s="32">
        <v>0.77</v>
      </c>
      <c r="F930" s="32">
        <v>0.5349</v>
      </c>
      <c r="G930" s="32">
        <v>2.556854</v>
      </c>
      <c r="H930" s="32">
        <v>0.1923</v>
      </c>
      <c r="I930" s="32">
        <v>0.9008</v>
      </c>
    </row>
    <row r="931" spans="1:9">
      <c r="A931" s="6" t="s">
        <v>39</v>
      </c>
      <c r="B931" s="19" t="s">
        <v>36</v>
      </c>
      <c r="C931" s="33">
        <v>0.452</v>
      </c>
      <c r="D931" s="33">
        <v>0.651</v>
      </c>
      <c r="E931" s="33">
        <v>0.7558</v>
      </c>
      <c r="F931" s="33">
        <v>0.5959</v>
      </c>
      <c r="G931" s="33">
        <v>3.008045</v>
      </c>
      <c r="H931" s="33">
        <v>0.9131</v>
      </c>
      <c r="I931" s="33">
        <v>0.8476</v>
      </c>
    </row>
    <row r="932" spans="1:9">
      <c r="A932" s="2" t="s">
        <v>194</v>
      </c>
      <c r="B932" s="3" t="s">
        <v>31</v>
      </c>
      <c r="C932" s="28">
        <v>0.5186</v>
      </c>
      <c r="D932" s="28">
        <v>0.6648</v>
      </c>
      <c r="E932" s="28">
        <v>0.7492</v>
      </c>
      <c r="F932" s="28">
        <v>0.5269</v>
      </c>
      <c r="G932" s="28">
        <v>3.067931</v>
      </c>
      <c r="H932" s="28">
        <v>1</v>
      </c>
      <c r="I932" s="28">
        <v>0.8797</v>
      </c>
    </row>
    <row r="933" spans="1:9">
      <c r="A933" s="6" t="s">
        <v>39</v>
      </c>
      <c r="B933" s="7" t="s">
        <v>32</v>
      </c>
      <c r="C933" s="29">
        <v>0.4001</v>
      </c>
      <c r="D933" s="29">
        <v>0.676</v>
      </c>
      <c r="E933" s="29">
        <v>0.839</v>
      </c>
      <c r="F933" s="29">
        <v>0.5242</v>
      </c>
      <c r="G933" s="29">
        <v>2.916903</v>
      </c>
      <c r="H933" s="29">
        <v>0.6329</v>
      </c>
      <c r="I933" s="29">
        <v>0.8858</v>
      </c>
    </row>
    <row r="934" spans="1:9">
      <c r="A934" s="6" t="s">
        <v>39</v>
      </c>
      <c r="B934" s="10" t="s">
        <v>33</v>
      </c>
      <c r="C934" s="30">
        <v>0.5801</v>
      </c>
      <c r="D934" s="30">
        <v>0.6774</v>
      </c>
      <c r="E934" s="30">
        <v>0.6839</v>
      </c>
      <c r="F934" s="30">
        <v>0.6057</v>
      </c>
      <c r="G934" s="30">
        <v>3.306721</v>
      </c>
      <c r="H934" s="30">
        <v>0.0226</v>
      </c>
      <c r="I934" s="30">
        <v>0.9323</v>
      </c>
    </row>
    <row r="935" spans="1:9">
      <c r="A935" s="6" t="s">
        <v>39</v>
      </c>
      <c r="B935" s="13" t="s">
        <v>34</v>
      </c>
      <c r="C935" s="31">
        <v>0.2754</v>
      </c>
      <c r="D935" s="31">
        <v>0.6475</v>
      </c>
      <c r="E935" s="31">
        <v>0.7373</v>
      </c>
      <c r="F935" s="31">
        <v>0.4688</v>
      </c>
      <c r="G935" s="31">
        <v>2.031044</v>
      </c>
      <c r="H935" s="31">
        <v>0.358</v>
      </c>
      <c r="I935" s="31">
        <v>0.8351</v>
      </c>
    </row>
    <row r="936" spans="1:9">
      <c r="A936" s="6" t="s">
        <v>39</v>
      </c>
      <c r="B936" s="16" t="s">
        <v>35</v>
      </c>
      <c r="C936" s="32">
        <v>0.3926</v>
      </c>
      <c r="D936" s="32">
        <v>0.6627</v>
      </c>
      <c r="E936" s="32">
        <v>0.8075</v>
      </c>
      <c r="F936" s="32">
        <v>0.4651</v>
      </c>
      <c r="G936" s="32">
        <v>2.486005</v>
      </c>
      <c r="H936" s="32">
        <v>0.9989</v>
      </c>
      <c r="I936" s="32">
        <v>0.8461</v>
      </c>
    </row>
    <row r="937" spans="1:9">
      <c r="A937" s="6" t="s">
        <v>39</v>
      </c>
      <c r="B937" s="19" t="s">
        <v>36</v>
      </c>
      <c r="C937" s="33">
        <v>0.429</v>
      </c>
      <c r="D937" s="33">
        <v>0.6409</v>
      </c>
      <c r="E937" s="33">
        <v>0.8171</v>
      </c>
      <c r="F937" s="33">
        <v>0.5478</v>
      </c>
      <c r="G937" s="33">
        <v>2.746223</v>
      </c>
      <c r="H937" s="33">
        <v>0.0845</v>
      </c>
      <c r="I937" s="33">
        <v>0.777</v>
      </c>
    </row>
    <row r="938" spans="1:9">
      <c r="A938" s="2" t="s">
        <v>195</v>
      </c>
      <c r="B938" s="3" t="s">
        <v>31</v>
      </c>
      <c r="C938" s="28">
        <v>0.5433</v>
      </c>
      <c r="D938" s="28">
        <v>0.659</v>
      </c>
      <c r="E938" s="28">
        <v>0.7397</v>
      </c>
      <c r="F938" s="28">
        <v>0.5536</v>
      </c>
      <c r="G938" s="28">
        <v>3.13773</v>
      </c>
      <c r="H938" s="28">
        <v>0.0081</v>
      </c>
      <c r="I938" s="28">
        <v>0.8948</v>
      </c>
    </row>
    <row r="939" spans="1:9">
      <c r="A939" s="6" t="s">
        <v>39</v>
      </c>
      <c r="B939" s="7" t="s">
        <v>32</v>
      </c>
      <c r="C939" s="29">
        <v>0.4998</v>
      </c>
      <c r="D939" s="29">
        <v>0.686</v>
      </c>
      <c r="E939" s="29">
        <v>0.676</v>
      </c>
      <c r="F939" s="29">
        <v>0.4611</v>
      </c>
      <c r="G939" s="29">
        <v>3.431399</v>
      </c>
      <c r="H939" s="29">
        <v>0.3765</v>
      </c>
      <c r="I939" s="29">
        <v>0.8763</v>
      </c>
    </row>
    <row r="940" spans="1:9">
      <c r="A940" s="6" t="s">
        <v>39</v>
      </c>
      <c r="B940" s="10" t="s">
        <v>33</v>
      </c>
      <c r="C940" s="30">
        <v>0.5546</v>
      </c>
      <c r="D940" s="30">
        <v>0.6763</v>
      </c>
      <c r="E940" s="30">
        <v>0.7054</v>
      </c>
      <c r="F940" s="30">
        <v>0.4847</v>
      </c>
      <c r="G940" s="30">
        <v>3.125648</v>
      </c>
      <c r="H940" s="30">
        <v>1</v>
      </c>
      <c r="I940" s="30">
        <v>0.8678</v>
      </c>
    </row>
    <row r="941" spans="1:9">
      <c r="A941" s="6" t="s">
        <v>39</v>
      </c>
      <c r="B941" s="13" t="s">
        <v>34</v>
      </c>
      <c r="C941" s="31">
        <v>0.277</v>
      </c>
      <c r="D941" s="31">
        <v>0.6409</v>
      </c>
      <c r="E941" s="31">
        <v>0.7637</v>
      </c>
      <c r="F941" s="31">
        <v>0.5486</v>
      </c>
      <c r="G941" s="31">
        <v>2.52043</v>
      </c>
      <c r="H941" s="31">
        <v>0.0199</v>
      </c>
      <c r="I941" s="31">
        <v>0.8719</v>
      </c>
    </row>
    <row r="942" spans="1:9">
      <c r="A942" s="6" t="s">
        <v>39</v>
      </c>
      <c r="B942" s="16" t="s">
        <v>35</v>
      </c>
      <c r="C942" s="32">
        <v>0.4227</v>
      </c>
      <c r="D942" s="32">
        <v>0.6652</v>
      </c>
      <c r="E942" s="32">
        <v>0.7103</v>
      </c>
      <c r="F942" s="32">
        <v>0.5309</v>
      </c>
      <c r="G942" s="32">
        <v>3.247947</v>
      </c>
      <c r="H942" s="32">
        <v>0.2909</v>
      </c>
      <c r="I942" s="32">
        <v>0.9147</v>
      </c>
    </row>
    <row r="943" spans="1:9">
      <c r="A943" s="6" t="s">
        <v>39</v>
      </c>
      <c r="B943" s="19" t="s">
        <v>36</v>
      </c>
      <c r="C943" s="33">
        <v>0.5158</v>
      </c>
      <c r="D943" s="33">
        <v>0.6549</v>
      </c>
      <c r="E943" s="33">
        <v>0.673</v>
      </c>
      <c r="F943" s="33">
        <v>0.5825</v>
      </c>
      <c r="G943" s="33">
        <v>3.169515</v>
      </c>
      <c r="H943" s="33">
        <v>1</v>
      </c>
      <c r="I943" s="33">
        <v>0.862</v>
      </c>
    </row>
    <row r="944" spans="1:9">
      <c r="A944" s="2" t="s">
        <v>196</v>
      </c>
      <c r="B944" s="3" t="s">
        <v>31</v>
      </c>
      <c r="C944" s="28">
        <v>0.5365</v>
      </c>
      <c r="D944" s="28">
        <v>0.6595</v>
      </c>
      <c r="E944" s="28">
        <v>0.6941</v>
      </c>
      <c r="F944" s="28">
        <v>0.6422</v>
      </c>
      <c r="G944" s="28">
        <v>3.441944</v>
      </c>
      <c r="H944" s="28">
        <v>0.4476</v>
      </c>
      <c r="I944" s="28">
        <v>0.9486</v>
      </c>
    </row>
    <row r="945" spans="1:9">
      <c r="A945" s="6" t="s">
        <v>39</v>
      </c>
      <c r="B945" s="7" t="s">
        <v>32</v>
      </c>
      <c r="C945" s="29">
        <v>0.4401</v>
      </c>
      <c r="D945" s="29">
        <v>0.6797</v>
      </c>
      <c r="E945" s="29">
        <v>0.7785</v>
      </c>
      <c r="F945" s="29">
        <v>0.578</v>
      </c>
      <c r="G945" s="29">
        <v>3.004571</v>
      </c>
      <c r="H945" s="29">
        <v>0.5487</v>
      </c>
      <c r="I945" s="29">
        <v>0.9226</v>
      </c>
    </row>
    <row r="946" spans="1:9">
      <c r="A946" s="6" t="s">
        <v>39</v>
      </c>
      <c r="B946" s="10" t="s">
        <v>33</v>
      </c>
      <c r="C946" s="30">
        <v>0.5146</v>
      </c>
      <c r="D946" s="30">
        <v>0.6638</v>
      </c>
      <c r="E946" s="30">
        <v>0.7294</v>
      </c>
      <c r="F946" s="30">
        <v>0.5195</v>
      </c>
      <c r="G946" s="30">
        <v>3.301222</v>
      </c>
      <c r="H946" s="30">
        <v>0.4555</v>
      </c>
      <c r="I946" s="30">
        <v>0.8922</v>
      </c>
    </row>
    <row r="947" spans="1:9">
      <c r="A947" s="6" t="s">
        <v>39</v>
      </c>
      <c r="B947" s="13" t="s">
        <v>34</v>
      </c>
      <c r="C947" s="31">
        <v>0.2843</v>
      </c>
      <c r="D947" s="31">
        <v>0.6641</v>
      </c>
      <c r="E947" s="31">
        <v>0.8455</v>
      </c>
      <c r="F947" s="31">
        <v>0.5573</v>
      </c>
      <c r="G947" s="31">
        <v>2.877519</v>
      </c>
      <c r="H947" s="31">
        <v>0.1794</v>
      </c>
      <c r="I947" s="31">
        <v>0.8779</v>
      </c>
    </row>
    <row r="948" spans="1:9">
      <c r="A948" s="6" t="s">
        <v>39</v>
      </c>
      <c r="B948" s="16" t="s">
        <v>35</v>
      </c>
      <c r="C948" s="32">
        <v>0.3943</v>
      </c>
      <c r="D948" s="32">
        <v>0.6568</v>
      </c>
      <c r="E948" s="32">
        <v>0.8183</v>
      </c>
      <c r="F948" s="32">
        <v>0.4899</v>
      </c>
      <c r="G948" s="32">
        <v>2.293565</v>
      </c>
      <c r="H948" s="32">
        <v>0.7885</v>
      </c>
      <c r="I948" s="32">
        <v>0.8549</v>
      </c>
    </row>
    <row r="949" spans="1:9">
      <c r="A949" s="6" t="s">
        <v>39</v>
      </c>
      <c r="B949" s="19" t="s">
        <v>36</v>
      </c>
      <c r="C949" s="33">
        <v>0.3638</v>
      </c>
      <c r="D949" s="33">
        <v>0.6485</v>
      </c>
      <c r="E949" s="33">
        <v>0.8959</v>
      </c>
      <c r="F949" s="33">
        <v>0.5962</v>
      </c>
      <c r="G949" s="33">
        <v>2.484123</v>
      </c>
      <c r="H949" s="33">
        <v>0.1262</v>
      </c>
      <c r="I949" s="33">
        <v>0.7973</v>
      </c>
    </row>
    <row r="950" spans="1:9">
      <c r="A950" s="2" t="s">
        <v>197</v>
      </c>
      <c r="B950" s="3" t="s">
        <v>31</v>
      </c>
      <c r="C950" s="28">
        <v>0.4846</v>
      </c>
      <c r="D950" s="28">
        <v>0.67</v>
      </c>
      <c r="E950" s="28">
        <v>0.7651</v>
      </c>
      <c r="F950" s="28">
        <v>0.5609</v>
      </c>
      <c r="G950" s="28">
        <v>3.255335</v>
      </c>
      <c r="H950" s="28">
        <v>0.582</v>
      </c>
      <c r="I950" s="28">
        <v>0.9006</v>
      </c>
    </row>
    <row r="951" spans="1:9">
      <c r="A951" s="6" t="s">
        <v>39</v>
      </c>
      <c r="B951" s="7" t="s">
        <v>32</v>
      </c>
      <c r="C951" s="29">
        <v>0.536</v>
      </c>
      <c r="D951" s="29">
        <v>0.6733</v>
      </c>
      <c r="E951" s="29">
        <v>0.6216</v>
      </c>
      <c r="F951" s="29">
        <v>0.5751</v>
      </c>
      <c r="G951" s="29">
        <v>3.12462</v>
      </c>
      <c r="H951" s="29">
        <v>0.8155</v>
      </c>
      <c r="I951" s="29">
        <v>0.9415</v>
      </c>
    </row>
    <row r="952" spans="1:9">
      <c r="A952" s="6" t="s">
        <v>39</v>
      </c>
      <c r="B952" s="10" t="s">
        <v>33</v>
      </c>
      <c r="C952" s="30">
        <v>0.5812</v>
      </c>
      <c r="D952" s="30">
        <v>0.68</v>
      </c>
      <c r="E952" s="30">
        <v>0.7233</v>
      </c>
      <c r="F952" s="30">
        <v>0.4698</v>
      </c>
      <c r="G952" s="30">
        <v>3.369155</v>
      </c>
      <c r="H952" s="30">
        <v>0.2341</v>
      </c>
      <c r="I952" s="30">
        <v>0.8517</v>
      </c>
    </row>
    <row r="953" spans="1:9">
      <c r="A953" s="6" t="s">
        <v>39</v>
      </c>
      <c r="B953" s="13" t="s">
        <v>34</v>
      </c>
      <c r="C953" s="31">
        <v>0.2823</v>
      </c>
      <c r="D953" s="31">
        <v>0.6649</v>
      </c>
      <c r="E953" s="31">
        <v>0.8418</v>
      </c>
      <c r="F953" s="31">
        <v>0.4888</v>
      </c>
      <c r="G953" s="31">
        <v>2.546042</v>
      </c>
      <c r="H953" s="31">
        <v>0.3444</v>
      </c>
      <c r="I953" s="31">
        <v>0.8068</v>
      </c>
    </row>
    <row r="954" spans="1:9">
      <c r="A954" s="6" t="s">
        <v>39</v>
      </c>
      <c r="B954" s="16" t="s">
        <v>35</v>
      </c>
      <c r="C954" s="32">
        <v>0.493</v>
      </c>
      <c r="D954" s="32">
        <v>0.6637</v>
      </c>
      <c r="E954" s="32">
        <v>0.6863</v>
      </c>
      <c r="F954" s="32">
        <v>0.5545</v>
      </c>
      <c r="G954" s="32">
        <v>3.139319</v>
      </c>
      <c r="H954" s="32">
        <v>0.1914</v>
      </c>
      <c r="I954" s="32">
        <v>0.9259</v>
      </c>
    </row>
    <row r="955" spans="1:9">
      <c r="A955" s="6" t="s">
        <v>39</v>
      </c>
      <c r="B955" s="19" t="s">
        <v>36</v>
      </c>
      <c r="C955" s="33">
        <v>0.424</v>
      </c>
      <c r="D955" s="33">
        <v>0.6567</v>
      </c>
      <c r="E955" s="33">
        <v>0.75</v>
      </c>
      <c r="F955" s="33">
        <v>0.523</v>
      </c>
      <c r="G955" s="33">
        <v>3.049984</v>
      </c>
      <c r="H955" s="33">
        <v>0.1499</v>
      </c>
      <c r="I955" s="33">
        <v>0.7874</v>
      </c>
    </row>
    <row r="956" spans="1:9">
      <c r="A956" s="2" t="s">
        <v>198</v>
      </c>
      <c r="B956" s="3" t="s">
        <v>31</v>
      </c>
      <c r="C956" s="28">
        <v>0.5647</v>
      </c>
      <c r="D956" s="28">
        <v>0.657</v>
      </c>
      <c r="E956" s="28">
        <v>0.7504</v>
      </c>
      <c r="F956" s="28">
        <v>0.5786</v>
      </c>
      <c r="G956" s="28">
        <v>2.995755</v>
      </c>
      <c r="H956" s="28">
        <v>0.1894</v>
      </c>
      <c r="I956" s="28">
        <v>0.9148</v>
      </c>
    </row>
    <row r="957" spans="1:9">
      <c r="A957" s="6" t="s">
        <v>39</v>
      </c>
      <c r="B957" s="7" t="s">
        <v>32</v>
      </c>
      <c r="C957" s="29">
        <v>0.4189</v>
      </c>
      <c r="D957" s="29">
        <v>0.6679</v>
      </c>
      <c r="E957" s="29">
        <v>0.8029</v>
      </c>
      <c r="F957" s="29">
        <v>0.4817</v>
      </c>
      <c r="G957" s="29">
        <v>3.189468</v>
      </c>
      <c r="H957" s="29">
        <v>0.3028</v>
      </c>
      <c r="I957" s="29">
        <v>0.8529</v>
      </c>
    </row>
    <row r="958" spans="1:9">
      <c r="A958" s="6" t="s">
        <v>39</v>
      </c>
      <c r="B958" s="10" t="s">
        <v>33</v>
      </c>
      <c r="C958" s="30">
        <v>0.5492</v>
      </c>
      <c r="D958" s="30">
        <v>0.6577</v>
      </c>
      <c r="E958" s="30">
        <v>0.6887</v>
      </c>
      <c r="F958" s="30">
        <v>0.5693</v>
      </c>
      <c r="G958" s="30">
        <v>3.463307</v>
      </c>
      <c r="H958" s="30">
        <v>0.0305</v>
      </c>
      <c r="I958" s="30">
        <v>0.9202</v>
      </c>
    </row>
    <row r="959" spans="1:9">
      <c r="A959" s="6" t="s">
        <v>39</v>
      </c>
      <c r="B959" s="13" t="s">
        <v>34</v>
      </c>
      <c r="C959" s="31">
        <v>0.276</v>
      </c>
      <c r="D959" s="31">
        <v>0.6531</v>
      </c>
      <c r="E959" s="31">
        <v>0.7806</v>
      </c>
      <c r="F959" s="31">
        <v>0.5287</v>
      </c>
      <c r="G959" s="31">
        <v>2.066948</v>
      </c>
      <c r="H959" s="31">
        <v>0.3278</v>
      </c>
      <c r="I959" s="31">
        <v>0.8628</v>
      </c>
    </row>
    <row r="960" spans="1:9">
      <c r="A960" s="6" t="s">
        <v>39</v>
      </c>
      <c r="B960" s="16" t="s">
        <v>35</v>
      </c>
      <c r="C960" s="32">
        <v>0.4025</v>
      </c>
      <c r="D960" s="32">
        <v>0.6637</v>
      </c>
      <c r="E960" s="32">
        <v>0.8277</v>
      </c>
      <c r="F960" s="32">
        <v>0.4605</v>
      </c>
      <c r="G960" s="32">
        <v>2.471966</v>
      </c>
      <c r="H960" s="32">
        <v>0.3485</v>
      </c>
      <c r="I960" s="32">
        <v>0.8497</v>
      </c>
    </row>
    <row r="961" spans="1:9">
      <c r="A961" s="6" t="s">
        <v>39</v>
      </c>
      <c r="B961" s="19" t="s">
        <v>36</v>
      </c>
      <c r="C961" s="33">
        <v>0.3851</v>
      </c>
      <c r="D961" s="33">
        <v>0.6489</v>
      </c>
      <c r="E961" s="33">
        <v>0.8261</v>
      </c>
      <c r="F961" s="33">
        <v>0.4343</v>
      </c>
      <c r="G961" s="33">
        <v>2.952955</v>
      </c>
      <c r="H961" s="33">
        <v>0.6761</v>
      </c>
      <c r="I961" s="33">
        <v>0.6463</v>
      </c>
    </row>
    <row r="962" spans="1:9">
      <c r="A962" s="2" t="s">
        <v>199</v>
      </c>
      <c r="B962" s="3" t="s">
        <v>31</v>
      </c>
      <c r="C962" s="28">
        <v>0.5425</v>
      </c>
      <c r="D962" s="28">
        <v>0.6706</v>
      </c>
      <c r="E962" s="28">
        <v>0.7203</v>
      </c>
      <c r="F962" s="28">
        <v>0.5467</v>
      </c>
      <c r="G962" s="28">
        <v>3.226721</v>
      </c>
      <c r="H962" s="28">
        <v>1</v>
      </c>
      <c r="I962" s="28">
        <v>0.8912</v>
      </c>
    </row>
    <row r="963" spans="1:9">
      <c r="A963" s="6" t="s">
        <v>39</v>
      </c>
      <c r="B963" s="7" t="s">
        <v>32</v>
      </c>
      <c r="C963" s="29">
        <v>0.4698</v>
      </c>
      <c r="D963" s="29">
        <v>0.6723</v>
      </c>
      <c r="E963" s="29">
        <v>0.7675</v>
      </c>
      <c r="F963" s="29">
        <v>0.5144</v>
      </c>
      <c r="G963" s="29">
        <v>3.282488</v>
      </c>
      <c r="H963" s="29">
        <v>0.2963</v>
      </c>
      <c r="I963" s="29">
        <v>0.8964</v>
      </c>
    </row>
    <row r="964" spans="1:9">
      <c r="A964" s="6" t="s">
        <v>39</v>
      </c>
      <c r="B964" s="10" t="s">
        <v>33</v>
      </c>
      <c r="C964" s="30">
        <v>0.5736</v>
      </c>
      <c r="D964" s="30">
        <v>0.6731</v>
      </c>
      <c r="E964" s="30">
        <v>0.7191</v>
      </c>
      <c r="F964" s="30">
        <v>0.5055</v>
      </c>
      <c r="G964" s="30">
        <v>3.09213</v>
      </c>
      <c r="H964" s="30">
        <v>0.2165</v>
      </c>
      <c r="I964" s="30">
        <v>0.8808</v>
      </c>
    </row>
    <row r="965" spans="1:9">
      <c r="A965" s="6" t="s">
        <v>39</v>
      </c>
      <c r="B965" s="13" t="s">
        <v>34</v>
      </c>
      <c r="C965" s="31">
        <v>0.2836</v>
      </c>
      <c r="D965" s="31">
        <v>0.6527</v>
      </c>
      <c r="E965" s="31">
        <v>0.7953</v>
      </c>
      <c r="F965" s="31">
        <v>0.5115</v>
      </c>
      <c r="G965" s="31">
        <v>2.741633</v>
      </c>
      <c r="H965" s="31">
        <v>0.6626</v>
      </c>
      <c r="I965" s="31">
        <v>0.8532</v>
      </c>
    </row>
    <row r="966" spans="1:9">
      <c r="A966" s="6" t="s">
        <v>39</v>
      </c>
      <c r="B966" s="16" t="s">
        <v>35</v>
      </c>
      <c r="C966" s="32">
        <v>0.4455</v>
      </c>
      <c r="D966" s="32">
        <v>0.656</v>
      </c>
      <c r="E966" s="32">
        <v>0.7071</v>
      </c>
      <c r="F966" s="32">
        <v>0.5574</v>
      </c>
      <c r="G966" s="32">
        <v>3.282732</v>
      </c>
      <c r="H966" s="32">
        <v>1</v>
      </c>
      <c r="I966" s="32">
        <v>0.9175</v>
      </c>
    </row>
    <row r="967" spans="1:9">
      <c r="A967" s="6" t="s">
        <v>39</v>
      </c>
      <c r="B967" s="19" t="s">
        <v>36</v>
      </c>
      <c r="C967" s="33">
        <v>0.4502</v>
      </c>
      <c r="D967" s="33">
        <v>0.6341</v>
      </c>
      <c r="E967" s="33">
        <v>0.6719</v>
      </c>
      <c r="F967" s="33">
        <v>0.6348</v>
      </c>
      <c r="G967" s="33">
        <v>2.710128</v>
      </c>
      <c r="H967" s="33">
        <v>0.3508</v>
      </c>
      <c r="I967" s="33">
        <v>0.9054</v>
      </c>
    </row>
    <row r="968" spans="1:9">
      <c r="A968" s="2" t="s">
        <v>200</v>
      </c>
      <c r="B968" s="3" t="s">
        <v>31</v>
      </c>
      <c r="C968" s="28">
        <v>0.5545</v>
      </c>
      <c r="D968" s="28">
        <v>0.6727</v>
      </c>
      <c r="E968" s="28">
        <v>0.7241</v>
      </c>
      <c r="F968" s="28">
        <v>0.4407</v>
      </c>
      <c r="G968" s="28">
        <v>3.286726</v>
      </c>
      <c r="H968" s="28">
        <v>0.6354</v>
      </c>
      <c r="I968" s="28">
        <v>0.7872</v>
      </c>
    </row>
    <row r="969" spans="1:9">
      <c r="A969" s="6" t="s">
        <v>39</v>
      </c>
      <c r="B969" s="7" t="s">
        <v>32</v>
      </c>
      <c r="C969" s="29">
        <v>0.4657</v>
      </c>
      <c r="D969" s="29">
        <v>0.6675</v>
      </c>
      <c r="E969" s="29">
        <v>0.753</v>
      </c>
      <c r="F969" s="29">
        <v>0.5123</v>
      </c>
      <c r="G969" s="29">
        <v>3.214381</v>
      </c>
      <c r="H969" s="29">
        <v>0.1642</v>
      </c>
      <c r="I969" s="29">
        <v>0.8834</v>
      </c>
    </row>
    <row r="970" spans="1:9">
      <c r="A970" s="6" t="s">
        <v>39</v>
      </c>
      <c r="B970" s="10" t="s">
        <v>33</v>
      </c>
      <c r="C970" s="30">
        <v>0.5932</v>
      </c>
      <c r="D970" s="30">
        <v>0.6779</v>
      </c>
      <c r="E970" s="30">
        <v>0.7319</v>
      </c>
      <c r="F970" s="30">
        <v>0.5254</v>
      </c>
      <c r="G970" s="30">
        <v>3.49111</v>
      </c>
      <c r="H970" s="30">
        <v>0.5326</v>
      </c>
      <c r="I970" s="30">
        <v>0.8786</v>
      </c>
    </row>
    <row r="971" spans="1:9">
      <c r="A971" s="6" t="s">
        <v>39</v>
      </c>
      <c r="B971" s="13" t="s">
        <v>34</v>
      </c>
      <c r="C971" s="31">
        <v>0.2767</v>
      </c>
      <c r="D971" s="31">
        <v>0.6487</v>
      </c>
      <c r="E971" s="31">
        <v>0.842</v>
      </c>
      <c r="F971" s="31">
        <v>0.5262</v>
      </c>
      <c r="G971" s="31">
        <v>2.648922</v>
      </c>
      <c r="H971" s="31">
        <v>0.3774</v>
      </c>
      <c r="I971" s="31">
        <v>0.8392</v>
      </c>
    </row>
    <row r="972" spans="1:9">
      <c r="A972" s="6" t="s">
        <v>39</v>
      </c>
      <c r="B972" s="16" t="s">
        <v>35</v>
      </c>
      <c r="C972" s="32">
        <v>0.4193</v>
      </c>
      <c r="D972" s="32">
        <v>0.6665</v>
      </c>
      <c r="E972" s="32">
        <v>0.7829</v>
      </c>
      <c r="F972" s="32">
        <v>0.5511</v>
      </c>
      <c r="G972" s="32">
        <v>2.484722</v>
      </c>
      <c r="H972" s="32">
        <v>0.5301</v>
      </c>
      <c r="I972" s="32">
        <v>0.9079</v>
      </c>
    </row>
    <row r="973" spans="1:9">
      <c r="A973" s="6" t="s">
        <v>39</v>
      </c>
      <c r="B973" s="19" t="s">
        <v>36</v>
      </c>
      <c r="C973" s="33">
        <v>0.4453</v>
      </c>
      <c r="D973" s="33">
        <v>0.6494</v>
      </c>
      <c r="E973" s="33">
        <v>0.7614</v>
      </c>
      <c r="F973" s="33">
        <v>0.5755</v>
      </c>
      <c r="G973" s="33">
        <v>3.209555</v>
      </c>
      <c r="H973" s="33">
        <v>0.5807</v>
      </c>
      <c r="I973" s="33">
        <v>0.8178</v>
      </c>
    </row>
    <row r="974" spans="1:9">
      <c r="A974" s="2" t="s">
        <v>201</v>
      </c>
      <c r="B974" s="3" t="s">
        <v>31</v>
      </c>
      <c r="C974" s="28">
        <v>0.4556</v>
      </c>
      <c r="D974" s="28">
        <v>0.6591</v>
      </c>
      <c r="E974" s="28">
        <v>0.7519</v>
      </c>
      <c r="F974" s="28">
        <v>0.5328</v>
      </c>
      <c r="G974" s="28">
        <v>3.182815</v>
      </c>
      <c r="H974" s="28">
        <v>0.4115</v>
      </c>
      <c r="I974" s="28">
        <v>0.8774</v>
      </c>
    </row>
    <row r="975" spans="1:9">
      <c r="A975" s="6" t="s">
        <v>39</v>
      </c>
      <c r="B975" s="7" t="s">
        <v>32</v>
      </c>
      <c r="C975" s="29">
        <v>0.4849</v>
      </c>
      <c r="D975" s="29">
        <v>0.6723</v>
      </c>
      <c r="E975" s="29">
        <v>0.7162</v>
      </c>
      <c r="F975" s="29">
        <v>0.5295</v>
      </c>
      <c r="G975" s="29">
        <v>3.204388</v>
      </c>
      <c r="H975" s="29">
        <v>0.447</v>
      </c>
      <c r="I975" s="29">
        <v>0.9004</v>
      </c>
    </row>
    <row r="976" spans="1:9">
      <c r="A976" s="6" t="s">
        <v>39</v>
      </c>
      <c r="B976" s="10" t="s">
        <v>33</v>
      </c>
      <c r="C976" s="30">
        <v>0.5768</v>
      </c>
      <c r="D976" s="30">
        <v>0.6918</v>
      </c>
      <c r="E976" s="30">
        <v>0.7165</v>
      </c>
      <c r="F976" s="30">
        <v>0.422</v>
      </c>
      <c r="G976" s="30">
        <v>3.369691</v>
      </c>
      <c r="H976" s="30">
        <v>0.3467</v>
      </c>
      <c r="I976" s="30">
        <v>0.823</v>
      </c>
    </row>
    <row r="977" spans="1:9">
      <c r="A977" s="6" t="s">
        <v>39</v>
      </c>
      <c r="B977" s="13" t="s">
        <v>34</v>
      </c>
      <c r="C977" s="31">
        <v>0.2837</v>
      </c>
      <c r="D977" s="31">
        <v>0.6589</v>
      </c>
      <c r="E977" s="31">
        <v>0.7591</v>
      </c>
      <c r="F977" s="31">
        <v>0.4001</v>
      </c>
      <c r="G977" s="31">
        <v>2.148752</v>
      </c>
      <c r="H977" s="31">
        <v>0.0165</v>
      </c>
      <c r="I977" s="31">
        <v>0.7699</v>
      </c>
    </row>
    <row r="978" spans="1:9">
      <c r="A978" s="6" t="s">
        <v>39</v>
      </c>
      <c r="B978" s="16" t="s">
        <v>35</v>
      </c>
      <c r="C978" s="32">
        <v>0.4206</v>
      </c>
      <c r="D978" s="32">
        <v>0.6703</v>
      </c>
      <c r="E978" s="32">
        <v>0.8062</v>
      </c>
      <c r="F978" s="32">
        <v>0.5444</v>
      </c>
      <c r="G978" s="32">
        <v>3.211566</v>
      </c>
      <c r="H978" s="32">
        <v>0.5577</v>
      </c>
      <c r="I978" s="32">
        <v>0.9061</v>
      </c>
    </row>
    <row r="979" spans="1:9">
      <c r="A979" s="6" t="s">
        <v>39</v>
      </c>
      <c r="B979" s="19" t="s">
        <v>36</v>
      </c>
      <c r="C979" s="33">
        <v>0.4005</v>
      </c>
      <c r="D979" s="33">
        <v>0.6533</v>
      </c>
      <c r="E979" s="33">
        <v>0.8104</v>
      </c>
      <c r="F979" s="33">
        <v>0.5082</v>
      </c>
      <c r="G979" s="33">
        <v>2.746522</v>
      </c>
      <c r="H979" s="33">
        <v>0.2653</v>
      </c>
      <c r="I979" s="33">
        <v>0.7439</v>
      </c>
    </row>
    <row r="980" spans="1:9">
      <c r="A980" s="2" t="s">
        <v>202</v>
      </c>
      <c r="B980" s="3" t="s">
        <v>31</v>
      </c>
      <c r="C980" s="28">
        <v>0.5943</v>
      </c>
      <c r="D980" s="28">
        <v>0.6748</v>
      </c>
      <c r="E980" s="28">
        <v>0.7012</v>
      </c>
      <c r="F980" s="28">
        <v>0.6711</v>
      </c>
      <c r="G980" s="28">
        <v>3.377078</v>
      </c>
      <c r="H980" s="28">
        <v>0.4661</v>
      </c>
      <c r="I980" s="28">
        <v>0.958</v>
      </c>
    </row>
    <row r="981" spans="1:9">
      <c r="A981" s="6" t="s">
        <v>39</v>
      </c>
      <c r="B981" s="7" t="s">
        <v>32</v>
      </c>
      <c r="C981" s="29">
        <v>0.4526</v>
      </c>
      <c r="D981" s="29">
        <v>0.6814</v>
      </c>
      <c r="E981" s="29">
        <v>0.762</v>
      </c>
      <c r="F981" s="29">
        <v>0.5306</v>
      </c>
      <c r="G981" s="29">
        <v>3.346687</v>
      </c>
      <c r="H981" s="29">
        <v>0.3374</v>
      </c>
      <c r="I981" s="29">
        <v>0.8887</v>
      </c>
    </row>
    <row r="982" spans="1:9">
      <c r="A982" s="6" t="s">
        <v>39</v>
      </c>
      <c r="B982" s="10" t="s">
        <v>33</v>
      </c>
      <c r="C982" s="30">
        <v>0.5909</v>
      </c>
      <c r="D982" s="30">
        <v>0.6792</v>
      </c>
      <c r="E982" s="30">
        <v>0.7156</v>
      </c>
      <c r="F982" s="30">
        <v>0.5789</v>
      </c>
      <c r="G982" s="30">
        <v>3.085019</v>
      </c>
      <c r="H982" s="30">
        <v>0.4713</v>
      </c>
      <c r="I982" s="30">
        <v>0.92</v>
      </c>
    </row>
    <row r="983" spans="1:9">
      <c r="A983" s="6" t="s">
        <v>39</v>
      </c>
      <c r="B983" s="13" t="s">
        <v>34</v>
      </c>
      <c r="C983" s="31">
        <v>0.2781</v>
      </c>
      <c r="D983" s="31">
        <v>0.6629</v>
      </c>
      <c r="E983" s="31">
        <v>0.7871</v>
      </c>
      <c r="F983" s="31">
        <v>0.4879</v>
      </c>
      <c r="G983" s="31">
        <v>2.281337</v>
      </c>
      <c r="H983" s="31">
        <v>0.2225</v>
      </c>
      <c r="I983" s="31">
        <v>0.8319</v>
      </c>
    </row>
    <row r="984" spans="1:9">
      <c r="A984" s="6" t="s">
        <v>39</v>
      </c>
      <c r="B984" s="16" t="s">
        <v>35</v>
      </c>
      <c r="C984" s="32">
        <v>0.3799</v>
      </c>
      <c r="D984" s="32">
        <v>0.6729</v>
      </c>
      <c r="E984" s="32">
        <v>0.8223</v>
      </c>
      <c r="F984" s="32">
        <v>0.4911</v>
      </c>
      <c r="G984" s="32">
        <v>2.666848</v>
      </c>
      <c r="H984" s="32">
        <v>0.1872</v>
      </c>
      <c r="I984" s="32">
        <v>0.858</v>
      </c>
    </row>
    <row r="985" spans="1:9">
      <c r="A985" s="6" t="s">
        <v>39</v>
      </c>
      <c r="B985" s="19" t="s">
        <v>36</v>
      </c>
      <c r="C985" s="33">
        <v>0.4104</v>
      </c>
      <c r="D985" s="33">
        <v>0.6516</v>
      </c>
      <c r="E985" s="33">
        <v>0.7469</v>
      </c>
      <c r="F985" s="33">
        <v>0.5871</v>
      </c>
      <c r="G985" s="33">
        <v>3.277642</v>
      </c>
      <c r="H985" s="33">
        <v>0.4688</v>
      </c>
      <c r="I985" s="33">
        <v>0.8452</v>
      </c>
    </row>
    <row r="986" spans="1:9">
      <c r="A986" s="2" t="s">
        <v>203</v>
      </c>
      <c r="B986" s="3" t="s">
        <v>31</v>
      </c>
      <c r="C986" s="28">
        <v>0.6015</v>
      </c>
      <c r="D986" s="28">
        <v>0.6685</v>
      </c>
      <c r="E986" s="28">
        <v>0.6878</v>
      </c>
      <c r="F986" s="28">
        <v>0.5949</v>
      </c>
      <c r="G986" s="28">
        <v>3.163417</v>
      </c>
      <c r="H986" s="28">
        <v>0.3725</v>
      </c>
      <c r="I986" s="28">
        <v>0.9241</v>
      </c>
    </row>
    <row r="987" spans="1:9">
      <c r="A987" s="6" t="s">
        <v>39</v>
      </c>
      <c r="B987" s="7" t="s">
        <v>32</v>
      </c>
      <c r="C987" s="29">
        <v>0.4075</v>
      </c>
      <c r="D987" s="29">
        <v>0.6747</v>
      </c>
      <c r="E987" s="29">
        <v>0.8672</v>
      </c>
      <c r="F987" s="29">
        <v>0.5027</v>
      </c>
      <c r="G987" s="29">
        <v>3.120849</v>
      </c>
      <c r="H987" s="29">
        <v>0.4762</v>
      </c>
      <c r="I987" s="29">
        <v>0.8543</v>
      </c>
    </row>
    <row r="988" spans="1:9">
      <c r="A988" s="6" t="s">
        <v>39</v>
      </c>
      <c r="B988" s="10" t="s">
        <v>33</v>
      </c>
      <c r="C988" s="30">
        <v>0.5438</v>
      </c>
      <c r="D988" s="30">
        <v>0.6771</v>
      </c>
      <c r="E988" s="30">
        <v>0.7294</v>
      </c>
      <c r="F988" s="30">
        <v>0.5429</v>
      </c>
      <c r="G988" s="30">
        <v>3.498884</v>
      </c>
      <c r="H988" s="30">
        <v>0.1367</v>
      </c>
      <c r="I988" s="30">
        <v>0.8907</v>
      </c>
    </row>
    <row r="989" spans="1:9">
      <c r="A989" s="6" t="s">
        <v>39</v>
      </c>
      <c r="B989" s="13" t="s">
        <v>34</v>
      </c>
      <c r="C989" s="31">
        <v>0.2842</v>
      </c>
      <c r="D989" s="31">
        <v>0.6537</v>
      </c>
      <c r="E989" s="31">
        <v>0.7743</v>
      </c>
      <c r="F989" s="31">
        <v>0.4908</v>
      </c>
      <c r="G989" s="31">
        <v>2.506781</v>
      </c>
      <c r="H989" s="31">
        <v>0.042</v>
      </c>
      <c r="I989" s="31">
        <v>0.8424</v>
      </c>
    </row>
    <row r="990" spans="1:9">
      <c r="A990" s="6" t="s">
        <v>39</v>
      </c>
      <c r="B990" s="16" t="s">
        <v>35</v>
      </c>
      <c r="C990" s="32">
        <v>0.3296</v>
      </c>
      <c r="D990" s="32">
        <v>0.6623</v>
      </c>
      <c r="E990" s="32">
        <v>0.8715</v>
      </c>
      <c r="F990" s="32">
        <v>0.4608</v>
      </c>
      <c r="G990" s="32">
        <v>2.901612</v>
      </c>
      <c r="H990" s="32">
        <v>0.7791</v>
      </c>
      <c r="I990" s="32">
        <v>0.8351</v>
      </c>
    </row>
    <row r="991" spans="1:9">
      <c r="A991" s="6" t="s">
        <v>39</v>
      </c>
      <c r="B991" s="19" t="s">
        <v>36</v>
      </c>
      <c r="C991" s="33">
        <v>0.3872</v>
      </c>
      <c r="D991" s="33">
        <v>0.6473</v>
      </c>
      <c r="E991" s="33">
        <v>0.8746</v>
      </c>
      <c r="F991" s="33">
        <v>0.5389</v>
      </c>
      <c r="G991" s="33">
        <v>2.859212</v>
      </c>
      <c r="H991" s="33">
        <v>0.3455</v>
      </c>
      <c r="I991" s="33">
        <v>0.7355</v>
      </c>
    </row>
    <row r="992" spans="1:9">
      <c r="A992" s="2" t="s">
        <v>204</v>
      </c>
      <c r="B992" s="3" t="s">
        <v>31</v>
      </c>
      <c r="C992" s="28">
        <v>0.4746</v>
      </c>
      <c r="D992" s="28">
        <v>0.6595</v>
      </c>
      <c r="E992" s="28">
        <v>0.7</v>
      </c>
      <c r="F992" s="28">
        <v>0.4176</v>
      </c>
      <c r="G992" s="28">
        <v>3.377258</v>
      </c>
      <c r="H992" s="28">
        <v>0.4307</v>
      </c>
      <c r="I992" s="28">
        <v>0.8399</v>
      </c>
    </row>
    <row r="993" spans="1:9">
      <c r="A993" s="6" t="s">
        <v>39</v>
      </c>
      <c r="B993" s="7" t="s">
        <v>32</v>
      </c>
      <c r="C993" s="29">
        <v>0.5087</v>
      </c>
      <c r="D993" s="29">
        <v>0.6831</v>
      </c>
      <c r="E993" s="29">
        <v>0.7109</v>
      </c>
      <c r="F993" s="29">
        <v>0.5371</v>
      </c>
      <c r="G993" s="29">
        <v>3.405271</v>
      </c>
      <c r="H993" s="29">
        <v>0.2053</v>
      </c>
      <c r="I993" s="29">
        <v>0.9052</v>
      </c>
    </row>
    <row r="994" spans="1:9">
      <c r="A994" s="6" t="s">
        <v>39</v>
      </c>
      <c r="B994" s="10" t="s">
        <v>33</v>
      </c>
      <c r="C994" s="30">
        <v>0.5776</v>
      </c>
      <c r="D994" s="30">
        <v>0.6811</v>
      </c>
      <c r="E994" s="30">
        <v>0.751</v>
      </c>
      <c r="F994" s="30">
        <v>0.5313</v>
      </c>
      <c r="G994" s="30">
        <v>3.284008</v>
      </c>
      <c r="H994" s="30">
        <v>0.3365</v>
      </c>
      <c r="I994" s="30">
        <v>0.8868</v>
      </c>
    </row>
    <row r="995" spans="1:9">
      <c r="A995" s="6" t="s">
        <v>39</v>
      </c>
      <c r="B995" s="13" t="s">
        <v>34</v>
      </c>
      <c r="C995" s="31">
        <v>0.2744</v>
      </c>
      <c r="D995" s="31">
        <v>0.6525</v>
      </c>
      <c r="E995" s="31">
        <v>0.7767</v>
      </c>
      <c r="F995" s="31">
        <v>0.5353</v>
      </c>
      <c r="G995" s="31">
        <v>2.309057</v>
      </c>
      <c r="H995" s="31">
        <v>0.2039</v>
      </c>
      <c r="I995" s="31">
        <v>0.8803</v>
      </c>
    </row>
    <row r="996" spans="1:9">
      <c r="A996" s="6" t="s">
        <v>39</v>
      </c>
      <c r="B996" s="16" t="s">
        <v>35</v>
      </c>
      <c r="C996" s="32">
        <v>0.4427</v>
      </c>
      <c r="D996" s="32">
        <v>0.6606</v>
      </c>
      <c r="E996" s="32">
        <v>0.6508</v>
      </c>
      <c r="F996" s="32">
        <v>0.5499</v>
      </c>
      <c r="G996" s="32">
        <v>3.097612</v>
      </c>
      <c r="H996" s="32">
        <v>0.0055</v>
      </c>
      <c r="I996" s="32">
        <v>0.9262</v>
      </c>
    </row>
    <row r="997" spans="1:9">
      <c r="A997" s="6" t="s">
        <v>39</v>
      </c>
      <c r="B997" s="19" t="s">
        <v>36</v>
      </c>
      <c r="C997" s="33">
        <v>0.4159</v>
      </c>
      <c r="D997" s="33">
        <v>0.6674</v>
      </c>
      <c r="E997" s="33">
        <v>0.7459</v>
      </c>
      <c r="F997" s="33">
        <v>0.4712</v>
      </c>
      <c r="G997" s="33">
        <v>3.162895</v>
      </c>
      <c r="H997" s="33">
        <v>0.0448</v>
      </c>
      <c r="I997" s="33">
        <v>0.7518</v>
      </c>
    </row>
    <row r="998" spans="1:9">
      <c r="A998" s="2" t="s">
        <v>205</v>
      </c>
      <c r="B998" s="3" t="s">
        <v>31</v>
      </c>
      <c r="C998" s="28">
        <v>0.7333</v>
      </c>
      <c r="D998" s="28">
        <v>0.666</v>
      </c>
      <c r="E998" s="28">
        <v>0.6443</v>
      </c>
      <c r="F998" s="28">
        <v>0.5865</v>
      </c>
      <c r="G998" s="28">
        <v>3.400795</v>
      </c>
      <c r="H998" s="28">
        <v>0.1723</v>
      </c>
      <c r="I998" s="28">
        <v>0.9095</v>
      </c>
    </row>
    <row r="999" spans="1:9">
      <c r="A999" s="6" t="s">
        <v>39</v>
      </c>
      <c r="B999" s="7" t="s">
        <v>32</v>
      </c>
      <c r="C999" s="29">
        <v>0.4075</v>
      </c>
      <c r="D999" s="29">
        <v>0.6784</v>
      </c>
      <c r="E999" s="29">
        <v>0.8869</v>
      </c>
      <c r="F999" s="29">
        <v>0.5726</v>
      </c>
      <c r="G999" s="29">
        <v>3.396573</v>
      </c>
      <c r="H999" s="29">
        <v>0.26</v>
      </c>
      <c r="I999" s="29">
        <v>0.8925</v>
      </c>
    </row>
    <row r="1000" spans="1:9">
      <c r="A1000" s="6" t="s">
        <v>39</v>
      </c>
      <c r="B1000" s="10" t="s">
        <v>33</v>
      </c>
      <c r="C1000" s="30">
        <v>0.5749</v>
      </c>
      <c r="D1000" s="30">
        <v>0.6747</v>
      </c>
      <c r="E1000" s="30">
        <v>0.6885</v>
      </c>
      <c r="F1000" s="30">
        <v>0.5758</v>
      </c>
      <c r="G1000" s="30">
        <v>3.164191</v>
      </c>
      <c r="H1000" s="30">
        <v>0.3014</v>
      </c>
      <c r="I1000" s="30">
        <v>0.9142</v>
      </c>
    </row>
    <row r="1001" spans="1:9">
      <c r="A1001" s="6" t="s">
        <v>39</v>
      </c>
      <c r="B1001" s="13" t="s">
        <v>34</v>
      </c>
      <c r="C1001" s="31">
        <v>0.2886</v>
      </c>
      <c r="D1001" s="31">
        <v>0.6612</v>
      </c>
      <c r="E1001" s="31">
        <v>0.8094</v>
      </c>
      <c r="F1001" s="31">
        <v>0.5362</v>
      </c>
      <c r="G1001" s="31">
        <v>1.694624</v>
      </c>
      <c r="H1001" s="31">
        <v>0.3415</v>
      </c>
      <c r="I1001" s="31">
        <v>0.8672</v>
      </c>
    </row>
    <row r="1002" spans="1:9">
      <c r="A1002" s="6" t="s">
        <v>39</v>
      </c>
      <c r="B1002" s="16" t="s">
        <v>35</v>
      </c>
      <c r="C1002" s="32">
        <v>0.398</v>
      </c>
      <c r="D1002" s="32">
        <v>0.6695</v>
      </c>
      <c r="E1002" s="32">
        <v>0.8211</v>
      </c>
      <c r="F1002" s="32">
        <v>0.4472</v>
      </c>
      <c r="G1002" s="32">
        <v>2.888859</v>
      </c>
      <c r="H1002" s="32">
        <v>0.4882</v>
      </c>
      <c r="I1002" s="32">
        <v>0.8265</v>
      </c>
    </row>
    <row r="1003" spans="1:9">
      <c r="A1003" s="6" t="s">
        <v>39</v>
      </c>
      <c r="B1003" s="19" t="s">
        <v>36</v>
      </c>
      <c r="C1003" s="33">
        <v>0.3578</v>
      </c>
      <c r="D1003" s="33">
        <v>0.6375</v>
      </c>
      <c r="E1003" s="33">
        <v>0.8841</v>
      </c>
      <c r="F1003" s="33">
        <v>0.5442</v>
      </c>
      <c r="G1003" s="33">
        <v>2.7264</v>
      </c>
      <c r="H1003" s="33">
        <v>0.4483</v>
      </c>
      <c r="I1003" s="33">
        <v>0.7308</v>
      </c>
    </row>
    <row r="1004" spans="1:9">
      <c r="A1004" s="2" t="s">
        <v>206</v>
      </c>
      <c r="B1004" s="3" t="s">
        <v>31</v>
      </c>
      <c r="C1004" s="28">
        <v>0.586</v>
      </c>
      <c r="D1004" s="28">
        <v>0.6689</v>
      </c>
      <c r="E1004" s="28">
        <v>0.6962</v>
      </c>
      <c r="F1004" s="28">
        <v>0.5889</v>
      </c>
      <c r="G1004" s="28">
        <v>2.969359</v>
      </c>
      <c r="H1004" s="28">
        <v>0.0216</v>
      </c>
      <c r="I1004" s="28">
        <v>0.9248</v>
      </c>
    </row>
    <row r="1005" spans="1:9">
      <c r="A1005" s="6" t="s">
        <v>39</v>
      </c>
      <c r="B1005" s="7" t="s">
        <v>32</v>
      </c>
      <c r="C1005" s="29">
        <v>0.4537</v>
      </c>
      <c r="D1005" s="29">
        <v>0.6774</v>
      </c>
      <c r="E1005" s="29">
        <v>0.7356</v>
      </c>
      <c r="F1005" s="29">
        <v>0.4914</v>
      </c>
      <c r="G1005" s="29">
        <v>3.243548</v>
      </c>
      <c r="H1005" s="29">
        <v>0.2524</v>
      </c>
      <c r="I1005" s="29">
        <v>0.8887</v>
      </c>
    </row>
    <row r="1006" spans="1:9">
      <c r="A1006" s="6" t="s">
        <v>39</v>
      </c>
      <c r="B1006" s="10" t="s">
        <v>33</v>
      </c>
      <c r="C1006" s="30">
        <v>0.5535</v>
      </c>
      <c r="D1006" s="30">
        <v>0.6817</v>
      </c>
      <c r="E1006" s="30">
        <v>0.7387</v>
      </c>
      <c r="F1006" s="30">
        <v>0.4646</v>
      </c>
      <c r="G1006" s="30">
        <v>3.335199</v>
      </c>
      <c r="H1006" s="30">
        <v>0.0774</v>
      </c>
      <c r="I1006" s="30">
        <v>0.8475</v>
      </c>
    </row>
    <row r="1007" spans="1:9">
      <c r="A1007" s="6" t="s">
        <v>39</v>
      </c>
      <c r="B1007" s="13" t="s">
        <v>34</v>
      </c>
      <c r="C1007" s="31">
        <v>0.2737</v>
      </c>
      <c r="D1007" s="31">
        <v>0.6597</v>
      </c>
      <c r="E1007" s="31">
        <v>0.8287</v>
      </c>
      <c r="F1007" s="31">
        <v>0.4844</v>
      </c>
      <c r="G1007" s="31">
        <v>2.651295</v>
      </c>
      <c r="H1007" s="31">
        <v>0.3884</v>
      </c>
      <c r="I1007" s="31">
        <v>0.8251</v>
      </c>
    </row>
    <row r="1008" spans="1:9">
      <c r="A1008" s="6" t="s">
        <v>39</v>
      </c>
      <c r="B1008" s="16" t="s">
        <v>35</v>
      </c>
      <c r="C1008" s="32">
        <v>0.4254</v>
      </c>
      <c r="D1008" s="32">
        <v>0.6686</v>
      </c>
      <c r="E1008" s="32">
        <v>0.709</v>
      </c>
      <c r="F1008" s="32">
        <v>0.5157</v>
      </c>
      <c r="G1008" s="32">
        <v>2.915317</v>
      </c>
      <c r="H1008" s="32">
        <v>0.3665</v>
      </c>
      <c r="I1008" s="32">
        <v>0.9042</v>
      </c>
    </row>
    <row r="1009" spans="1:9">
      <c r="A1009" s="6" t="s">
        <v>39</v>
      </c>
      <c r="B1009" s="19" t="s">
        <v>36</v>
      </c>
      <c r="C1009" s="33">
        <v>0.3883</v>
      </c>
      <c r="D1009" s="33">
        <v>0.6416</v>
      </c>
      <c r="E1009" s="33">
        <v>0.7247</v>
      </c>
      <c r="F1009" s="33">
        <v>0.5562</v>
      </c>
      <c r="G1009" s="33">
        <v>2.687313</v>
      </c>
      <c r="H1009" s="33">
        <v>0.7293</v>
      </c>
      <c r="I1009" s="33">
        <v>0.8341</v>
      </c>
    </row>
    <row r="1010" spans="1:9">
      <c r="A1010" s="2" t="s">
        <v>207</v>
      </c>
      <c r="B1010" s="3" t="s">
        <v>31</v>
      </c>
      <c r="C1010" s="28">
        <v>0.5675</v>
      </c>
      <c r="D1010" s="28">
        <v>0.6718</v>
      </c>
      <c r="E1010" s="28">
        <v>0.6693</v>
      </c>
      <c r="F1010" s="28">
        <v>0.5145</v>
      </c>
      <c r="G1010" s="28">
        <v>3.33871</v>
      </c>
      <c r="H1010" s="28">
        <v>0.2599</v>
      </c>
      <c r="I1010" s="28">
        <v>0.8872</v>
      </c>
    </row>
    <row r="1011" spans="1:9">
      <c r="A1011" s="6" t="s">
        <v>39</v>
      </c>
      <c r="B1011" s="7" t="s">
        <v>32</v>
      </c>
      <c r="C1011" s="29">
        <v>0.4126</v>
      </c>
      <c r="D1011" s="29">
        <v>0.6864</v>
      </c>
      <c r="E1011" s="29">
        <v>0.8814</v>
      </c>
      <c r="F1011" s="29">
        <v>0.4366</v>
      </c>
      <c r="G1011" s="29">
        <v>3.082841</v>
      </c>
      <c r="H1011" s="29">
        <v>0.8632</v>
      </c>
      <c r="I1011" s="29">
        <v>0.8048</v>
      </c>
    </row>
    <row r="1012" spans="1:9">
      <c r="A1012" s="6" t="s">
        <v>39</v>
      </c>
      <c r="B1012" s="10" t="s">
        <v>33</v>
      </c>
      <c r="C1012" s="30">
        <v>0.6245</v>
      </c>
      <c r="D1012" s="30">
        <v>0.6664</v>
      </c>
      <c r="E1012" s="30">
        <v>0.6831</v>
      </c>
      <c r="F1012" s="30">
        <v>0.6106</v>
      </c>
      <c r="G1012" s="30">
        <v>3.373242</v>
      </c>
      <c r="H1012" s="30">
        <v>0.6258</v>
      </c>
      <c r="I1012" s="30">
        <v>0.9393</v>
      </c>
    </row>
    <row r="1013" spans="1:9">
      <c r="A1013" s="6" t="s">
        <v>39</v>
      </c>
      <c r="B1013" s="13" t="s">
        <v>34</v>
      </c>
      <c r="C1013" s="31">
        <v>0.2824</v>
      </c>
      <c r="D1013" s="31">
        <v>0.6505</v>
      </c>
      <c r="E1013" s="31">
        <v>0.7876</v>
      </c>
      <c r="F1013" s="31">
        <v>0.5663</v>
      </c>
      <c r="G1013" s="31">
        <v>1.922449</v>
      </c>
      <c r="H1013" s="31">
        <v>0.468</v>
      </c>
      <c r="I1013" s="31">
        <v>0.8767</v>
      </c>
    </row>
    <row r="1014" spans="1:9">
      <c r="A1014" s="6" t="s">
        <v>39</v>
      </c>
      <c r="B1014" s="16" t="s">
        <v>35</v>
      </c>
      <c r="C1014" s="32">
        <v>0.3741</v>
      </c>
      <c r="D1014" s="32">
        <v>0.6705</v>
      </c>
      <c r="E1014" s="32">
        <v>0.9012</v>
      </c>
      <c r="F1014" s="32">
        <v>0.4909</v>
      </c>
      <c r="G1014" s="32">
        <v>2.971752</v>
      </c>
      <c r="H1014" s="32">
        <v>0.0779</v>
      </c>
      <c r="I1014" s="32">
        <v>0.8288</v>
      </c>
    </row>
    <row r="1015" spans="1:9">
      <c r="A1015" s="6" t="s">
        <v>39</v>
      </c>
      <c r="B1015" s="19" t="s">
        <v>36</v>
      </c>
      <c r="C1015" s="33">
        <v>0.3663</v>
      </c>
      <c r="D1015" s="33">
        <v>0.6514</v>
      </c>
      <c r="E1015" s="33">
        <v>0.8401</v>
      </c>
      <c r="F1015" s="33">
        <v>0.4639</v>
      </c>
      <c r="G1015" s="33">
        <v>2.753808</v>
      </c>
      <c r="H1015" s="33">
        <v>0.3328</v>
      </c>
      <c r="I1015" s="33">
        <v>0.6704</v>
      </c>
    </row>
    <row r="1016" spans="1:9">
      <c r="A1016" s="2" t="s">
        <v>208</v>
      </c>
      <c r="B1016" s="3" t="s">
        <v>31</v>
      </c>
      <c r="C1016" s="28">
        <v>0.522</v>
      </c>
      <c r="D1016" s="28">
        <v>0.6707</v>
      </c>
      <c r="E1016" s="28">
        <v>0.7058</v>
      </c>
      <c r="F1016" s="28">
        <v>0.5426</v>
      </c>
      <c r="G1016" s="28">
        <v>3.411863</v>
      </c>
      <c r="H1016" s="28">
        <v>0.4009</v>
      </c>
      <c r="I1016" s="28">
        <v>0.9024</v>
      </c>
    </row>
    <row r="1017" spans="1:9">
      <c r="A1017" s="6" t="s">
        <v>39</v>
      </c>
      <c r="B1017" s="7" t="s">
        <v>32</v>
      </c>
      <c r="C1017" s="29">
        <v>0.4639</v>
      </c>
      <c r="D1017" s="29">
        <v>0.6639</v>
      </c>
      <c r="E1017" s="29">
        <v>0.7545</v>
      </c>
      <c r="F1017" s="29">
        <v>0.5014</v>
      </c>
      <c r="G1017" s="29">
        <v>3.389557</v>
      </c>
      <c r="H1017" s="29">
        <v>0.4062</v>
      </c>
      <c r="I1017" s="29">
        <v>0.8811</v>
      </c>
    </row>
    <row r="1018" spans="1:9">
      <c r="A1018" s="6" t="s">
        <v>39</v>
      </c>
      <c r="B1018" s="10" t="s">
        <v>33</v>
      </c>
      <c r="C1018" s="30">
        <v>0.495</v>
      </c>
      <c r="D1018" s="30">
        <v>0.6727</v>
      </c>
      <c r="E1018" s="30">
        <v>0.7309</v>
      </c>
      <c r="F1018" s="30">
        <v>0.5074</v>
      </c>
      <c r="G1018" s="30">
        <v>3.294569</v>
      </c>
      <c r="H1018" s="30">
        <v>0.6922</v>
      </c>
      <c r="I1018" s="30">
        <v>0.8803</v>
      </c>
    </row>
    <row r="1019" spans="1:9">
      <c r="A1019" s="6" t="s">
        <v>39</v>
      </c>
      <c r="B1019" s="13" t="s">
        <v>34</v>
      </c>
      <c r="C1019" s="31">
        <v>0.2699</v>
      </c>
      <c r="D1019" s="31">
        <v>0.6473</v>
      </c>
      <c r="E1019" s="31">
        <v>0.7842</v>
      </c>
      <c r="F1019" s="31">
        <v>0.5031</v>
      </c>
      <c r="G1019" s="31">
        <v>2.714409</v>
      </c>
      <c r="H1019" s="31">
        <v>0.3391</v>
      </c>
      <c r="I1019" s="31">
        <v>0.8449</v>
      </c>
    </row>
    <row r="1020" spans="1:9">
      <c r="A1020" s="6" t="s">
        <v>39</v>
      </c>
      <c r="B1020" s="16" t="s">
        <v>35</v>
      </c>
      <c r="C1020" s="32">
        <v>0.4348</v>
      </c>
      <c r="D1020" s="32">
        <v>0.6592</v>
      </c>
      <c r="E1020" s="32">
        <v>0.6853</v>
      </c>
      <c r="F1020" s="32">
        <v>0.5522</v>
      </c>
      <c r="G1020" s="32">
        <v>3.247196</v>
      </c>
      <c r="H1020" s="32">
        <v>0.7705</v>
      </c>
      <c r="I1020" s="32">
        <v>0.9137</v>
      </c>
    </row>
    <row r="1021" spans="1:9">
      <c r="A1021" s="6" t="s">
        <v>39</v>
      </c>
      <c r="B1021" s="19" t="s">
        <v>36</v>
      </c>
      <c r="C1021" s="33">
        <v>0.424</v>
      </c>
      <c r="D1021" s="33">
        <v>0.6441</v>
      </c>
      <c r="E1021" s="33">
        <v>0.7309</v>
      </c>
      <c r="F1021" s="33">
        <v>0.6319</v>
      </c>
      <c r="G1021" s="33">
        <v>2.93677</v>
      </c>
      <c r="H1021" s="33">
        <v>0.2323</v>
      </c>
      <c r="I1021" s="33">
        <v>0.885</v>
      </c>
    </row>
    <row r="1022" spans="1:9">
      <c r="A1022" s="2" t="s">
        <v>209</v>
      </c>
      <c r="B1022" s="3" t="s">
        <v>31</v>
      </c>
      <c r="C1022" s="28">
        <v>0.5847</v>
      </c>
      <c r="D1022" s="28">
        <v>0.6619</v>
      </c>
      <c r="E1022" s="28">
        <v>0.6867</v>
      </c>
      <c r="F1022" s="28">
        <v>0.6222</v>
      </c>
      <c r="G1022" s="28">
        <v>3.122596</v>
      </c>
      <c r="H1022" s="28">
        <v>1</v>
      </c>
      <c r="I1022" s="28">
        <v>0.9425</v>
      </c>
    </row>
    <row r="1023" spans="1:9">
      <c r="A1023" s="6" t="s">
        <v>39</v>
      </c>
      <c r="B1023" s="7" t="s">
        <v>32</v>
      </c>
      <c r="C1023" s="29">
        <v>0.4065</v>
      </c>
      <c r="D1023" s="29">
        <v>0.6761</v>
      </c>
      <c r="E1023" s="29">
        <v>0.8307</v>
      </c>
      <c r="F1023" s="29">
        <v>0.5256</v>
      </c>
      <c r="G1023" s="29">
        <v>3.157385</v>
      </c>
      <c r="H1023" s="29">
        <v>0.3307</v>
      </c>
      <c r="I1023" s="29">
        <v>0.8581</v>
      </c>
    </row>
    <row r="1024" spans="1:9">
      <c r="A1024" s="6" t="s">
        <v>39</v>
      </c>
      <c r="B1024" s="10" t="s">
        <v>33</v>
      </c>
      <c r="C1024" s="30">
        <v>0.5835</v>
      </c>
      <c r="D1024" s="30">
        <v>0.6745</v>
      </c>
      <c r="E1024" s="30">
        <v>0.7121</v>
      </c>
      <c r="F1024" s="30">
        <v>0.5436</v>
      </c>
      <c r="G1024" s="30">
        <v>3.262422</v>
      </c>
      <c r="H1024" s="30">
        <v>1</v>
      </c>
      <c r="I1024" s="30">
        <v>0.903</v>
      </c>
    </row>
    <row r="1025" spans="1:9">
      <c r="A1025" s="6" t="s">
        <v>39</v>
      </c>
      <c r="B1025" s="13" t="s">
        <v>34</v>
      </c>
      <c r="C1025" s="31">
        <v>0.2944</v>
      </c>
      <c r="D1025" s="31">
        <v>0.6585</v>
      </c>
      <c r="E1025" s="31">
        <v>0.7785</v>
      </c>
      <c r="F1025" s="31">
        <v>0.5541</v>
      </c>
      <c r="G1025" s="31">
        <v>2.595927</v>
      </c>
      <c r="H1025" s="31">
        <v>0.336</v>
      </c>
      <c r="I1025" s="31">
        <v>0.8889</v>
      </c>
    </row>
    <row r="1026" spans="1:9">
      <c r="A1026" s="6" t="s">
        <v>39</v>
      </c>
      <c r="B1026" s="16" t="s">
        <v>35</v>
      </c>
      <c r="C1026" s="32">
        <v>0.3748</v>
      </c>
      <c r="D1026" s="32">
        <v>0.6727</v>
      </c>
      <c r="E1026" s="32">
        <v>0.8285</v>
      </c>
      <c r="F1026" s="32">
        <v>0.4472</v>
      </c>
      <c r="G1026" s="32">
        <v>2.93815</v>
      </c>
      <c r="H1026" s="32">
        <v>0.0854</v>
      </c>
      <c r="I1026" s="32">
        <v>0.8258</v>
      </c>
    </row>
    <row r="1027" spans="1:9">
      <c r="A1027" s="6" t="s">
        <v>39</v>
      </c>
      <c r="B1027" s="19" t="s">
        <v>36</v>
      </c>
      <c r="C1027" s="33">
        <v>0.3916</v>
      </c>
      <c r="D1027" s="33">
        <v>0.6537</v>
      </c>
      <c r="E1027" s="33">
        <v>0.8677</v>
      </c>
      <c r="F1027" s="33">
        <v>0.5157</v>
      </c>
      <c r="G1027" s="33">
        <v>2.410838</v>
      </c>
      <c r="H1027" s="33">
        <v>0.1967</v>
      </c>
      <c r="I1027" s="33">
        <v>0.7217</v>
      </c>
    </row>
    <row r="1028" spans="1:9">
      <c r="A1028" s="2" t="s">
        <v>210</v>
      </c>
      <c r="B1028" s="3" t="s">
        <v>31</v>
      </c>
      <c r="C1028" s="28">
        <v>0.4581</v>
      </c>
      <c r="D1028" s="28">
        <v>0.6673</v>
      </c>
      <c r="E1028" s="28">
        <v>0.7531</v>
      </c>
      <c r="F1028" s="28">
        <v>0.5223</v>
      </c>
      <c r="G1028" s="28">
        <v>3.388587</v>
      </c>
      <c r="H1028" s="28">
        <v>0.4106</v>
      </c>
      <c r="I1028" s="28">
        <v>0.8781</v>
      </c>
    </row>
    <row r="1029" spans="1:9">
      <c r="A1029" s="6" t="s">
        <v>39</v>
      </c>
      <c r="B1029" s="7" t="s">
        <v>32</v>
      </c>
      <c r="C1029" s="29">
        <v>0.4135</v>
      </c>
      <c r="D1029" s="29">
        <v>0.6803</v>
      </c>
      <c r="E1029" s="29">
        <v>0.8379</v>
      </c>
      <c r="F1029" s="29">
        <v>0.5735</v>
      </c>
      <c r="G1029" s="29">
        <v>2.4972</v>
      </c>
      <c r="H1029" s="29">
        <v>0.2165</v>
      </c>
      <c r="I1029" s="29">
        <v>0.8971</v>
      </c>
    </row>
    <row r="1030" spans="1:9">
      <c r="A1030" s="6" t="s">
        <v>39</v>
      </c>
      <c r="B1030" s="10" t="s">
        <v>33</v>
      </c>
      <c r="C1030" s="30">
        <v>0.5187</v>
      </c>
      <c r="D1030" s="30">
        <v>0.6785</v>
      </c>
      <c r="E1030" s="30">
        <v>0.7593</v>
      </c>
      <c r="F1030" s="30">
        <v>0.567</v>
      </c>
      <c r="G1030" s="30">
        <v>3.23748</v>
      </c>
      <c r="H1030" s="30">
        <v>1</v>
      </c>
      <c r="I1030" s="30">
        <v>0.9017</v>
      </c>
    </row>
    <row r="1031" spans="1:9">
      <c r="A1031" s="6" t="s">
        <v>39</v>
      </c>
      <c r="B1031" s="13" t="s">
        <v>34</v>
      </c>
      <c r="C1031" s="31">
        <v>0.2766</v>
      </c>
      <c r="D1031" s="31">
        <v>0.656</v>
      </c>
      <c r="E1031" s="31">
        <v>0.7715</v>
      </c>
      <c r="F1031" s="31">
        <v>0.4477</v>
      </c>
      <c r="G1031" s="31">
        <v>2.419196</v>
      </c>
      <c r="H1031" s="31">
        <v>0.3484</v>
      </c>
      <c r="I1031" s="31">
        <v>0.8015</v>
      </c>
    </row>
    <row r="1032" spans="1:9">
      <c r="A1032" s="6" t="s">
        <v>39</v>
      </c>
      <c r="B1032" s="16" t="s">
        <v>35</v>
      </c>
      <c r="C1032" s="32">
        <v>0.4435</v>
      </c>
      <c r="D1032" s="32">
        <v>0.6533</v>
      </c>
      <c r="E1032" s="32">
        <v>0.7396</v>
      </c>
      <c r="F1032" s="32">
        <v>0.5604</v>
      </c>
      <c r="G1032" s="32">
        <v>2.913288</v>
      </c>
      <c r="H1032" s="32">
        <v>0.1086</v>
      </c>
      <c r="I1032" s="32">
        <v>0.9076</v>
      </c>
    </row>
    <row r="1033" spans="1:9">
      <c r="A1033" s="6" t="s">
        <v>39</v>
      </c>
      <c r="B1033" s="19" t="s">
        <v>36</v>
      </c>
      <c r="C1033" s="33">
        <v>0.3782</v>
      </c>
      <c r="D1033" s="33">
        <v>0.6458</v>
      </c>
      <c r="E1033" s="33">
        <v>0.7998</v>
      </c>
      <c r="F1033" s="33">
        <v>0.566</v>
      </c>
      <c r="G1033" s="33">
        <v>3.013762</v>
      </c>
      <c r="H1033" s="33">
        <v>1</v>
      </c>
      <c r="I1033" s="33">
        <v>0.8116</v>
      </c>
    </row>
    <row r="1034" spans="1:9">
      <c r="A1034" s="2" t="s">
        <v>211</v>
      </c>
      <c r="B1034" s="3" t="s">
        <v>31</v>
      </c>
      <c r="C1034" s="28">
        <v>0.5517</v>
      </c>
      <c r="D1034" s="28">
        <v>0.6693</v>
      </c>
      <c r="E1034" s="28">
        <v>0.7439</v>
      </c>
      <c r="F1034" s="28">
        <v>0.5278</v>
      </c>
      <c r="G1034" s="28">
        <v>3.319006</v>
      </c>
      <c r="H1034" s="28">
        <v>0.4356</v>
      </c>
      <c r="I1034" s="28">
        <v>0.8873</v>
      </c>
    </row>
    <row r="1035" spans="1:9">
      <c r="A1035" s="6" t="s">
        <v>39</v>
      </c>
      <c r="B1035" s="7" t="s">
        <v>32</v>
      </c>
      <c r="C1035" s="29">
        <v>0.4866</v>
      </c>
      <c r="D1035" s="29">
        <v>0.6753</v>
      </c>
      <c r="E1035" s="29">
        <v>0.7124</v>
      </c>
      <c r="F1035" s="29">
        <v>0.385</v>
      </c>
      <c r="G1035" s="29">
        <v>3.198895</v>
      </c>
      <c r="H1035" s="29">
        <v>0.3473</v>
      </c>
      <c r="I1035" s="29">
        <v>0.8223</v>
      </c>
    </row>
    <row r="1036" spans="1:9">
      <c r="A1036" s="6" t="s">
        <v>39</v>
      </c>
      <c r="B1036" s="10" t="s">
        <v>33</v>
      </c>
      <c r="C1036" s="30">
        <v>0.5371</v>
      </c>
      <c r="D1036" s="30">
        <v>0.6636</v>
      </c>
      <c r="E1036" s="30">
        <v>0.6863</v>
      </c>
      <c r="F1036" s="30">
        <v>0.5353</v>
      </c>
      <c r="G1036" s="30">
        <v>3.017803</v>
      </c>
      <c r="H1036" s="30">
        <v>0.2571</v>
      </c>
      <c r="I1036" s="30">
        <v>0.8992</v>
      </c>
    </row>
    <row r="1037" spans="1:9">
      <c r="A1037" s="6" t="s">
        <v>39</v>
      </c>
      <c r="B1037" s="13" t="s">
        <v>34</v>
      </c>
      <c r="C1037" s="31">
        <v>0.2753</v>
      </c>
      <c r="D1037" s="31">
        <v>0.6609</v>
      </c>
      <c r="E1037" s="31">
        <v>0.7744</v>
      </c>
      <c r="F1037" s="31">
        <v>0.5702</v>
      </c>
      <c r="G1037" s="31">
        <v>2.057422</v>
      </c>
      <c r="H1037" s="31">
        <v>0.3787</v>
      </c>
      <c r="I1037" s="31">
        <v>0.8976</v>
      </c>
    </row>
    <row r="1038" spans="1:9">
      <c r="A1038" s="6" t="s">
        <v>39</v>
      </c>
      <c r="B1038" s="16" t="s">
        <v>35</v>
      </c>
      <c r="C1038" s="32">
        <v>0.4357</v>
      </c>
      <c r="D1038" s="32">
        <v>0.6642</v>
      </c>
      <c r="E1038" s="32">
        <v>0.7302</v>
      </c>
      <c r="F1038" s="32">
        <v>0.4957</v>
      </c>
      <c r="G1038" s="32">
        <v>3.078674</v>
      </c>
      <c r="H1038" s="32">
        <v>0.241</v>
      </c>
      <c r="I1038" s="32">
        <v>0.8949</v>
      </c>
    </row>
    <row r="1039" spans="1:9">
      <c r="A1039" s="6" t="s">
        <v>39</v>
      </c>
      <c r="B1039" s="19" t="s">
        <v>36</v>
      </c>
      <c r="C1039" s="33">
        <v>0.3936</v>
      </c>
      <c r="D1039" s="33">
        <v>0.6484</v>
      </c>
      <c r="E1039" s="33">
        <v>0.7917</v>
      </c>
      <c r="F1039" s="33">
        <v>0.4659</v>
      </c>
      <c r="G1039" s="33">
        <v>2.971426</v>
      </c>
      <c r="H1039" s="33">
        <v>0.3112</v>
      </c>
      <c r="I1039" s="33">
        <v>0.7297</v>
      </c>
    </row>
    <row r="1040" spans="1:9">
      <c r="A1040" s="2" t="s">
        <v>212</v>
      </c>
      <c r="B1040" s="3" t="s">
        <v>31</v>
      </c>
      <c r="C1040" s="28">
        <v>0.5662</v>
      </c>
      <c r="D1040" s="28">
        <v>0.6605</v>
      </c>
      <c r="E1040" s="28">
        <v>0.7021</v>
      </c>
      <c r="F1040" s="28">
        <v>0.4821</v>
      </c>
      <c r="G1040" s="28">
        <v>2.92319</v>
      </c>
      <c r="H1040" s="28">
        <v>0.3281</v>
      </c>
      <c r="I1040" s="28">
        <v>0.8683</v>
      </c>
    </row>
    <row r="1041" spans="1:9">
      <c r="A1041" s="6" t="s">
        <v>39</v>
      </c>
      <c r="B1041" s="7" t="s">
        <v>32</v>
      </c>
      <c r="C1041" s="29">
        <v>0.4456</v>
      </c>
      <c r="D1041" s="29">
        <v>0.6728</v>
      </c>
      <c r="E1041" s="29">
        <v>0.8177</v>
      </c>
      <c r="F1041" s="29">
        <v>0.529</v>
      </c>
      <c r="G1041" s="29">
        <v>3.1682</v>
      </c>
      <c r="H1041" s="29">
        <v>0.8072</v>
      </c>
      <c r="I1041" s="29">
        <v>0.8916</v>
      </c>
    </row>
    <row r="1042" spans="1:9">
      <c r="A1042" s="6" t="s">
        <v>39</v>
      </c>
      <c r="B1042" s="10" t="s">
        <v>33</v>
      </c>
      <c r="C1042" s="30">
        <v>0.5764</v>
      </c>
      <c r="D1042" s="30">
        <v>0.6723</v>
      </c>
      <c r="E1042" s="30">
        <v>0.7331</v>
      </c>
      <c r="F1042" s="30">
        <v>0.5375</v>
      </c>
      <c r="G1042" s="30">
        <v>3.15632</v>
      </c>
      <c r="H1042" s="30">
        <v>1</v>
      </c>
      <c r="I1042" s="30">
        <v>0.8846</v>
      </c>
    </row>
    <row r="1043" spans="1:9">
      <c r="A1043" s="6" t="s">
        <v>39</v>
      </c>
      <c r="B1043" s="13" t="s">
        <v>34</v>
      </c>
      <c r="C1043" s="31">
        <v>0.2843</v>
      </c>
      <c r="D1043" s="31">
        <v>0.6521</v>
      </c>
      <c r="E1043" s="31">
        <v>0.7633</v>
      </c>
      <c r="F1043" s="31">
        <v>0.5139</v>
      </c>
      <c r="G1043" s="31">
        <v>2.284106</v>
      </c>
      <c r="H1043" s="31">
        <v>0.3355</v>
      </c>
      <c r="I1043" s="31">
        <v>0.8591</v>
      </c>
    </row>
    <row r="1044" spans="1:9">
      <c r="A1044" s="6" t="s">
        <v>39</v>
      </c>
      <c r="B1044" s="16" t="s">
        <v>35</v>
      </c>
      <c r="C1044" s="32">
        <v>0.4315</v>
      </c>
      <c r="D1044" s="32">
        <v>0.6662</v>
      </c>
      <c r="E1044" s="32">
        <v>0.827</v>
      </c>
      <c r="F1044" s="32">
        <v>0.5348</v>
      </c>
      <c r="G1044" s="32">
        <v>3.052358</v>
      </c>
      <c r="H1044" s="32">
        <v>0.0387</v>
      </c>
      <c r="I1044" s="32">
        <v>0.8832</v>
      </c>
    </row>
    <row r="1045" spans="1:9">
      <c r="A1045" s="6" t="s">
        <v>39</v>
      </c>
      <c r="B1045" s="19" t="s">
        <v>36</v>
      </c>
      <c r="C1045" s="33">
        <v>0.3677</v>
      </c>
      <c r="D1045" s="33">
        <v>0.6456</v>
      </c>
      <c r="E1045" s="33">
        <v>0.7923</v>
      </c>
      <c r="F1045" s="33">
        <v>0.465</v>
      </c>
      <c r="G1045" s="33">
        <v>2.770858</v>
      </c>
      <c r="H1045" s="33">
        <v>0.2501</v>
      </c>
      <c r="I1045" s="33">
        <v>0.6897</v>
      </c>
    </row>
    <row r="1046" spans="1:9">
      <c r="A1046" s="2" t="s">
        <v>213</v>
      </c>
      <c r="B1046" s="3" t="s">
        <v>31</v>
      </c>
      <c r="C1046" s="28">
        <v>0.5676</v>
      </c>
      <c r="D1046" s="28">
        <v>0.6628</v>
      </c>
      <c r="E1046" s="28">
        <v>0.714</v>
      </c>
      <c r="F1046" s="28">
        <v>0.595</v>
      </c>
      <c r="G1046" s="28">
        <v>3.35153</v>
      </c>
      <c r="H1046" s="28">
        <v>0.1037</v>
      </c>
      <c r="I1046" s="28">
        <v>0.9248</v>
      </c>
    </row>
    <row r="1047" spans="1:9">
      <c r="A1047" s="6" t="s">
        <v>39</v>
      </c>
      <c r="B1047" s="7" t="s">
        <v>32</v>
      </c>
      <c r="C1047" s="29">
        <v>0.4769</v>
      </c>
      <c r="D1047" s="29">
        <v>0.6739</v>
      </c>
      <c r="E1047" s="29">
        <v>0.7282</v>
      </c>
      <c r="F1047" s="29">
        <v>0.4985</v>
      </c>
      <c r="G1047" s="29">
        <v>3.26382</v>
      </c>
      <c r="H1047" s="29">
        <v>0.6988</v>
      </c>
      <c r="I1047" s="29">
        <v>0.893</v>
      </c>
    </row>
    <row r="1048" spans="1:9">
      <c r="A1048" s="6" t="s">
        <v>39</v>
      </c>
      <c r="B1048" s="10" t="s">
        <v>33</v>
      </c>
      <c r="C1048" s="30">
        <v>0.5555</v>
      </c>
      <c r="D1048" s="30">
        <v>0.6635</v>
      </c>
      <c r="E1048" s="30">
        <v>0.7013</v>
      </c>
      <c r="F1048" s="30">
        <v>0.4939</v>
      </c>
      <c r="G1048" s="30">
        <v>3.377498</v>
      </c>
      <c r="H1048" s="30">
        <v>0.757</v>
      </c>
      <c r="I1048" s="30">
        <v>0.8749</v>
      </c>
    </row>
    <row r="1049" spans="1:9">
      <c r="A1049" s="6" t="s">
        <v>39</v>
      </c>
      <c r="B1049" s="13" t="s">
        <v>34</v>
      </c>
      <c r="C1049" s="31">
        <v>0.2758</v>
      </c>
      <c r="D1049" s="31">
        <v>0.6426</v>
      </c>
      <c r="E1049" s="31">
        <v>0.7428</v>
      </c>
      <c r="F1049" s="31">
        <v>0.4837</v>
      </c>
      <c r="G1049" s="31">
        <v>2.830823</v>
      </c>
      <c r="H1049" s="31">
        <v>0.1883</v>
      </c>
      <c r="I1049" s="31">
        <v>0.8366</v>
      </c>
    </row>
    <row r="1050" spans="1:9">
      <c r="A1050" s="6" t="s">
        <v>39</v>
      </c>
      <c r="B1050" s="16" t="s">
        <v>35</v>
      </c>
      <c r="C1050" s="32">
        <v>0.4479</v>
      </c>
      <c r="D1050" s="32">
        <v>0.6511</v>
      </c>
      <c r="E1050" s="32">
        <v>0.6827</v>
      </c>
      <c r="F1050" s="32">
        <v>0.5597</v>
      </c>
      <c r="G1050" s="32">
        <v>3.084592</v>
      </c>
      <c r="H1050" s="32">
        <v>0.3741</v>
      </c>
      <c r="I1050" s="32">
        <v>0.9276</v>
      </c>
    </row>
    <row r="1051" spans="1:9">
      <c r="A1051" s="6" t="s">
        <v>39</v>
      </c>
      <c r="B1051" s="19" t="s">
        <v>36</v>
      </c>
      <c r="C1051" s="33">
        <v>0.4048</v>
      </c>
      <c r="D1051" s="33">
        <v>0.6428</v>
      </c>
      <c r="E1051" s="33">
        <v>0.6778</v>
      </c>
      <c r="F1051" s="33">
        <v>0.5575</v>
      </c>
      <c r="G1051" s="33">
        <v>3.05991</v>
      </c>
      <c r="H1051" s="33">
        <v>0.0778</v>
      </c>
      <c r="I1051" s="33">
        <v>0.8481</v>
      </c>
    </row>
    <row r="1052" spans="1:9">
      <c r="A1052" s="2" t="s">
        <v>214</v>
      </c>
      <c r="B1052" s="3" t="s">
        <v>31</v>
      </c>
      <c r="C1052" s="28">
        <v>0.5532</v>
      </c>
      <c r="D1052" s="28">
        <v>0.6644</v>
      </c>
      <c r="E1052" s="28">
        <v>0.7112</v>
      </c>
      <c r="F1052" s="28">
        <v>0.5734</v>
      </c>
      <c r="G1052" s="28">
        <v>3.201866</v>
      </c>
      <c r="H1052" s="28">
        <v>0.6312</v>
      </c>
      <c r="I1052" s="28">
        <v>0.9211</v>
      </c>
    </row>
    <row r="1053" spans="1:9">
      <c r="A1053" s="6" t="s">
        <v>39</v>
      </c>
      <c r="B1053" s="7" t="s">
        <v>32</v>
      </c>
      <c r="C1053" s="29">
        <v>0.4029</v>
      </c>
      <c r="D1053" s="29">
        <v>0.672</v>
      </c>
      <c r="E1053" s="29">
        <v>0.845</v>
      </c>
      <c r="F1053" s="29">
        <v>0.4467</v>
      </c>
      <c r="G1053" s="29">
        <v>3.084089</v>
      </c>
      <c r="H1053" s="29">
        <v>0.1794</v>
      </c>
      <c r="I1053" s="29">
        <v>0.8191</v>
      </c>
    </row>
    <row r="1054" spans="1:9">
      <c r="A1054" s="6" t="s">
        <v>39</v>
      </c>
      <c r="B1054" s="10" t="s">
        <v>33</v>
      </c>
      <c r="C1054" s="30">
        <v>0.6184</v>
      </c>
      <c r="D1054" s="30">
        <v>0.6679</v>
      </c>
      <c r="E1054" s="30">
        <v>0.6596</v>
      </c>
      <c r="F1054" s="30">
        <v>0.5363</v>
      </c>
      <c r="G1054" s="30">
        <v>3.206072</v>
      </c>
      <c r="H1054" s="30">
        <v>0.1693</v>
      </c>
      <c r="I1054" s="30">
        <v>0.9018</v>
      </c>
    </row>
    <row r="1055" spans="1:9">
      <c r="A1055" s="6" t="s">
        <v>39</v>
      </c>
      <c r="B1055" s="13" t="s">
        <v>34</v>
      </c>
      <c r="C1055" s="31">
        <v>0.2785</v>
      </c>
      <c r="D1055" s="31">
        <v>0.6601</v>
      </c>
      <c r="E1055" s="31">
        <v>0.8092</v>
      </c>
      <c r="F1055" s="31">
        <v>0.5049</v>
      </c>
      <c r="G1055" s="31">
        <v>2.419134</v>
      </c>
      <c r="H1055" s="31">
        <v>0.2419</v>
      </c>
      <c r="I1055" s="31">
        <v>0.824</v>
      </c>
    </row>
    <row r="1056" spans="1:9">
      <c r="A1056" s="6" t="s">
        <v>39</v>
      </c>
      <c r="B1056" s="16" t="s">
        <v>35</v>
      </c>
      <c r="C1056" s="32">
        <v>0.3621</v>
      </c>
      <c r="D1056" s="32">
        <v>0.6836</v>
      </c>
      <c r="E1056" s="32">
        <v>0.8589</v>
      </c>
      <c r="F1056" s="32">
        <v>0.4311</v>
      </c>
      <c r="G1056" s="32">
        <v>2.860216</v>
      </c>
      <c r="H1056" s="32">
        <v>0.5261</v>
      </c>
      <c r="I1056" s="32">
        <v>0.7999</v>
      </c>
    </row>
    <row r="1057" spans="1:9">
      <c r="A1057" s="6" t="s">
        <v>39</v>
      </c>
      <c r="B1057" s="19" t="s">
        <v>36</v>
      </c>
      <c r="C1057" s="33">
        <v>0.3999</v>
      </c>
      <c r="D1057" s="33">
        <v>0.6456</v>
      </c>
      <c r="E1057" s="33">
        <v>0.8748</v>
      </c>
      <c r="F1057" s="33">
        <v>0.5615</v>
      </c>
      <c r="G1057" s="33">
        <v>2.54464</v>
      </c>
      <c r="H1057" s="33">
        <v>0.0007</v>
      </c>
      <c r="I1057" s="33">
        <v>0.7431</v>
      </c>
    </row>
    <row r="1058" spans="1:9">
      <c r="A1058" s="2" t="s">
        <v>215</v>
      </c>
      <c r="B1058" s="3" t="s">
        <v>31</v>
      </c>
      <c r="C1058" s="28">
        <v>0.5852</v>
      </c>
      <c r="D1058" s="28">
        <v>0.6686</v>
      </c>
      <c r="E1058" s="28">
        <v>0.7283</v>
      </c>
      <c r="F1058" s="28">
        <v>0.6292</v>
      </c>
      <c r="G1058" s="28">
        <v>3.094676</v>
      </c>
      <c r="H1058" s="28">
        <v>0.4015</v>
      </c>
      <c r="I1058" s="28">
        <v>0.9429</v>
      </c>
    </row>
    <row r="1059" spans="1:9">
      <c r="A1059" s="6" t="s">
        <v>39</v>
      </c>
      <c r="B1059" s="7" t="s">
        <v>32</v>
      </c>
      <c r="C1059" s="29">
        <v>0.5074</v>
      </c>
      <c r="D1059" s="29">
        <v>0.6695</v>
      </c>
      <c r="E1059" s="29">
        <v>0.7063</v>
      </c>
      <c r="F1059" s="29">
        <v>0.5099</v>
      </c>
      <c r="G1059" s="29">
        <v>3.013769</v>
      </c>
      <c r="H1059" s="29">
        <v>0.694</v>
      </c>
      <c r="I1059" s="29">
        <v>0.905</v>
      </c>
    </row>
    <row r="1060" spans="1:9">
      <c r="A1060" s="6" t="s">
        <v>39</v>
      </c>
      <c r="B1060" s="10" t="s">
        <v>33</v>
      </c>
      <c r="C1060" s="30">
        <v>0.5402</v>
      </c>
      <c r="D1060" s="30">
        <v>0.6709</v>
      </c>
      <c r="E1060" s="30">
        <v>0.6827</v>
      </c>
      <c r="F1060" s="30">
        <v>0.5534</v>
      </c>
      <c r="G1060" s="30">
        <v>3.472871</v>
      </c>
      <c r="H1060" s="30">
        <v>0.2266</v>
      </c>
      <c r="I1060" s="30">
        <v>0.9177</v>
      </c>
    </row>
    <row r="1061" spans="1:9">
      <c r="A1061" s="6" t="s">
        <v>39</v>
      </c>
      <c r="B1061" s="13" t="s">
        <v>34</v>
      </c>
      <c r="C1061" s="31">
        <v>0.2861</v>
      </c>
      <c r="D1061" s="31">
        <v>0.6533</v>
      </c>
      <c r="E1061" s="31">
        <v>0.7679</v>
      </c>
      <c r="F1061" s="31">
        <v>0.4794</v>
      </c>
      <c r="G1061" s="31">
        <v>1.784024</v>
      </c>
      <c r="H1061" s="31">
        <v>0.5498</v>
      </c>
      <c r="I1061" s="31">
        <v>0.8381</v>
      </c>
    </row>
    <row r="1062" spans="1:9">
      <c r="A1062" s="6" t="s">
        <v>39</v>
      </c>
      <c r="B1062" s="16" t="s">
        <v>35</v>
      </c>
      <c r="C1062" s="32">
        <v>0.3987</v>
      </c>
      <c r="D1062" s="32">
        <v>0.6601</v>
      </c>
      <c r="E1062" s="32">
        <v>0.7007</v>
      </c>
      <c r="F1062" s="32">
        <v>0.5307</v>
      </c>
      <c r="G1062" s="32">
        <v>3.053044</v>
      </c>
      <c r="H1062" s="32">
        <v>0.1279</v>
      </c>
      <c r="I1062" s="32">
        <v>0.9182</v>
      </c>
    </row>
    <row r="1063" spans="1:9">
      <c r="A1063" s="6" t="s">
        <v>39</v>
      </c>
      <c r="B1063" s="19" t="s">
        <v>36</v>
      </c>
      <c r="C1063" s="33">
        <v>0.4324</v>
      </c>
      <c r="D1063" s="33">
        <v>0.6367</v>
      </c>
      <c r="E1063" s="33">
        <v>0.7232</v>
      </c>
      <c r="F1063" s="33">
        <v>0.5231</v>
      </c>
      <c r="G1063" s="33">
        <v>3.154376</v>
      </c>
      <c r="H1063" s="33">
        <v>0.315</v>
      </c>
      <c r="I1063" s="33">
        <v>0.8062</v>
      </c>
    </row>
    <row r="1064" spans="1:9">
      <c r="A1064" s="2" t="s">
        <v>216</v>
      </c>
      <c r="B1064" s="3" t="s">
        <v>31</v>
      </c>
      <c r="C1064" s="28">
        <v>0.5712</v>
      </c>
      <c r="D1064" s="28">
        <v>0.6605</v>
      </c>
      <c r="E1064" s="28">
        <v>0.6866</v>
      </c>
      <c r="F1064" s="28">
        <v>0.5939</v>
      </c>
      <c r="G1064" s="28">
        <v>3.350683</v>
      </c>
      <c r="H1064" s="28">
        <v>0.5416</v>
      </c>
      <c r="I1064" s="28">
        <v>0.9247</v>
      </c>
    </row>
    <row r="1065" spans="1:9">
      <c r="A1065" s="6" t="s">
        <v>39</v>
      </c>
      <c r="B1065" s="7" t="s">
        <v>32</v>
      </c>
      <c r="C1065" s="29">
        <v>0.4197</v>
      </c>
      <c r="D1065" s="29">
        <v>0.6711</v>
      </c>
      <c r="E1065" s="29">
        <v>0.8163</v>
      </c>
      <c r="F1065" s="29">
        <v>0.5179</v>
      </c>
      <c r="G1065" s="29">
        <v>2.568054</v>
      </c>
      <c r="H1065" s="29">
        <v>0.3958</v>
      </c>
      <c r="I1065" s="29">
        <v>0.883</v>
      </c>
    </row>
    <row r="1066" spans="1:9">
      <c r="A1066" s="6" t="s">
        <v>39</v>
      </c>
      <c r="B1066" s="10" t="s">
        <v>33</v>
      </c>
      <c r="C1066" s="30">
        <v>0.5295</v>
      </c>
      <c r="D1066" s="30">
        <v>0.6813</v>
      </c>
      <c r="E1066" s="30">
        <v>0.7395</v>
      </c>
      <c r="F1066" s="30">
        <v>0.5209</v>
      </c>
      <c r="G1066" s="30">
        <v>3.33645</v>
      </c>
      <c r="H1066" s="30">
        <v>0.3042</v>
      </c>
      <c r="I1066" s="30">
        <v>0.8822</v>
      </c>
    </row>
    <row r="1067" spans="1:9">
      <c r="A1067" s="6" t="s">
        <v>39</v>
      </c>
      <c r="B1067" s="13" t="s">
        <v>34</v>
      </c>
      <c r="C1067" s="31">
        <v>0.2781</v>
      </c>
      <c r="D1067" s="31">
        <v>0.6513</v>
      </c>
      <c r="E1067" s="31">
        <v>0.8155</v>
      </c>
      <c r="F1067" s="31">
        <v>0.5344</v>
      </c>
      <c r="G1067" s="31">
        <v>2.474715</v>
      </c>
      <c r="H1067" s="31">
        <v>0.274</v>
      </c>
      <c r="I1067" s="31">
        <v>0.8506</v>
      </c>
    </row>
    <row r="1068" spans="1:9">
      <c r="A1068" s="6" t="s">
        <v>39</v>
      </c>
      <c r="B1068" s="16" t="s">
        <v>35</v>
      </c>
      <c r="C1068" s="32">
        <v>0.3975</v>
      </c>
      <c r="D1068" s="32">
        <v>0.6659</v>
      </c>
      <c r="E1068" s="32">
        <v>0.8381</v>
      </c>
      <c r="F1068" s="32">
        <v>0.58</v>
      </c>
      <c r="G1068" s="32">
        <v>2.629698</v>
      </c>
      <c r="H1068" s="32">
        <v>0.109</v>
      </c>
      <c r="I1068" s="32">
        <v>0.9144</v>
      </c>
    </row>
    <row r="1069" spans="1:9">
      <c r="A1069" s="6" t="s">
        <v>39</v>
      </c>
      <c r="B1069" s="19" t="s">
        <v>36</v>
      </c>
      <c r="C1069" s="33">
        <v>0.4031</v>
      </c>
      <c r="D1069" s="33">
        <v>0.6492</v>
      </c>
      <c r="E1069" s="33">
        <v>0.8222</v>
      </c>
      <c r="F1069" s="33">
        <v>0.5812</v>
      </c>
      <c r="G1069" s="33">
        <v>3.0864</v>
      </c>
      <c r="H1069" s="33">
        <v>0.3493</v>
      </c>
      <c r="I1069" s="33">
        <v>0.8178</v>
      </c>
    </row>
    <row r="1070" spans="1:9">
      <c r="A1070" s="2" t="s">
        <v>217</v>
      </c>
      <c r="B1070" s="3" t="s">
        <v>31</v>
      </c>
      <c r="C1070" s="28">
        <v>0.5908</v>
      </c>
      <c r="D1070" s="28">
        <v>0.6688</v>
      </c>
      <c r="E1070" s="28">
        <v>0.7105</v>
      </c>
      <c r="F1070" s="28">
        <v>0.5987</v>
      </c>
      <c r="G1070" s="28">
        <v>3.386836</v>
      </c>
      <c r="H1070" s="28">
        <v>0.8077</v>
      </c>
      <c r="I1070" s="28">
        <v>0.9227</v>
      </c>
    </row>
    <row r="1071" spans="1:9">
      <c r="A1071" s="6" t="s">
        <v>39</v>
      </c>
      <c r="B1071" s="7" t="s">
        <v>32</v>
      </c>
      <c r="C1071" s="29">
        <v>0.5359</v>
      </c>
      <c r="D1071" s="29">
        <v>0.6729</v>
      </c>
      <c r="E1071" s="29">
        <v>0.6781</v>
      </c>
      <c r="F1071" s="29">
        <v>0.5824</v>
      </c>
      <c r="G1071" s="29">
        <v>3.440226</v>
      </c>
      <c r="H1071" s="29">
        <v>0.1327</v>
      </c>
      <c r="I1071" s="29">
        <v>0.933</v>
      </c>
    </row>
    <row r="1072" spans="1:9">
      <c r="A1072" s="6" t="s">
        <v>39</v>
      </c>
      <c r="B1072" s="10" t="s">
        <v>33</v>
      </c>
      <c r="C1072" s="30">
        <v>0.5404</v>
      </c>
      <c r="D1072" s="30">
        <v>0.6786</v>
      </c>
      <c r="E1072" s="30">
        <v>0.7425</v>
      </c>
      <c r="F1072" s="30">
        <v>0.5547</v>
      </c>
      <c r="G1072" s="30">
        <v>3.091186</v>
      </c>
      <c r="H1072" s="30">
        <v>1</v>
      </c>
      <c r="I1072" s="30">
        <v>0.8978</v>
      </c>
    </row>
    <row r="1073" spans="1:9">
      <c r="A1073" s="6" t="s">
        <v>39</v>
      </c>
      <c r="B1073" s="13" t="s">
        <v>34</v>
      </c>
      <c r="C1073" s="31">
        <v>0.2792</v>
      </c>
      <c r="D1073" s="31">
        <v>0.6464</v>
      </c>
      <c r="E1073" s="31">
        <v>0.8547</v>
      </c>
      <c r="F1073" s="31">
        <v>0.5224</v>
      </c>
      <c r="G1073" s="31">
        <v>2.060375</v>
      </c>
      <c r="H1073" s="31">
        <v>0.3255</v>
      </c>
      <c r="I1073" s="31">
        <v>0.8309</v>
      </c>
    </row>
    <row r="1074" spans="1:9">
      <c r="A1074" s="6" t="s">
        <v>39</v>
      </c>
      <c r="B1074" s="16" t="s">
        <v>35</v>
      </c>
      <c r="C1074" s="32">
        <v>0.4683</v>
      </c>
      <c r="D1074" s="32">
        <v>0.6659</v>
      </c>
      <c r="E1074" s="32">
        <v>0.7072</v>
      </c>
      <c r="F1074" s="32">
        <v>0.4727</v>
      </c>
      <c r="G1074" s="32">
        <v>3.347349</v>
      </c>
      <c r="H1074" s="32">
        <v>0.3048</v>
      </c>
      <c r="I1074" s="32">
        <v>0.8876</v>
      </c>
    </row>
    <row r="1075" spans="1:9">
      <c r="A1075" s="6" t="s">
        <v>39</v>
      </c>
      <c r="B1075" s="19" t="s">
        <v>36</v>
      </c>
      <c r="C1075" s="33">
        <v>0.4122</v>
      </c>
      <c r="D1075" s="33">
        <v>0.6552</v>
      </c>
      <c r="E1075" s="33">
        <v>0.7513</v>
      </c>
      <c r="F1075" s="33">
        <v>0.5497</v>
      </c>
      <c r="G1075" s="33">
        <v>3.228012</v>
      </c>
      <c r="H1075" s="33">
        <v>0.9131</v>
      </c>
      <c r="I1075" s="33">
        <v>0.8023</v>
      </c>
    </row>
    <row r="1076" spans="1:9">
      <c r="A1076" s="2" t="s">
        <v>218</v>
      </c>
      <c r="B1076" s="3" t="s">
        <v>31</v>
      </c>
      <c r="C1076" s="28">
        <v>0.575</v>
      </c>
      <c r="D1076" s="28">
        <v>0.6596</v>
      </c>
      <c r="E1076" s="28">
        <v>0.6596</v>
      </c>
      <c r="F1076" s="28">
        <v>0.5413</v>
      </c>
      <c r="G1076" s="28">
        <v>3.264815</v>
      </c>
      <c r="H1076" s="28">
        <v>0.4451</v>
      </c>
      <c r="I1076" s="28">
        <v>0.9123</v>
      </c>
    </row>
    <row r="1077" spans="1:9">
      <c r="A1077" s="6" t="s">
        <v>39</v>
      </c>
      <c r="B1077" s="7" t="s">
        <v>32</v>
      </c>
      <c r="C1077" s="29">
        <v>0.4482</v>
      </c>
      <c r="D1077" s="29">
        <v>0.6772</v>
      </c>
      <c r="E1077" s="29">
        <v>0.7635</v>
      </c>
      <c r="F1077" s="29">
        <v>0.4933</v>
      </c>
      <c r="G1077" s="29">
        <v>3.15661</v>
      </c>
      <c r="H1077" s="29">
        <v>0.2171</v>
      </c>
      <c r="I1077" s="29">
        <v>0.8689</v>
      </c>
    </row>
    <row r="1078" spans="1:9">
      <c r="A1078" s="6" t="s">
        <v>39</v>
      </c>
      <c r="B1078" s="10" t="s">
        <v>33</v>
      </c>
      <c r="C1078" s="30">
        <v>0.6043</v>
      </c>
      <c r="D1078" s="30">
        <v>0.6821</v>
      </c>
      <c r="E1078" s="30">
        <v>0.7039</v>
      </c>
      <c r="F1078" s="30">
        <v>0.583</v>
      </c>
      <c r="G1078" s="30">
        <v>3.234722</v>
      </c>
      <c r="H1078" s="30">
        <v>0.4899</v>
      </c>
      <c r="I1078" s="30">
        <v>0.9141</v>
      </c>
    </row>
    <row r="1079" spans="1:9">
      <c r="A1079" s="6" t="s">
        <v>39</v>
      </c>
      <c r="B1079" s="13" t="s">
        <v>34</v>
      </c>
      <c r="C1079" s="31">
        <v>0.2777</v>
      </c>
      <c r="D1079" s="31">
        <v>0.6502</v>
      </c>
      <c r="E1079" s="31">
        <v>0.7757</v>
      </c>
      <c r="F1079" s="31">
        <v>0.4739</v>
      </c>
      <c r="G1079" s="31">
        <v>2.352477</v>
      </c>
      <c r="H1079" s="31">
        <v>0.6861</v>
      </c>
      <c r="I1079" s="31">
        <v>0.8289</v>
      </c>
    </row>
    <row r="1080" spans="1:9">
      <c r="A1080" s="6" t="s">
        <v>39</v>
      </c>
      <c r="B1080" s="16" t="s">
        <v>35</v>
      </c>
      <c r="C1080" s="32">
        <v>0.4223</v>
      </c>
      <c r="D1080" s="32">
        <v>0.6658</v>
      </c>
      <c r="E1080" s="32">
        <v>0.7702</v>
      </c>
      <c r="F1080" s="32">
        <v>0.4676</v>
      </c>
      <c r="G1080" s="32">
        <v>3.009104</v>
      </c>
      <c r="H1080" s="32">
        <v>0.003</v>
      </c>
      <c r="I1080" s="32">
        <v>0.8468</v>
      </c>
    </row>
    <row r="1081" spans="1:9">
      <c r="A1081" s="6" t="s">
        <v>39</v>
      </c>
      <c r="B1081" s="19" t="s">
        <v>36</v>
      </c>
      <c r="C1081" s="33">
        <v>0.3583</v>
      </c>
      <c r="D1081" s="33">
        <v>0.6461</v>
      </c>
      <c r="E1081" s="33">
        <v>0.8415</v>
      </c>
      <c r="F1081" s="33">
        <v>0.5905</v>
      </c>
      <c r="G1081" s="33">
        <v>2.826489</v>
      </c>
      <c r="H1081" s="33">
        <v>0.3704</v>
      </c>
      <c r="I1081" s="33">
        <v>0.8348</v>
      </c>
    </row>
    <row r="1082" spans="1:9">
      <c r="A1082" s="2" t="s">
        <v>219</v>
      </c>
      <c r="B1082" s="3" t="s">
        <v>31</v>
      </c>
      <c r="C1082" s="28">
        <v>0.5219</v>
      </c>
      <c r="D1082" s="28">
        <v>0.6656</v>
      </c>
      <c r="E1082" s="28">
        <v>0.7088</v>
      </c>
      <c r="F1082" s="28">
        <v>0.5867</v>
      </c>
      <c r="G1082" s="28">
        <v>3.410394</v>
      </c>
      <c r="H1082" s="28">
        <v>0.3434</v>
      </c>
      <c r="I1082" s="28">
        <v>0.9199</v>
      </c>
    </row>
    <row r="1083" spans="1:9">
      <c r="A1083" s="6" t="s">
        <v>39</v>
      </c>
      <c r="B1083" s="7" t="s">
        <v>32</v>
      </c>
      <c r="C1083" s="29">
        <v>0.514</v>
      </c>
      <c r="D1083" s="29">
        <v>0.676</v>
      </c>
      <c r="E1083" s="29">
        <v>0.7298</v>
      </c>
      <c r="F1083" s="29">
        <v>0.5502</v>
      </c>
      <c r="G1083" s="29">
        <v>3.151016</v>
      </c>
      <c r="H1083" s="29">
        <v>0.0469</v>
      </c>
      <c r="I1083" s="29">
        <v>0.9092</v>
      </c>
    </row>
    <row r="1084" spans="1:9">
      <c r="A1084" s="6" t="s">
        <v>39</v>
      </c>
      <c r="B1084" s="10" t="s">
        <v>33</v>
      </c>
      <c r="C1084" s="30">
        <v>0.5548</v>
      </c>
      <c r="D1084" s="30">
        <v>0.687</v>
      </c>
      <c r="E1084" s="30">
        <v>0.7482</v>
      </c>
      <c r="F1084" s="30">
        <v>0.4609</v>
      </c>
      <c r="G1084" s="30">
        <v>3.368037</v>
      </c>
      <c r="H1084" s="30">
        <v>0.3167</v>
      </c>
      <c r="I1084" s="30">
        <v>0.8314</v>
      </c>
    </row>
    <row r="1085" spans="1:9">
      <c r="A1085" s="6" t="s">
        <v>39</v>
      </c>
      <c r="B1085" s="13" t="s">
        <v>34</v>
      </c>
      <c r="C1085" s="31">
        <v>0.277</v>
      </c>
      <c r="D1085" s="31">
        <v>0.6531</v>
      </c>
      <c r="E1085" s="31">
        <v>0.7887</v>
      </c>
      <c r="F1085" s="31">
        <v>0.5259</v>
      </c>
      <c r="G1085" s="31">
        <v>2.145842</v>
      </c>
      <c r="H1085" s="31">
        <v>0.0095</v>
      </c>
      <c r="I1085" s="31">
        <v>0.8574</v>
      </c>
    </row>
    <row r="1086" spans="1:9">
      <c r="A1086" s="6" t="s">
        <v>39</v>
      </c>
      <c r="B1086" s="16" t="s">
        <v>35</v>
      </c>
      <c r="C1086" s="32">
        <v>0.4321</v>
      </c>
      <c r="D1086" s="32">
        <v>0.6575</v>
      </c>
      <c r="E1086" s="32">
        <v>0.7135</v>
      </c>
      <c r="F1086" s="32">
        <v>0.5078</v>
      </c>
      <c r="G1086" s="32">
        <v>3.150128</v>
      </c>
      <c r="H1086" s="32">
        <v>0.4072</v>
      </c>
      <c r="I1086" s="32">
        <v>0.8862</v>
      </c>
    </row>
    <row r="1087" spans="1:9">
      <c r="A1087" s="6" t="s">
        <v>39</v>
      </c>
      <c r="B1087" s="19" t="s">
        <v>36</v>
      </c>
      <c r="C1087" s="33">
        <v>0.3717</v>
      </c>
      <c r="D1087" s="33">
        <v>0.6601</v>
      </c>
      <c r="E1087" s="33">
        <v>0.852</v>
      </c>
      <c r="F1087" s="33">
        <v>0.5037</v>
      </c>
      <c r="G1087" s="33">
        <v>3.084248</v>
      </c>
      <c r="H1087" s="33">
        <v>0.147</v>
      </c>
      <c r="I1087" s="33">
        <v>0.7042</v>
      </c>
    </row>
    <row r="1088" spans="1:9">
      <c r="A1088" s="2" t="s">
        <v>220</v>
      </c>
      <c r="B1088" s="3" t="s">
        <v>31</v>
      </c>
      <c r="C1088" s="28">
        <v>0.4892</v>
      </c>
      <c r="D1088" s="28">
        <v>0.6595</v>
      </c>
      <c r="E1088" s="28">
        <v>0.73</v>
      </c>
      <c r="F1088" s="28">
        <v>0.4512</v>
      </c>
      <c r="G1088" s="28">
        <v>3.073294</v>
      </c>
      <c r="H1088" s="28">
        <v>0.4312</v>
      </c>
      <c r="I1088" s="28">
        <v>0.846</v>
      </c>
    </row>
    <row r="1089" spans="1:9">
      <c r="A1089" s="6" t="s">
        <v>39</v>
      </c>
      <c r="B1089" s="7" t="s">
        <v>32</v>
      </c>
      <c r="C1089" s="29">
        <v>0.4543</v>
      </c>
      <c r="D1089" s="29">
        <v>0.675</v>
      </c>
      <c r="E1089" s="29">
        <v>0.7466</v>
      </c>
      <c r="F1089" s="29">
        <v>0.485</v>
      </c>
      <c r="G1089" s="29">
        <v>2.936465</v>
      </c>
      <c r="H1089" s="29">
        <v>0.4626</v>
      </c>
      <c r="I1089" s="29">
        <v>0.8971</v>
      </c>
    </row>
    <row r="1090" spans="1:9">
      <c r="A1090" s="6" t="s">
        <v>39</v>
      </c>
      <c r="B1090" s="10" t="s">
        <v>33</v>
      </c>
      <c r="C1090" s="30">
        <v>0.5753</v>
      </c>
      <c r="D1090" s="30">
        <v>0.6721</v>
      </c>
      <c r="E1090" s="30">
        <v>0.7236</v>
      </c>
      <c r="F1090" s="30">
        <v>0.5089</v>
      </c>
      <c r="G1090" s="30">
        <v>2.568746</v>
      </c>
      <c r="H1090" s="30">
        <v>0.3036</v>
      </c>
      <c r="I1090" s="30">
        <v>0.8912</v>
      </c>
    </row>
    <row r="1091" spans="1:9">
      <c r="A1091" s="6" t="s">
        <v>39</v>
      </c>
      <c r="B1091" s="13" t="s">
        <v>34</v>
      </c>
      <c r="C1091" s="31">
        <v>0.2734</v>
      </c>
      <c r="D1091" s="31">
        <v>0.6493</v>
      </c>
      <c r="E1091" s="31">
        <v>0.8295</v>
      </c>
      <c r="F1091" s="31">
        <v>0.4473</v>
      </c>
      <c r="G1091" s="31">
        <v>2.464858</v>
      </c>
      <c r="H1091" s="31">
        <v>0.2544</v>
      </c>
      <c r="I1091" s="31">
        <v>0.7757</v>
      </c>
    </row>
    <row r="1092" spans="1:9">
      <c r="A1092" s="6" t="s">
        <v>39</v>
      </c>
      <c r="B1092" s="16" t="s">
        <v>35</v>
      </c>
      <c r="C1092" s="32">
        <v>0.4095</v>
      </c>
      <c r="D1092" s="32">
        <v>0.665</v>
      </c>
      <c r="E1092" s="32">
        <v>0.7683</v>
      </c>
      <c r="F1092" s="32">
        <v>0.5175</v>
      </c>
      <c r="G1092" s="32">
        <v>2.71906</v>
      </c>
      <c r="H1092" s="32">
        <v>0.3606</v>
      </c>
      <c r="I1092" s="32">
        <v>0.8886</v>
      </c>
    </row>
    <row r="1093" spans="1:9">
      <c r="A1093" s="6" t="s">
        <v>39</v>
      </c>
      <c r="B1093" s="19" t="s">
        <v>36</v>
      </c>
      <c r="C1093" s="33">
        <v>0.3362</v>
      </c>
      <c r="D1093" s="33">
        <v>0.6442</v>
      </c>
      <c r="E1093" s="33">
        <v>0.7786</v>
      </c>
      <c r="F1093" s="33">
        <v>0.5414</v>
      </c>
      <c r="G1093" s="33">
        <v>3.044562</v>
      </c>
      <c r="H1093" s="33">
        <v>0.2662</v>
      </c>
      <c r="I1093" s="33">
        <v>0.8093</v>
      </c>
    </row>
    <row r="1094" spans="1:9">
      <c r="A1094" s="2" t="s">
        <v>221</v>
      </c>
      <c r="B1094" s="3" t="s">
        <v>31</v>
      </c>
      <c r="C1094" s="28">
        <v>0.5794</v>
      </c>
      <c r="D1094" s="28">
        <v>0.6648</v>
      </c>
      <c r="E1094" s="28">
        <v>0.7268</v>
      </c>
      <c r="F1094" s="28">
        <v>0.5349</v>
      </c>
      <c r="G1094" s="28">
        <v>3.389385</v>
      </c>
      <c r="H1094" s="28">
        <v>0.5899</v>
      </c>
      <c r="I1094" s="28">
        <v>0.8768</v>
      </c>
    </row>
    <row r="1095" spans="1:9">
      <c r="A1095" s="6" t="s">
        <v>39</v>
      </c>
      <c r="B1095" s="7" t="s">
        <v>32</v>
      </c>
      <c r="C1095" s="29">
        <v>0.4283</v>
      </c>
      <c r="D1095" s="29">
        <v>0.6771</v>
      </c>
      <c r="E1095" s="29">
        <v>0.8385</v>
      </c>
      <c r="F1095" s="29">
        <v>0.4803</v>
      </c>
      <c r="G1095" s="29">
        <v>3.032629</v>
      </c>
      <c r="H1095" s="29">
        <v>0.6952</v>
      </c>
      <c r="I1095" s="29">
        <v>0.8461</v>
      </c>
    </row>
    <row r="1096" spans="1:9">
      <c r="A1096" s="6" t="s">
        <v>39</v>
      </c>
      <c r="B1096" s="10" t="s">
        <v>33</v>
      </c>
      <c r="C1096" s="30">
        <v>0.6001</v>
      </c>
      <c r="D1096" s="30">
        <v>0.678</v>
      </c>
      <c r="E1096" s="30">
        <v>0.7435</v>
      </c>
      <c r="F1096" s="30">
        <v>0.547</v>
      </c>
      <c r="G1096" s="30">
        <v>3.432731</v>
      </c>
      <c r="H1096" s="30">
        <v>0.0326</v>
      </c>
      <c r="I1096" s="30">
        <v>0.9027</v>
      </c>
    </row>
    <row r="1097" spans="1:9">
      <c r="A1097" s="6" t="s">
        <v>39</v>
      </c>
      <c r="B1097" s="13" t="s">
        <v>34</v>
      </c>
      <c r="C1097" s="31">
        <v>0.2783</v>
      </c>
      <c r="D1097" s="31">
        <v>0.6575</v>
      </c>
      <c r="E1097" s="31">
        <v>0.7579</v>
      </c>
      <c r="F1097" s="31">
        <v>0.5384</v>
      </c>
      <c r="G1097" s="31">
        <v>2.534446</v>
      </c>
      <c r="H1097" s="31">
        <v>0.067</v>
      </c>
      <c r="I1097" s="31">
        <v>0.8696</v>
      </c>
    </row>
    <row r="1098" spans="1:9">
      <c r="A1098" s="6" t="s">
        <v>39</v>
      </c>
      <c r="B1098" s="16" t="s">
        <v>35</v>
      </c>
      <c r="C1098" s="32">
        <v>0.3868</v>
      </c>
      <c r="D1098" s="32">
        <v>0.6659</v>
      </c>
      <c r="E1098" s="32">
        <v>0.855</v>
      </c>
      <c r="F1098" s="32">
        <v>0.4899</v>
      </c>
      <c r="G1098" s="32">
        <v>2.860217</v>
      </c>
      <c r="H1098" s="32">
        <v>0.7724</v>
      </c>
      <c r="I1098" s="32">
        <v>0.8497</v>
      </c>
    </row>
    <row r="1099" spans="1:9">
      <c r="A1099" s="6" t="s">
        <v>39</v>
      </c>
      <c r="B1099" s="19" t="s">
        <v>36</v>
      </c>
      <c r="C1099" s="33">
        <v>0.3804</v>
      </c>
      <c r="D1099" s="33">
        <v>0.6505</v>
      </c>
      <c r="E1099" s="33">
        <v>0.8139</v>
      </c>
      <c r="F1099" s="33">
        <v>0.548</v>
      </c>
      <c r="G1099" s="33">
        <v>3.044573</v>
      </c>
      <c r="H1099" s="33">
        <v>0.1639</v>
      </c>
      <c r="I1099" s="33">
        <v>0.7709</v>
      </c>
    </row>
    <row r="1100" spans="1:9">
      <c r="A1100" s="2" t="s">
        <v>222</v>
      </c>
      <c r="B1100" s="3" t="s">
        <v>31</v>
      </c>
      <c r="C1100" s="28">
        <v>0.5114</v>
      </c>
      <c r="D1100" s="28">
        <v>0.6654</v>
      </c>
      <c r="E1100" s="28">
        <v>0.7446</v>
      </c>
      <c r="F1100" s="28">
        <v>0.5913</v>
      </c>
      <c r="G1100" s="28">
        <v>3.340053</v>
      </c>
      <c r="H1100" s="28">
        <v>0.2185</v>
      </c>
      <c r="I1100" s="28">
        <v>0.9196</v>
      </c>
    </row>
    <row r="1101" spans="1:9">
      <c r="A1101" s="6" t="s">
        <v>39</v>
      </c>
      <c r="B1101" s="7" t="s">
        <v>32</v>
      </c>
      <c r="C1101" s="29">
        <v>0.4605</v>
      </c>
      <c r="D1101" s="29">
        <v>0.6635</v>
      </c>
      <c r="E1101" s="29">
        <v>0.7217</v>
      </c>
      <c r="F1101" s="29">
        <v>0.4943</v>
      </c>
      <c r="G1101" s="29">
        <v>3.078016</v>
      </c>
      <c r="H1101" s="29">
        <v>0.6856</v>
      </c>
      <c r="I1101" s="29">
        <v>0.8997</v>
      </c>
    </row>
    <row r="1102" spans="1:9">
      <c r="A1102" s="6" t="s">
        <v>39</v>
      </c>
      <c r="B1102" s="10" t="s">
        <v>33</v>
      </c>
      <c r="C1102" s="30">
        <v>0.5259</v>
      </c>
      <c r="D1102" s="30">
        <v>0.681</v>
      </c>
      <c r="E1102" s="30">
        <v>0.7764</v>
      </c>
      <c r="F1102" s="30">
        <v>0.5065</v>
      </c>
      <c r="G1102" s="30">
        <v>3.425478</v>
      </c>
      <c r="H1102" s="30">
        <v>0.2236</v>
      </c>
      <c r="I1102" s="30">
        <v>0.8677</v>
      </c>
    </row>
    <row r="1103" spans="1:9">
      <c r="A1103" s="6" t="s">
        <v>39</v>
      </c>
      <c r="B1103" s="13" t="s">
        <v>34</v>
      </c>
      <c r="C1103" s="31">
        <v>0.2797</v>
      </c>
      <c r="D1103" s="31">
        <v>0.656</v>
      </c>
      <c r="E1103" s="31">
        <v>0.8212</v>
      </c>
      <c r="F1103" s="31">
        <v>0.5242</v>
      </c>
      <c r="G1103" s="31">
        <v>2.225312</v>
      </c>
      <c r="H1103" s="31">
        <v>0.6291</v>
      </c>
      <c r="I1103" s="31">
        <v>0.8403</v>
      </c>
    </row>
    <row r="1104" spans="1:9">
      <c r="A1104" s="6" t="s">
        <v>39</v>
      </c>
      <c r="B1104" s="16" t="s">
        <v>35</v>
      </c>
      <c r="C1104" s="32">
        <v>0.4417</v>
      </c>
      <c r="D1104" s="32">
        <v>0.6578</v>
      </c>
      <c r="E1104" s="32">
        <v>0.7047</v>
      </c>
      <c r="F1104" s="32">
        <v>0.5888</v>
      </c>
      <c r="G1104" s="32">
        <v>3.287536</v>
      </c>
      <c r="H1104" s="32">
        <v>0.3382</v>
      </c>
      <c r="I1104" s="32">
        <v>0.9336</v>
      </c>
    </row>
    <row r="1105" spans="1:9">
      <c r="A1105" s="6" t="s">
        <v>39</v>
      </c>
      <c r="B1105" s="19" t="s">
        <v>36</v>
      </c>
      <c r="C1105" s="33">
        <v>0.4456</v>
      </c>
      <c r="D1105" s="33">
        <v>0.6474</v>
      </c>
      <c r="E1105" s="33">
        <v>0.7204</v>
      </c>
      <c r="F1105" s="33">
        <v>0.568</v>
      </c>
      <c r="G1105" s="33">
        <v>3.066584</v>
      </c>
      <c r="H1105" s="33">
        <v>0.37</v>
      </c>
      <c r="I1105" s="33">
        <v>0.8313</v>
      </c>
    </row>
    <row r="1106" spans="1:9">
      <c r="A1106" s="2" t="s">
        <v>223</v>
      </c>
      <c r="B1106" s="3" t="s">
        <v>31</v>
      </c>
      <c r="C1106" s="28">
        <v>0.551</v>
      </c>
      <c r="D1106" s="28">
        <v>0.6638</v>
      </c>
      <c r="E1106" s="28">
        <v>0.7138</v>
      </c>
      <c r="F1106" s="28">
        <v>0.5576</v>
      </c>
      <c r="G1106" s="28">
        <v>3.44381</v>
      </c>
      <c r="H1106" s="28">
        <v>0.1275</v>
      </c>
      <c r="I1106" s="28">
        <v>0.9038</v>
      </c>
    </row>
    <row r="1107" spans="1:9">
      <c r="A1107" s="6" t="s">
        <v>39</v>
      </c>
      <c r="B1107" s="7" t="s">
        <v>32</v>
      </c>
      <c r="C1107" s="29">
        <v>0.4053</v>
      </c>
      <c r="D1107" s="29">
        <v>0.6828</v>
      </c>
      <c r="E1107" s="29">
        <v>0.8987</v>
      </c>
      <c r="F1107" s="29">
        <v>0.5378</v>
      </c>
      <c r="G1107" s="29">
        <v>2.852173</v>
      </c>
      <c r="H1107" s="29">
        <v>1</v>
      </c>
      <c r="I1107" s="29">
        <v>0.8853</v>
      </c>
    </row>
    <row r="1108" spans="1:9">
      <c r="A1108" s="6" t="s">
        <v>39</v>
      </c>
      <c r="B1108" s="10" t="s">
        <v>33</v>
      </c>
      <c r="C1108" s="30">
        <v>0.5225</v>
      </c>
      <c r="D1108" s="30">
        <v>0.6731</v>
      </c>
      <c r="E1108" s="30">
        <v>0.7434</v>
      </c>
      <c r="F1108" s="30">
        <v>0.491</v>
      </c>
      <c r="G1108" s="30">
        <v>3.319328</v>
      </c>
      <c r="H1108" s="30">
        <v>0.0789</v>
      </c>
      <c r="I1108" s="30">
        <v>0.8661</v>
      </c>
    </row>
    <row r="1109" spans="1:9">
      <c r="A1109" s="6" t="s">
        <v>39</v>
      </c>
      <c r="B1109" s="13" t="s">
        <v>34</v>
      </c>
      <c r="C1109" s="31">
        <v>0.2709</v>
      </c>
      <c r="D1109" s="31">
        <v>0.6552</v>
      </c>
      <c r="E1109" s="31">
        <v>0.8189</v>
      </c>
      <c r="F1109" s="31">
        <v>0.4896</v>
      </c>
      <c r="G1109" s="31">
        <v>2.242898</v>
      </c>
      <c r="H1109" s="31">
        <v>0.372</v>
      </c>
      <c r="I1109" s="31">
        <v>0.8281</v>
      </c>
    </row>
    <row r="1110" spans="1:9">
      <c r="A1110" s="6" t="s">
        <v>39</v>
      </c>
      <c r="B1110" s="16" t="s">
        <v>35</v>
      </c>
      <c r="C1110" s="32">
        <v>0.3792</v>
      </c>
      <c r="D1110" s="32">
        <v>0.6616</v>
      </c>
      <c r="E1110" s="32">
        <v>0.8243</v>
      </c>
      <c r="F1110" s="32">
        <v>0.4669</v>
      </c>
      <c r="G1110" s="32">
        <v>2.285848</v>
      </c>
      <c r="H1110" s="32">
        <v>0.0159</v>
      </c>
      <c r="I1110" s="32">
        <v>0.8427</v>
      </c>
    </row>
    <row r="1111" spans="1:9">
      <c r="A1111" s="6" t="s">
        <v>39</v>
      </c>
      <c r="B1111" s="19" t="s">
        <v>36</v>
      </c>
      <c r="C1111" s="33">
        <v>0.3952</v>
      </c>
      <c r="D1111" s="33">
        <v>0.6567</v>
      </c>
      <c r="E1111" s="33">
        <v>0.8672</v>
      </c>
      <c r="F1111" s="33">
        <v>0.5872</v>
      </c>
      <c r="G1111" s="33">
        <v>2.692996</v>
      </c>
      <c r="H1111" s="33">
        <v>0.0942</v>
      </c>
      <c r="I1111" s="33">
        <v>0.8053</v>
      </c>
    </row>
    <row r="1112" spans="1:9">
      <c r="A1112" s="2" t="s">
        <v>224</v>
      </c>
      <c r="B1112" s="3" t="s">
        <v>31</v>
      </c>
      <c r="C1112" s="28">
        <v>0.5542</v>
      </c>
      <c r="D1112" s="28">
        <v>0.6589</v>
      </c>
      <c r="E1112" s="28">
        <v>0.6698</v>
      </c>
      <c r="F1112" s="28">
        <v>0.5912</v>
      </c>
      <c r="G1112" s="28">
        <v>3.387265</v>
      </c>
      <c r="H1112" s="28">
        <v>0.0077</v>
      </c>
      <c r="I1112" s="28">
        <v>0.9172</v>
      </c>
    </row>
    <row r="1113" spans="1:9">
      <c r="A1113" s="6" t="s">
        <v>39</v>
      </c>
      <c r="B1113" s="7" t="s">
        <v>32</v>
      </c>
      <c r="C1113" s="29">
        <v>0.5732</v>
      </c>
      <c r="D1113" s="29">
        <v>0.6876</v>
      </c>
      <c r="E1113" s="29">
        <v>0.6923</v>
      </c>
      <c r="F1113" s="29">
        <v>0.5212</v>
      </c>
      <c r="G1113" s="29">
        <v>3.341043</v>
      </c>
      <c r="H1113" s="29">
        <v>0.7718</v>
      </c>
      <c r="I1113" s="29">
        <v>0.9072</v>
      </c>
    </row>
    <row r="1114" spans="1:9">
      <c r="A1114" s="6" t="s">
        <v>39</v>
      </c>
      <c r="B1114" s="10" t="s">
        <v>33</v>
      </c>
      <c r="C1114" s="30">
        <v>0.5864</v>
      </c>
      <c r="D1114" s="30">
        <v>0.6733</v>
      </c>
      <c r="E1114" s="30">
        <v>0.7251</v>
      </c>
      <c r="F1114" s="30">
        <v>0.4479</v>
      </c>
      <c r="G1114" s="30">
        <v>3.316958</v>
      </c>
      <c r="H1114" s="30">
        <v>0.3161</v>
      </c>
      <c r="I1114" s="30">
        <v>0.8276</v>
      </c>
    </row>
    <row r="1115" spans="1:9">
      <c r="A1115" s="6" t="s">
        <v>39</v>
      </c>
      <c r="B1115" s="13" t="s">
        <v>34</v>
      </c>
      <c r="C1115" s="31">
        <v>0.2735</v>
      </c>
      <c r="D1115" s="31">
        <v>0.6547</v>
      </c>
      <c r="E1115" s="31">
        <v>0.8624</v>
      </c>
      <c r="F1115" s="31">
        <v>0.5521</v>
      </c>
      <c r="G1115" s="31">
        <v>2.315811</v>
      </c>
      <c r="H1115" s="31">
        <v>0.3691</v>
      </c>
      <c r="I1115" s="31">
        <v>0.856</v>
      </c>
    </row>
    <row r="1116" spans="1:9">
      <c r="A1116" s="6" t="s">
        <v>39</v>
      </c>
      <c r="B1116" s="16" t="s">
        <v>35</v>
      </c>
      <c r="C1116" s="32">
        <v>0.3751</v>
      </c>
      <c r="D1116" s="32">
        <v>0.66</v>
      </c>
      <c r="E1116" s="32">
        <v>0.7263</v>
      </c>
      <c r="F1116" s="32">
        <v>0.5526</v>
      </c>
      <c r="G1116" s="32">
        <v>3.175929</v>
      </c>
      <c r="H1116" s="32">
        <v>0.0503</v>
      </c>
      <c r="I1116" s="32">
        <v>0.91</v>
      </c>
    </row>
    <row r="1117" spans="1:9">
      <c r="A1117" s="6" t="s">
        <v>39</v>
      </c>
      <c r="B1117" s="19" t="s">
        <v>36</v>
      </c>
      <c r="C1117" s="33">
        <v>0.3996</v>
      </c>
      <c r="D1117" s="33">
        <v>0.6509</v>
      </c>
      <c r="E1117" s="33">
        <v>0.7719</v>
      </c>
      <c r="F1117" s="33">
        <v>0.5064</v>
      </c>
      <c r="G1117" s="33">
        <v>2.882134</v>
      </c>
      <c r="H1117" s="33">
        <v>0.0886</v>
      </c>
      <c r="I1117" s="33">
        <v>0.7491</v>
      </c>
    </row>
    <row r="1118" spans="1:9">
      <c r="A1118" s="2" t="s">
        <v>225</v>
      </c>
      <c r="B1118" s="3" t="s">
        <v>31</v>
      </c>
      <c r="C1118" s="28">
        <v>0.6193</v>
      </c>
      <c r="D1118" s="28">
        <v>0.6601</v>
      </c>
      <c r="E1118" s="28">
        <v>0.6443</v>
      </c>
      <c r="F1118" s="28">
        <v>0.6457</v>
      </c>
      <c r="G1118" s="28">
        <v>2.94914</v>
      </c>
      <c r="H1118" s="28">
        <v>0.715</v>
      </c>
      <c r="I1118" s="28">
        <v>0.9469</v>
      </c>
    </row>
    <row r="1119" spans="1:9">
      <c r="A1119" s="6" t="s">
        <v>39</v>
      </c>
      <c r="B1119" s="7" t="s">
        <v>32</v>
      </c>
      <c r="C1119" s="29">
        <v>0.42</v>
      </c>
      <c r="D1119" s="29">
        <v>0.6636</v>
      </c>
      <c r="E1119" s="29">
        <v>0.7967</v>
      </c>
      <c r="F1119" s="29">
        <v>0.5296</v>
      </c>
      <c r="G1119" s="29">
        <v>3.049041</v>
      </c>
      <c r="H1119" s="29">
        <v>0.0605</v>
      </c>
      <c r="I1119" s="29">
        <v>0.9002</v>
      </c>
    </row>
    <row r="1120" spans="1:9">
      <c r="A1120" s="6" t="s">
        <v>39</v>
      </c>
      <c r="B1120" s="10" t="s">
        <v>33</v>
      </c>
      <c r="C1120" s="30">
        <v>0.5714</v>
      </c>
      <c r="D1120" s="30">
        <v>0.6622</v>
      </c>
      <c r="E1120" s="30">
        <v>0.7149</v>
      </c>
      <c r="F1120" s="30">
        <v>0.4964</v>
      </c>
      <c r="G1120" s="30">
        <v>3.414462</v>
      </c>
      <c r="H1120" s="30">
        <v>0.1131</v>
      </c>
      <c r="I1120" s="30">
        <v>0.8819</v>
      </c>
    </row>
    <row r="1121" spans="1:9">
      <c r="A1121" s="6" t="s">
        <v>39</v>
      </c>
      <c r="B1121" s="13" t="s">
        <v>34</v>
      </c>
      <c r="C1121" s="31">
        <v>0.29</v>
      </c>
      <c r="D1121" s="31">
        <v>0.6574</v>
      </c>
      <c r="E1121" s="31">
        <v>0.8121</v>
      </c>
      <c r="F1121" s="31">
        <v>0.4918</v>
      </c>
      <c r="G1121" s="31">
        <v>2.156706</v>
      </c>
      <c r="H1121" s="31">
        <v>0.1991</v>
      </c>
      <c r="I1121" s="31">
        <v>0.8342</v>
      </c>
    </row>
    <row r="1122" spans="1:9">
      <c r="A1122" s="6" t="s">
        <v>39</v>
      </c>
      <c r="B1122" s="16" t="s">
        <v>35</v>
      </c>
      <c r="C1122" s="32">
        <v>0.3886</v>
      </c>
      <c r="D1122" s="32">
        <v>0.6593</v>
      </c>
      <c r="E1122" s="32">
        <v>0.8191</v>
      </c>
      <c r="F1122" s="32">
        <v>0.5427</v>
      </c>
      <c r="G1122" s="32">
        <v>2.59841</v>
      </c>
      <c r="H1122" s="32">
        <v>0.4815</v>
      </c>
      <c r="I1122" s="32">
        <v>0.8943</v>
      </c>
    </row>
    <row r="1123" spans="1:9">
      <c r="A1123" s="6" t="s">
        <v>39</v>
      </c>
      <c r="B1123" s="19" t="s">
        <v>36</v>
      </c>
      <c r="C1123" s="33">
        <v>0.3444</v>
      </c>
      <c r="D1123" s="33">
        <v>0.6472</v>
      </c>
      <c r="E1123" s="33">
        <v>0.9135</v>
      </c>
      <c r="F1123" s="33">
        <v>0.5182</v>
      </c>
      <c r="G1123" s="33">
        <v>2.629847</v>
      </c>
      <c r="H1123" s="33">
        <v>0.2024</v>
      </c>
      <c r="I1123" s="33">
        <v>0.7288</v>
      </c>
    </row>
    <row r="1124" spans="1:9">
      <c r="A1124" s="2" t="s">
        <v>226</v>
      </c>
      <c r="B1124" s="3" t="s">
        <v>31</v>
      </c>
      <c r="C1124" s="28">
        <v>0.548</v>
      </c>
      <c r="D1124" s="28">
        <v>0.6591</v>
      </c>
      <c r="E1124" s="28">
        <v>0.6751</v>
      </c>
      <c r="F1124" s="28">
        <v>0.5783</v>
      </c>
      <c r="G1124" s="28">
        <v>3.362403</v>
      </c>
      <c r="H1124" s="28">
        <v>0.2121</v>
      </c>
      <c r="I1124" s="28">
        <v>0.9101</v>
      </c>
    </row>
    <row r="1125" spans="1:9">
      <c r="A1125" s="6" t="s">
        <v>39</v>
      </c>
      <c r="B1125" s="7" t="s">
        <v>32</v>
      </c>
      <c r="C1125" s="29">
        <v>0.4995</v>
      </c>
      <c r="D1125" s="29">
        <v>0.6753</v>
      </c>
      <c r="E1125" s="29">
        <v>0.7228</v>
      </c>
      <c r="F1125" s="29">
        <v>0.5983</v>
      </c>
      <c r="G1125" s="29">
        <v>3.275752</v>
      </c>
      <c r="H1125" s="29">
        <v>0.8027</v>
      </c>
      <c r="I1125" s="29">
        <v>0.9394</v>
      </c>
    </row>
    <row r="1126" spans="1:9">
      <c r="A1126" s="6" t="s">
        <v>39</v>
      </c>
      <c r="B1126" s="10" t="s">
        <v>33</v>
      </c>
      <c r="C1126" s="30">
        <v>0.5771</v>
      </c>
      <c r="D1126" s="30">
        <v>0.67</v>
      </c>
      <c r="E1126" s="30">
        <v>0.7129</v>
      </c>
      <c r="F1126" s="30">
        <v>0.5251</v>
      </c>
      <c r="G1126" s="30">
        <v>3.335105</v>
      </c>
      <c r="H1126" s="30">
        <v>0.5128</v>
      </c>
      <c r="I1126" s="30">
        <v>0.8853</v>
      </c>
    </row>
    <row r="1127" spans="1:9">
      <c r="A1127" s="6" t="s">
        <v>39</v>
      </c>
      <c r="B1127" s="13" t="s">
        <v>34</v>
      </c>
      <c r="C1127" s="31">
        <v>0.2897</v>
      </c>
      <c r="D1127" s="31">
        <v>0.6636</v>
      </c>
      <c r="E1127" s="31">
        <v>0.7715</v>
      </c>
      <c r="F1127" s="31">
        <v>0.5248</v>
      </c>
      <c r="G1127" s="31">
        <v>2.807142</v>
      </c>
      <c r="H1127" s="31">
        <v>0.2086</v>
      </c>
      <c r="I1127" s="31">
        <v>0.8549</v>
      </c>
    </row>
    <row r="1128" spans="1:9">
      <c r="A1128" s="6" t="s">
        <v>39</v>
      </c>
      <c r="B1128" s="16" t="s">
        <v>35</v>
      </c>
      <c r="C1128" s="32">
        <v>0.4837</v>
      </c>
      <c r="D1128" s="32">
        <v>0.6624</v>
      </c>
      <c r="E1128" s="32">
        <v>0.7128</v>
      </c>
      <c r="F1128" s="32">
        <v>0.5847</v>
      </c>
      <c r="G1128" s="32">
        <v>3.024004</v>
      </c>
      <c r="H1128" s="32">
        <v>0.5982</v>
      </c>
      <c r="I1128" s="32">
        <v>0.9313</v>
      </c>
    </row>
    <row r="1129" spans="1:9">
      <c r="A1129" s="6" t="s">
        <v>39</v>
      </c>
      <c r="B1129" s="19" t="s">
        <v>36</v>
      </c>
      <c r="C1129" s="33">
        <v>0.3688</v>
      </c>
      <c r="D1129" s="33">
        <v>0.64</v>
      </c>
      <c r="E1129" s="33">
        <v>0.7458</v>
      </c>
      <c r="F1129" s="33">
        <v>0.5164</v>
      </c>
      <c r="G1129" s="33">
        <v>2.900924</v>
      </c>
      <c r="H1129" s="33">
        <v>0.5187</v>
      </c>
      <c r="I1129" s="33">
        <v>0.7551</v>
      </c>
    </row>
    <row r="1130" spans="1:9">
      <c r="A1130" s="2" t="s">
        <v>227</v>
      </c>
      <c r="B1130" s="3" t="s">
        <v>31</v>
      </c>
      <c r="C1130" s="28">
        <v>0.5387</v>
      </c>
      <c r="D1130" s="28">
        <v>0.6587</v>
      </c>
      <c r="E1130" s="28">
        <v>0.7407</v>
      </c>
      <c r="F1130" s="28">
        <v>0.5985</v>
      </c>
      <c r="G1130" s="28">
        <v>3.245561</v>
      </c>
      <c r="H1130" s="28">
        <v>0.2848</v>
      </c>
      <c r="I1130" s="28">
        <v>0.9321</v>
      </c>
    </row>
    <row r="1131" spans="1:9">
      <c r="A1131" s="6" t="s">
        <v>39</v>
      </c>
      <c r="B1131" s="7" t="s">
        <v>32</v>
      </c>
      <c r="C1131" s="29">
        <v>0.4067</v>
      </c>
      <c r="D1131" s="29">
        <v>0.6814</v>
      </c>
      <c r="E1131" s="29">
        <v>0.8336</v>
      </c>
      <c r="F1131" s="29">
        <v>0.4214</v>
      </c>
      <c r="G1131" s="29">
        <v>3.226193</v>
      </c>
      <c r="H1131" s="29">
        <v>0.5335</v>
      </c>
      <c r="I1131" s="29">
        <v>0.8136</v>
      </c>
    </row>
    <row r="1132" spans="1:9">
      <c r="A1132" s="6" t="s">
        <v>39</v>
      </c>
      <c r="B1132" s="10" t="s">
        <v>33</v>
      </c>
      <c r="C1132" s="30">
        <v>0.5573</v>
      </c>
      <c r="D1132" s="30">
        <v>0.6724</v>
      </c>
      <c r="E1132" s="30">
        <v>0.72</v>
      </c>
      <c r="F1132" s="30">
        <v>0.5502</v>
      </c>
      <c r="G1132" s="30">
        <v>3.182348</v>
      </c>
      <c r="H1132" s="30">
        <v>0.5143</v>
      </c>
      <c r="I1132" s="30">
        <v>0.9025</v>
      </c>
    </row>
    <row r="1133" spans="1:9">
      <c r="A1133" s="6" t="s">
        <v>39</v>
      </c>
      <c r="B1133" s="13" t="s">
        <v>34</v>
      </c>
      <c r="C1133" s="31">
        <v>0.2842</v>
      </c>
      <c r="D1133" s="31">
        <v>0.6504</v>
      </c>
      <c r="E1133" s="31">
        <v>0.7694</v>
      </c>
      <c r="F1133" s="31">
        <v>0.5265</v>
      </c>
      <c r="G1133" s="31">
        <v>2.519282</v>
      </c>
      <c r="H1133" s="31">
        <v>0.2546</v>
      </c>
      <c r="I1133" s="31">
        <v>0.8785</v>
      </c>
    </row>
    <row r="1134" spans="1:9">
      <c r="A1134" s="6" t="s">
        <v>39</v>
      </c>
      <c r="B1134" s="16" t="s">
        <v>35</v>
      </c>
      <c r="C1134" s="32">
        <v>0.4133</v>
      </c>
      <c r="D1134" s="32">
        <v>0.6586</v>
      </c>
      <c r="E1134" s="32">
        <v>0.8554</v>
      </c>
      <c r="F1134" s="32">
        <v>0.5127</v>
      </c>
      <c r="G1134" s="32">
        <v>2.884453</v>
      </c>
      <c r="H1134" s="32">
        <v>0.9361</v>
      </c>
      <c r="I1134" s="32">
        <v>0.8805</v>
      </c>
    </row>
    <row r="1135" spans="1:9">
      <c r="A1135" s="6" t="s">
        <v>39</v>
      </c>
      <c r="B1135" s="19" t="s">
        <v>36</v>
      </c>
      <c r="C1135" s="33">
        <v>0.3693</v>
      </c>
      <c r="D1135" s="33">
        <v>0.6394</v>
      </c>
      <c r="E1135" s="33">
        <v>0.8544</v>
      </c>
      <c r="F1135" s="33">
        <v>0.5227</v>
      </c>
      <c r="G1135" s="33">
        <v>2.83936</v>
      </c>
      <c r="H1135" s="33">
        <v>0.1435</v>
      </c>
      <c r="I1135" s="33">
        <v>0.753</v>
      </c>
    </row>
    <row r="1136" spans="1:9">
      <c r="A1136" s="2" t="s">
        <v>228</v>
      </c>
      <c r="B1136" s="3" t="s">
        <v>31</v>
      </c>
      <c r="C1136" s="28">
        <v>0.5673</v>
      </c>
      <c r="D1136" s="28">
        <v>0.6597</v>
      </c>
      <c r="E1136" s="28">
        <v>0.6957</v>
      </c>
      <c r="F1136" s="28">
        <v>0.5175</v>
      </c>
      <c r="G1136" s="28">
        <v>3.25772</v>
      </c>
      <c r="H1136" s="28">
        <v>0.7141</v>
      </c>
      <c r="I1136" s="28">
        <v>0.8908</v>
      </c>
    </row>
    <row r="1137" spans="1:9">
      <c r="A1137" s="6" t="s">
        <v>39</v>
      </c>
      <c r="B1137" s="7" t="s">
        <v>32</v>
      </c>
      <c r="C1137" s="29">
        <v>0.4383</v>
      </c>
      <c r="D1137" s="29">
        <v>0.6838</v>
      </c>
      <c r="E1137" s="29">
        <v>0.7678</v>
      </c>
      <c r="F1137" s="29">
        <v>0.4479</v>
      </c>
      <c r="G1137" s="29">
        <v>3.222618</v>
      </c>
      <c r="H1137" s="29">
        <v>0.617</v>
      </c>
      <c r="I1137" s="29">
        <v>0.8373</v>
      </c>
    </row>
    <row r="1138" spans="1:9">
      <c r="A1138" s="6" t="s">
        <v>39</v>
      </c>
      <c r="B1138" s="10" t="s">
        <v>33</v>
      </c>
      <c r="C1138" s="30">
        <v>0.5363</v>
      </c>
      <c r="D1138" s="30">
        <v>0.6713</v>
      </c>
      <c r="E1138" s="30">
        <v>0.7346</v>
      </c>
      <c r="F1138" s="30">
        <v>0.468</v>
      </c>
      <c r="G1138" s="30">
        <v>3.206242</v>
      </c>
      <c r="H1138" s="30">
        <v>0.3821</v>
      </c>
      <c r="I1138" s="30">
        <v>0.8319</v>
      </c>
    </row>
    <row r="1139" spans="1:9">
      <c r="A1139" s="6" t="s">
        <v>39</v>
      </c>
      <c r="B1139" s="13" t="s">
        <v>34</v>
      </c>
      <c r="C1139" s="31">
        <v>0.2868</v>
      </c>
      <c r="D1139" s="31">
        <v>0.6572</v>
      </c>
      <c r="E1139" s="31">
        <v>0.824</v>
      </c>
      <c r="F1139" s="31">
        <v>0.5137</v>
      </c>
      <c r="G1139" s="31">
        <v>2.258539</v>
      </c>
      <c r="H1139" s="31">
        <v>0.1902</v>
      </c>
      <c r="I1139" s="31">
        <v>0.8335</v>
      </c>
    </row>
    <row r="1140" spans="1:9">
      <c r="A1140" s="6" t="s">
        <v>39</v>
      </c>
      <c r="B1140" s="16" t="s">
        <v>35</v>
      </c>
      <c r="C1140" s="32">
        <v>0.3944</v>
      </c>
      <c r="D1140" s="32">
        <v>0.6758</v>
      </c>
      <c r="E1140" s="32">
        <v>0.7872</v>
      </c>
      <c r="F1140" s="32">
        <v>0.5295</v>
      </c>
      <c r="G1140" s="32">
        <v>3.200438</v>
      </c>
      <c r="H1140" s="32">
        <v>0.6733</v>
      </c>
      <c r="I1140" s="32">
        <v>0.8957</v>
      </c>
    </row>
    <row r="1141" spans="1:9">
      <c r="A1141" s="6" t="s">
        <v>39</v>
      </c>
      <c r="B1141" s="19" t="s">
        <v>36</v>
      </c>
      <c r="C1141" s="33">
        <v>0.3933</v>
      </c>
      <c r="D1141" s="33">
        <v>0.649</v>
      </c>
      <c r="E1141" s="33">
        <v>0.7621</v>
      </c>
      <c r="F1141" s="33">
        <v>0.5436</v>
      </c>
      <c r="G1141" s="33">
        <v>3.221128</v>
      </c>
      <c r="H1141" s="33">
        <v>0.1075</v>
      </c>
      <c r="I1141" s="33">
        <v>0.7806</v>
      </c>
    </row>
    <row r="1142" spans="1:9">
      <c r="A1142" s="2" t="s">
        <v>229</v>
      </c>
      <c r="B1142" s="3" t="s">
        <v>31</v>
      </c>
      <c r="C1142" s="28">
        <v>0.6437</v>
      </c>
      <c r="D1142" s="28">
        <v>0.656</v>
      </c>
      <c r="E1142" s="28">
        <v>0.7113</v>
      </c>
      <c r="F1142" s="28">
        <v>0.6106</v>
      </c>
      <c r="G1142" s="28">
        <v>3.240393</v>
      </c>
      <c r="H1142" s="28">
        <v>0.3785</v>
      </c>
      <c r="I1142" s="28">
        <v>0.9255</v>
      </c>
    </row>
    <row r="1143" spans="1:9">
      <c r="A1143" s="6" t="s">
        <v>39</v>
      </c>
      <c r="B1143" s="7" t="s">
        <v>32</v>
      </c>
      <c r="C1143" s="29">
        <v>0.4516</v>
      </c>
      <c r="D1143" s="29">
        <v>0.6728</v>
      </c>
      <c r="E1143" s="29">
        <v>0.7916</v>
      </c>
      <c r="F1143" s="29">
        <v>0.509</v>
      </c>
      <c r="G1143" s="29">
        <v>3.158267</v>
      </c>
      <c r="H1143" s="29">
        <v>0.314</v>
      </c>
      <c r="I1143" s="29">
        <v>0.8853</v>
      </c>
    </row>
    <row r="1144" spans="1:9">
      <c r="A1144" s="6" t="s">
        <v>39</v>
      </c>
      <c r="B1144" s="10" t="s">
        <v>33</v>
      </c>
      <c r="C1144" s="30">
        <v>0.618</v>
      </c>
      <c r="D1144" s="30">
        <v>0.6717</v>
      </c>
      <c r="E1144" s="30">
        <v>0.6867</v>
      </c>
      <c r="F1144" s="30">
        <v>0.5662</v>
      </c>
      <c r="G1144" s="30">
        <v>3.249974</v>
      </c>
      <c r="H1144" s="30">
        <v>0.0518</v>
      </c>
      <c r="I1144" s="30">
        <v>0.9227</v>
      </c>
    </row>
    <row r="1145" spans="1:9">
      <c r="A1145" s="6" t="s">
        <v>39</v>
      </c>
      <c r="B1145" s="13" t="s">
        <v>34</v>
      </c>
      <c r="C1145" s="31">
        <v>0.2775</v>
      </c>
      <c r="D1145" s="31">
        <v>0.6512</v>
      </c>
      <c r="E1145" s="31">
        <v>0.8195</v>
      </c>
      <c r="F1145" s="31">
        <v>0.5256</v>
      </c>
      <c r="G1145" s="31">
        <v>2.102815</v>
      </c>
      <c r="H1145" s="31">
        <v>0.7729</v>
      </c>
      <c r="I1145" s="31">
        <v>0.8471</v>
      </c>
    </row>
    <row r="1146" spans="1:9">
      <c r="A1146" s="6" t="s">
        <v>39</v>
      </c>
      <c r="B1146" s="16" t="s">
        <v>35</v>
      </c>
      <c r="C1146" s="32">
        <v>0.4174</v>
      </c>
      <c r="D1146" s="32">
        <v>0.6699</v>
      </c>
      <c r="E1146" s="32">
        <v>0.7249</v>
      </c>
      <c r="F1146" s="32">
        <v>0.4853</v>
      </c>
      <c r="G1146" s="32">
        <v>3.155149</v>
      </c>
      <c r="H1146" s="32">
        <v>0.2178</v>
      </c>
      <c r="I1146" s="32">
        <v>0.8929</v>
      </c>
    </row>
    <row r="1147" spans="1:9">
      <c r="A1147" s="6" t="s">
        <v>39</v>
      </c>
      <c r="B1147" s="19" t="s">
        <v>36</v>
      </c>
      <c r="C1147" s="33">
        <v>0.3674</v>
      </c>
      <c r="D1147" s="33">
        <v>0.6523</v>
      </c>
      <c r="E1147" s="33">
        <v>0.7985</v>
      </c>
      <c r="F1147" s="33">
        <v>0.4813</v>
      </c>
      <c r="G1147" s="33">
        <v>2.927177</v>
      </c>
      <c r="H1147" s="33">
        <v>1</v>
      </c>
      <c r="I1147" s="33">
        <v>0.7344</v>
      </c>
    </row>
    <row r="1148" spans="1:9">
      <c r="A1148" s="2" t="s">
        <v>230</v>
      </c>
      <c r="B1148" s="3" t="s">
        <v>31</v>
      </c>
      <c r="C1148" s="28">
        <v>0.4924</v>
      </c>
      <c r="D1148" s="28">
        <v>0.6706</v>
      </c>
      <c r="E1148" s="28">
        <v>0.7398</v>
      </c>
      <c r="F1148" s="28">
        <v>0.5687</v>
      </c>
      <c r="G1148" s="28">
        <v>3.242549</v>
      </c>
      <c r="H1148" s="28">
        <v>0.5063</v>
      </c>
      <c r="I1148" s="28">
        <v>0.9145</v>
      </c>
    </row>
    <row r="1149" spans="1:9">
      <c r="A1149" s="6" t="s">
        <v>39</v>
      </c>
      <c r="B1149" s="7" t="s">
        <v>32</v>
      </c>
      <c r="C1149" s="29">
        <v>0.4358</v>
      </c>
      <c r="D1149" s="29">
        <v>0.6705</v>
      </c>
      <c r="E1149" s="29">
        <v>0.765</v>
      </c>
      <c r="F1149" s="29">
        <v>0.4307</v>
      </c>
      <c r="G1149" s="29">
        <v>3.267634</v>
      </c>
      <c r="H1149" s="29">
        <v>1</v>
      </c>
      <c r="I1149" s="29">
        <v>0.858</v>
      </c>
    </row>
    <row r="1150" spans="1:9">
      <c r="A1150" s="6" t="s">
        <v>39</v>
      </c>
      <c r="B1150" s="10" t="s">
        <v>33</v>
      </c>
      <c r="C1150" s="30">
        <v>0.5962</v>
      </c>
      <c r="D1150" s="30">
        <v>0.6823</v>
      </c>
      <c r="E1150" s="30">
        <v>0.6953</v>
      </c>
      <c r="F1150" s="30">
        <v>0.5624</v>
      </c>
      <c r="G1150" s="30">
        <v>3.29166</v>
      </c>
      <c r="H1150" s="30">
        <v>0.1184</v>
      </c>
      <c r="I1150" s="30">
        <v>0.9128</v>
      </c>
    </row>
    <row r="1151" spans="1:9">
      <c r="A1151" s="6" t="s">
        <v>39</v>
      </c>
      <c r="B1151" s="13" t="s">
        <v>34</v>
      </c>
      <c r="C1151" s="31">
        <v>0.2728</v>
      </c>
      <c r="D1151" s="31">
        <v>0.6473</v>
      </c>
      <c r="E1151" s="31">
        <v>0.7537</v>
      </c>
      <c r="F1151" s="31">
        <v>0.4858</v>
      </c>
      <c r="G1151" s="31">
        <v>2.172817</v>
      </c>
      <c r="H1151" s="31">
        <v>0.666</v>
      </c>
      <c r="I1151" s="31">
        <v>0.8341</v>
      </c>
    </row>
    <row r="1152" spans="1:9">
      <c r="A1152" s="6" t="s">
        <v>39</v>
      </c>
      <c r="B1152" s="16" t="s">
        <v>35</v>
      </c>
      <c r="C1152" s="32">
        <v>0.4282</v>
      </c>
      <c r="D1152" s="32">
        <v>0.668</v>
      </c>
      <c r="E1152" s="32">
        <v>0.7867</v>
      </c>
      <c r="F1152" s="32">
        <v>0.5654</v>
      </c>
      <c r="G1152" s="32">
        <v>2.94391</v>
      </c>
      <c r="H1152" s="32">
        <v>0.0079</v>
      </c>
      <c r="I1152" s="32">
        <v>0.9194</v>
      </c>
    </row>
    <row r="1153" spans="1:9">
      <c r="A1153" s="6" t="s">
        <v>39</v>
      </c>
      <c r="B1153" s="19" t="s">
        <v>36</v>
      </c>
      <c r="C1153" s="33">
        <v>0.3427</v>
      </c>
      <c r="D1153" s="33">
        <v>0.6438</v>
      </c>
      <c r="E1153" s="33">
        <v>0.8282</v>
      </c>
      <c r="F1153" s="33">
        <v>0.5253</v>
      </c>
      <c r="G1153" s="33">
        <v>2.862199</v>
      </c>
      <c r="H1153" s="33">
        <v>0.3798</v>
      </c>
      <c r="I1153" s="33">
        <v>0.7499</v>
      </c>
    </row>
    <row r="1154" spans="1:9">
      <c r="A1154" s="2" t="s">
        <v>231</v>
      </c>
      <c r="B1154" s="3" t="s">
        <v>31</v>
      </c>
      <c r="C1154" s="28">
        <v>0.5679</v>
      </c>
      <c r="D1154" s="28">
        <v>0.6597</v>
      </c>
      <c r="E1154" s="28">
        <v>0.7071</v>
      </c>
      <c r="F1154" s="28">
        <v>0.6209</v>
      </c>
      <c r="G1154" s="28">
        <v>3.304021</v>
      </c>
      <c r="H1154" s="28">
        <v>0.4176</v>
      </c>
      <c r="I1154" s="28">
        <v>0.9354</v>
      </c>
    </row>
    <row r="1155" spans="1:9">
      <c r="A1155" s="6" t="s">
        <v>39</v>
      </c>
      <c r="B1155" s="7" t="s">
        <v>32</v>
      </c>
      <c r="C1155" s="29">
        <v>0.5232</v>
      </c>
      <c r="D1155" s="29">
        <v>0.6734</v>
      </c>
      <c r="E1155" s="29">
        <v>0.6382</v>
      </c>
      <c r="F1155" s="29">
        <v>0.5161</v>
      </c>
      <c r="G1155" s="29">
        <v>3.378485</v>
      </c>
      <c r="H1155" s="29">
        <v>0.0766</v>
      </c>
      <c r="I1155" s="29">
        <v>0.9095</v>
      </c>
    </row>
    <row r="1156" spans="1:9">
      <c r="A1156" s="6" t="s">
        <v>39</v>
      </c>
      <c r="B1156" s="10" t="s">
        <v>33</v>
      </c>
      <c r="C1156" s="30">
        <v>0.5239</v>
      </c>
      <c r="D1156" s="30">
        <v>0.6651</v>
      </c>
      <c r="E1156" s="30">
        <v>0.7116</v>
      </c>
      <c r="F1156" s="30">
        <v>0.4672</v>
      </c>
      <c r="G1156" s="30">
        <v>3.180308</v>
      </c>
      <c r="H1156" s="30">
        <v>0.4132</v>
      </c>
      <c r="I1156" s="30">
        <v>0.8376</v>
      </c>
    </row>
    <row r="1157" spans="1:9">
      <c r="A1157" s="6" t="s">
        <v>39</v>
      </c>
      <c r="B1157" s="13" t="s">
        <v>34</v>
      </c>
      <c r="C1157" s="31">
        <v>0.2782</v>
      </c>
      <c r="D1157" s="31">
        <v>0.6464</v>
      </c>
      <c r="E1157" s="31">
        <v>0.743</v>
      </c>
      <c r="F1157" s="31">
        <v>0.5041</v>
      </c>
      <c r="G1157" s="31">
        <v>2.872069</v>
      </c>
      <c r="H1157" s="31">
        <v>0.3957</v>
      </c>
      <c r="I1157" s="31">
        <v>0.8571</v>
      </c>
    </row>
    <row r="1158" spans="1:9">
      <c r="A1158" s="6" t="s">
        <v>39</v>
      </c>
      <c r="B1158" s="16" t="s">
        <v>35</v>
      </c>
      <c r="C1158" s="32">
        <v>0.4404</v>
      </c>
      <c r="D1158" s="32">
        <v>0.6596</v>
      </c>
      <c r="E1158" s="32">
        <v>0.7055</v>
      </c>
      <c r="F1158" s="32">
        <v>0.5696</v>
      </c>
      <c r="G1158" s="32">
        <v>3.112728</v>
      </c>
      <c r="H1158" s="32">
        <v>0.5765</v>
      </c>
      <c r="I1158" s="32">
        <v>0.9241</v>
      </c>
    </row>
    <row r="1159" spans="1:9">
      <c r="A1159" s="6" t="s">
        <v>39</v>
      </c>
      <c r="B1159" s="19" t="s">
        <v>36</v>
      </c>
      <c r="C1159" s="33">
        <v>0.4048</v>
      </c>
      <c r="D1159" s="33">
        <v>0.649</v>
      </c>
      <c r="E1159" s="33">
        <v>0.7568</v>
      </c>
      <c r="F1159" s="33">
        <v>0.5937</v>
      </c>
      <c r="G1159" s="33">
        <v>2.991264</v>
      </c>
      <c r="H1159" s="33">
        <v>0.0788</v>
      </c>
      <c r="I1159" s="33">
        <v>0.8547</v>
      </c>
    </row>
    <row r="1160" spans="1:9">
      <c r="A1160" s="2" t="s">
        <v>232</v>
      </c>
      <c r="B1160" s="3" t="s">
        <v>31</v>
      </c>
      <c r="C1160" s="28">
        <v>0.5552</v>
      </c>
      <c r="D1160" s="28">
        <v>0.6569</v>
      </c>
      <c r="E1160" s="28">
        <v>0.7189</v>
      </c>
      <c r="F1160" s="28">
        <v>0.5212</v>
      </c>
      <c r="G1160" s="28">
        <v>3.244165</v>
      </c>
      <c r="H1160" s="28">
        <v>0.5399</v>
      </c>
      <c r="I1160" s="28">
        <v>0.8962</v>
      </c>
    </row>
    <row r="1161" spans="1:9">
      <c r="A1161" s="6" t="s">
        <v>39</v>
      </c>
      <c r="B1161" s="7" t="s">
        <v>32</v>
      </c>
      <c r="C1161" s="29">
        <v>0.4321</v>
      </c>
      <c r="D1161" s="29">
        <v>0.6773</v>
      </c>
      <c r="E1161" s="29">
        <v>0.7937</v>
      </c>
      <c r="F1161" s="29">
        <v>0.4388</v>
      </c>
      <c r="G1161" s="29">
        <v>3.22761</v>
      </c>
      <c r="H1161" s="29">
        <v>0.1639</v>
      </c>
      <c r="I1161" s="29">
        <v>0.8296</v>
      </c>
    </row>
    <row r="1162" spans="1:9">
      <c r="A1162" s="6" t="s">
        <v>39</v>
      </c>
      <c r="B1162" s="10" t="s">
        <v>33</v>
      </c>
      <c r="C1162" s="30">
        <v>0.5355</v>
      </c>
      <c r="D1162" s="30">
        <v>0.6695</v>
      </c>
      <c r="E1162" s="30">
        <v>0.7308</v>
      </c>
      <c r="F1162" s="30">
        <v>0.4917</v>
      </c>
      <c r="G1162" s="30">
        <v>3.265115</v>
      </c>
      <c r="H1162" s="30">
        <v>0.1418</v>
      </c>
      <c r="I1162" s="30">
        <v>0.8699</v>
      </c>
    </row>
    <row r="1163" spans="1:9">
      <c r="A1163" s="6" t="s">
        <v>39</v>
      </c>
      <c r="B1163" s="13" t="s">
        <v>34</v>
      </c>
      <c r="C1163" s="31">
        <v>0.2664</v>
      </c>
      <c r="D1163" s="31">
        <v>0.6478</v>
      </c>
      <c r="E1163" s="31">
        <v>0.737</v>
      </c>
      <c r="F1163" s="31">
        <v>0.4695</v>
      </c>
      <c r="G1163" s="31">
        <v>2.654473</v>
      </c>
      <c r="H1163" s="31">
        <v>0.7281</v>
      </c>
      <c r="I1163" s="31">
        <v>0.8381</v>
      </c>
    </row>
    <row r="1164" spans="1:9">
      <c r="A1164" s="6" t="s">
        <v>39</v>
      </c>
      <c r="B1164" s="16" t="s">
        <v>35</v>
      </c>
      <c r="C1164" s="32">
        <v>0.3865</v>
      </c>
      <c r="D1164" s="32">
        <v>0.6703</v>
      </c>
      <c r="E1164" s="32">
        <v>0.8328</v>
      </c>
      <c r="F1164" s="32">
        <v>0.4503</v>
      </c>
      <c r="G1164" s="32">
        <v>2.428955</v>
      </c>
      <c r="H1164" s="32">
        <v>0.485</v>
      </c>
      <c r="I1164" s="32">
        <v>0.8476</v>
      </c>
    </row>
    <row r="1165" spans="1:9">
      <c r="A1165" s="6" t="s">
        <v>39</v>
      </c>
      <c r="B1165" s="19" t="s">
        <v>36</v>
      </c>
      <c r="C1165" s="33">
        <v>0.4164</v>
      </c>
      <c r="D1165" s="33">
        <v>0.667</v>
      </c>
      <c r="E1165" s="33">
        <v>0.8682</v>
      </c>
      <c r="F1165" s="33">
        <v>0.5877</v>
      </c>
      <c r="G1165" s="33">
        <v>3.167237</v>
      </c>
      <c r="H1165" s="33">
        <v>0.658</v>
      </c>
      <c r="I1165" s="33">
        <v>0.8143</v>
      </c>
    </row>
    <row r="1166" spans="1:9">
      <c r="A1166" s="2" t="s">
        <v>233</v>
      </c>
      <c r="B1166" s="3" t="s">
        <v>31</v>
      </c>
      <c r="C1166" s="28">
        <v>0.5107</v>
      </c>
      <c r="D1166" s="28">
        <v>0.6631</v>
      </c>
      <c r="E1166" s="28">
        <v>0.723</v>
      </c>
      <c r="F1166" s="28">
        <v>0.56</v>
      </c>
      <c r="G1166" s="28">
        <v>3.103565</v>
      </c>
      <c r="H1166" s="28">
        <v>0.184</v>
      </c>
      <c r="I1166" s="28">
        <v>0.9149</v>
      </c>
    </row>
    <row r="1167" spans="1:9">
      <c r="A1167" s="6" t="s">
        <v>39</v>
      </c>
      <c r="B1167" s="7" t="s">
        <v>32</v>
      </c>
      <c r="C1167" s="29">
        <v>0.5065</v>
      </c>
      <c r="D1167" s="29">
        <v>0.6819</v>
      </c>
      <c r="E1167" s="29">
        <v>0.6911</v>
      </c>
      <c r="F1167" s="29">
        <v>0.5083</v>
      </c>
      <c r="G1167" s="29">
        <v>3.097433</v>
      </c>
      <c r="H1167" s="29">
        <v>0.4661</v>
      </c>
      <c r="I1167" s="29">
        <v>0.8941</v>
      </c>
    </row>
    <row r="1168" spans="1:9">
      <c r="A1168" s="6" t="s">
        <v>39</v>
      </c>
      <c r="B1168" s="10" t="s">
        <v>33</v>
      </c>
      <c r="C1168" s="30">
        <v>0.5313</v>
      </c>
      <c r="D1168" s="30">
        <v>0.6865</v>
      </c>
      <c r="E1168" s="30">
        <v>0.7702</v>
      </c>
      <c r="F1168" s="30">
        <v>0.5201</v>
      </c>
      <c r="G1168" s="30">
        <v>3.309979</v>
      </c>
      <c r="H1168" s="30">
        <v>0.5989</v>
      </c>
      <c r="I1168" s="30">
        <v>0.8716</v>
      </c>
    </row>
    <row r="1169" spans="1:9">
      <c r="A1169" s="6" t="s">
        <v>39</v>
      </c>
      <c r="B1169" s="13" t="s">
        <v>34</v>
      </c>
      <c r="C1169" s="31">
        <v>0.2735</v>
      </c>
      <c r="D1169" s="31">
        <v>0.66</v>
      </c>
      <c r="E1169" s="31">
        <v>0.8656</v>
      </c>
      <c r="F1169" s="31">
        <v>0.5043</v>
      </c>
      <c r="G1169" s="31">
        <v>1.98326</v>
      </c>
      <c r="H1169" s="31">
        <v>0.2674</v>
      </c>
      <c r="I1169" s="31">
        <v>0.8032</v>
      </c>
    </row>
    <row r="1170" spans="1:9">
      <c r="A1170" s="6" t="s">
        <v>39</v>
      </c>
      <c r="B1170" s="16" t="s">
        <v>35</v>
      </c>
      <c r="C1170" s="32">
        <v>0.5021</v>
      </c>
      <c r="D1170" s="32">
        <v>0.6747</v>
      </c>
      <c r="E1170" s="32">
        <v>0.6569</v>
      </c>
      <c r="F1170" s="32">
        <v>0.5213</v>
      </c>
      <c r="G1170" s="32">
        <v>3.142338</v>
      </c>
      <c r="H1170" s="32">
        <v>0.4196</v>
      </c>
      <c r="I1170" s="32">
        <v>0.9118</v>
      </c>
    </row>
    <row r="1171" spans="1:9">
      <c r="A1171" s="6" t="s">
        <v>39</v>
      </c>
      <c r="B1171" s="19" t="s">
        <v>36</v>
      </c>
      <c r="C1171" s="33">
        <v>0.4151</v>
      </c>
      <c r="D1171" s="33">
        <v>0.6512</v>
      </c>
      <c r="E1171" s="33">
        <v>0.6733</v>
      </c>
      <c r="F1171" s="33">
        <v>0.5073</v>
      </c>
      <c r="G1171" s="33">
        <v>2.913963</v>
      </c>
      <c r="H1171" s="33">
        <v>0.0186</v>
      </c>
      <c r="I1171" s="33">
        <v>0.7897</v>
      </c>
    </row>
    <row r="1172" spans="1:9">
      <c r="A1172" s="2" t="s">
        <v>234</v>
      </c>
      <c r="B1172" s="3" t="s">
        <v>31</v>
      </c>
      <c r="C1172" s="28">
        <v>0.5391</v>
      </c>
      <c r="D1172" s="28">
        <v>0.6593</v>
      </c>
      <c r="E1172" s="28">
        <v>0.7147</v>
      </c>
      <c r="F1172" s="28">
        <v>0.5827</v>
      </c>
      <c r="G1172" s="28">
        <v>3.385082</v>
      </c>
      <c r="H1172" s="28">
        <v>0.6266</v>
      </c>
      <c r="I1172" s="28">
        <v>0.9311</v>
      </c>
    </row>
    <row r="1173" spans="1:9">
      <c r="A1173" s="6" t="s">
        <v>39</v>
      </c>
      <c r="B1173" s="7" t="s">
        <v>32</v>
      </c>
      <c r="C1173" s="29">
        <v>0.4553</v>
      </c>
      <c r="D1173" s="29">
        <v>0.6668</v>
      </c>
      <c r="E1173" s="29">
        <v>0.7855</v>
      </c>
      <c r="F1173" s="29">
        <v>0.5865</v>
      </c>
      <c r="G1173" s="29">
        <v>3.332536</v>
      </c>
      <c r="H1173" s="29">
        <v>0.4967</v>
      </c>
      <c r="I1173" s="29">
        <v>0.9284</v>
      </c>
    </row>
    <row r="1174" spans="1:9">
      <c r="A1174" s="6" t="s">
        <v>39</v>
      </c>
      <c r="B1174" s="10" t="s">
        <v>33</v>
      </c>
      <c r="C1174" s="30">
        <v>0.5175</v>
      </c>
      <c r="D1174" s="30">
        <v>0.6633</v>
      </c>
      <c r="E1174" s="30">
        <v>0.7595</v>
      </c>
      <c r="F1174" s="30">
        <v>0.5663</v>
      </c>
      <c r="G1174" s="30">
        <v>3.485327</v>
      </c>
      <c r="H1174" s="30">
        <v>0.2202</v>
      </c>
      <c r="I1174" s="30">
        <v>0.9027</v>
      </c>
    </row>
    <row r="1175" spans="1:9">
      <c r="A1175" s="6" t="s">
        <v>39</v>
      </c>
      <c r="B1175" s="13" t="s">
        <v>34</v>
      </c>
      <c r="C1175" s="31">
        <v>0.2755</v>
      </c>
      <c r="D1175" s="31">
        <v>0.6412</v>
      </c>
      <c r="E1175" s="31">
        <v>0.7879</v>
      </c>
      <c r="F1175" s="31">
        <v>0.4971</v>
      </c>
      <c r="G1175" s="31">
        <v>2.196132</v>
      </c>
      <c r="H1175" s="31">
        <v>0.4224</v>
      </c>
      <c r="I1175" s="31">
        <v>0.8413</v>
      </c>
    </row>
    <row r="1176" spans="1:9">
      <c r="A1176" s="6" t="s">
        <v>39</v>
      </c>
      <c r="B1176" s="16" t="s">
        <v>35</v>
      </c>
      <c r="C1176" s="32">
        <v>0.4187</v>
      </c>
      <c r="D1176" s="32">
        <v>0.6595</v>
      </c>
      <c r="E1176" s="32">
        <v>0.8324</v>
      </c>
      <c r="F1176" s="32">
        <v>0.5427</v>
      </c>
      <c r="G1176" s="32">
        <v>3.210815</v>
      </c>
      <c r="H1176" s="32">
        <v>0.7387</v>
      </c>
      <c r="I1176" s="32">
        <v>0.9044</v>
      </c>
    </row>
    <row r="1177" spans="1:9">
      <c r="A1177" s="6" t="s">
        <v>39</v>
      </c>
      <c r="B1177" s="19" t="s">
        <v>36</v>
      </c>
      <c r="C1177" s="33">
        <v>0.3885</v>
      </c>
      <c r="D1177" s="33">
        <v>0.6517</v>
      </c>
      <c r="E1177" s="33">
        <v>0.8747</v>
      </c>
      <c r="F1177" s="33">
        <v>0.5521</v>
      </c>
      <c r="G1177" s="33">
        <v>2.687347</v>
      </c>
      <c r="H1177" s="33">
        <v>0.1495</v>
      </c>
      <c r="I1177" s="33">
        <v>0.7834</v>
      </c>
    </row>
    <row r="1178" spans="1:9">
      <c r="A1178" s="2" t="s">
        <v>235</v>
      </c>
      <c r="B1178" s="3" t="s">
        <v>31</v>
      </c>
      <c r="C1178" s="28">
        <v>0.5993</v>
      </c>
      <c r="D1178" s="28">
        <v>0.6609</v>
      </c>
      <c r="E1178" s="28">
        <v>0.6689</v>
      </c>
      <c r="F1178" s="28">
        <v>0.6378</v>
      </c>
      <c r="G1178" s="28">
        <v>3.281306</v>
      </c>
      <c r="H1178" s="28">
        <v>0.2407</v>
      </c>
      <c r="I1178" s="28">
        <v>0.9459</v>
      </c>
    </row>
    <row r="1179" spans="1:9">
      <c r="A1179" s="6" t="s">
        <v>39</v>
      </c>
      <c r="B1179" s="7" t="s">
        <v>32</v>
      </c>
      <c r="C1179" s="29">
        <v>0.4815</v>
      </c>
      <c r="D1179" s="29">
        <v>0.6764</v>
      </c>
      <c r="E1179" s="29">
        <v>0.6818</v>
      </c>
      <c r="F1179" s="29">
        <v>0.3798</v>
      </c>
      <c r="G1179" s="29">
        <v>3.25755</v>
      </c>
      <c r="H1179" s="29">
        <v>0.1396</v>
      </c>
      <c r="I1179" s="29">
        <v>0.8024</v>
      </c>
    </row>
    <row r="1180" spans="1:9">
      <c r="A1180" s="6" t="s">
        <v>39</v>
      </c>
      <c r="B1180" s="10" t="s">
        <v>33</v>
      </c>
      <c r="C1180" s="30">
        <v>0.5507</v>
      </c>
      <c r="D1180" s="30">
        <v>0.6743</v>
      </c>
      <c r="E1180" s="30">
        <v>0.7744</v>
      </c>
      <c r="F1180" s="30">
        <v>0.54</v>
      </c>
      <c r="G1180" s="30">
        <v>3.370255</v>
      </c>
      <c r="H1180" s="30">
        <v>0.7839</v>
      </c>
      <c r="I1180" s="30">
        <v>0.8742</v>
      </c>
    </row>
    <row r="1181" spans="1:9">
      <c r="A1181" s="6" t="s">
        <v>39</v>
      </c>
      <c r="B1181" s="13" t="s">
        <v>34</v>
      </c>
      <c r="C1181" s="31">
        <v>0.2803</v>
      </c>
      <c r="D1181" s="31">
        <v>0.6688</v>
      </c>
      <c r="E1181" s="31">
        <v>0.8328</v>
      </c>
      <c r="F1181" s="31">
        <v>0.5077</v>
      </c>
      <c r="G1181" s="31">
        <v>2.665872</v>
      </c>
      <c r="H1181" s="31">
        <v>0.5823</v>
      </c>
      <c r="I1181" s="31">
        <v>0.8273</v>
      </c>
    </row>
    <row r="1182" spans="1:9">
      <c r="A1182" s="6" t="s">
        <v>39</v>
      </c>
      <c r="B1182" s="16" t="s">
        <v>35</v>
      </c>
      <c r="C1182" s="32">
        <v>0.4575</v>
      </c>
      <c r="D1182" s="32">
        <v>0.6609</v>
      </c>
      <c r="E1182" s="32">
        <v>0.6968</v>
      </c>
      <c r="F1182" s="32">
        <v>0.5595</v>
      </c>
      <c r="G1182" s="32">
        <v>2.902248</v>
      </c>
      <c r="H1182" s="32">
        <v>0.4015</v>
      </c>
      <c r="I1182" s="32">
        <v>0.9212</v>
      </c>
    </row>
    <row r="1183" spans="1:9">
      <c r="A1183" s="6" t="s">
        <v>39</v>
      </c>
      <c r="B1183" s="19" t="s">
        <v>36</v>
      </c>
      <c r="C1183" s="33">
        <v>0.4737</v>
      </c>
      <c r="D1183" s="33">
        <v>0.6548</v>
      </c>
      <c r="E1183" s="33">
        <v>0.67</v>
      </c>
      <c r="F1183" s="33">
        <v>0.4664</v>
      </c>
      <c r="G1183" s="33">
        <v>3.164191</v>
      </c>
      <c r="H1183" s="33">
        <v>0.1026</v>
      </c>
      <c r="I1183" s="33">
        <v>0.7462</v>
      </c>
    </row>
    <row r="1184" spans="1:9">
      <c r="A1184" s="2" t="s">
        <v>236</v>
      </c>
      <c r="B1184" s="3" t="s">
        <v>31</v>
      </c>
      <c r="C1184" s="28">
        <v>0.6356</v>
      </c>
      <c r="D1184" s="28">
        <v>0.6579</v>
      </c>
      <c r="E1184" s="28">
        <v>0.657</v>
      </c>
      <c r="F1184" s="28">
        <v>0.6264</v>
      </c>
      <c r="G1184" s="28">
        <v>2.923919</v>
      </c>
      <c r="H1184" s="28">
        <v>0.0028</v>
      </c>
      <c r="I1184" s="28">
        <v>0.9317</v>
      </c>
    </row>
    <row r="1185" spans="1:9">
      <c r="A1185" s="6" t="s">
        <v>39</v>
      </c>
      <c r="B1185" s="7" t="s">
        <v>32</v>
      </c>
      <c r="C1185" s="29">
        <v>0.4201</v>
      </c>
      <c r="D1185" s="29">
        <v>0.6815</v>
      </c>
      <c r="E1185" s="29">
        <v>0.7368</v>
      </c>
      <c r="F1185" s="29">
        <v>0.3957</v>
      </c>
      <c r="G1185" s="29">
        <v>2.660467</v>
      </c>
      <c r="H1185" s="29">
        <v>0.2745</v>
      </c>
      <c r="I1185" s="29">
        <v>0.8303</v>
      </c>
    </row>
    <row r="1186" spans="1:9">
      <c r="A1186" s="6" t="s">
        <v>39</v>
      </c>
      <c r="B1186" s="10" t="s">
        <v>33</v>
      </c>
      <c r="C1186" s="30">
        <v>0.5567</v>
      </c>
      <c r="D1186" s="30">
        <v>0.663</v>
      </c>
      <c r="E1186" s="30">
        <v>0.7521</v>
      </c>
      <c r="F1186" s="30">
        <v>0.5203</v>
      </c>
      <c r="G1186" s="30">
        <v>3.387525</v>
      </c>
      <c r="H1186" s="30">
        <v>0.1439</v>
      </c>
      <c r="I1186" s="30">
        <v>0.8819</v>
      </c>
    </row>
    <row r="1187" spans="1:9">
      <c r="A1187" s="6" t="s">
        <v>39</v>
      </c>
      <c r="B1187" s="13" t="s">
        <v>34</v>
      </c>
      <c r="C1187" s="31">
        <v>0.2745</v>
      </c>
      <c r="D1187" s="31">
        <v>0.6556</v>
      </c>
      <c r="E1187" s="31">
        <v>0.8006</v>
      </c>
      <c r="F1187" s="31">
        <v>0.4864</v>
      </c>
      <c r="G1187" s="31">
        <v>2.629675</v>
      </c>
      <c r="H1187" s="31">
        <v>0.6358</v>
      </c>
      <c r="I1187" s="31">
        <v>0.8262</v>
      </c>
    </row>
    <row r="1188" spans="1:9">
      <c r="A1188" s="6" t="s">
        <v>39</v>
      </c>
      <c r="B1188" s="16" t="s">
        <v>35</v>
      </c>
      <c r="C1188" s="32">
        <v>0.3994</v>
      </c>
      <c r="D1188" s="32">
        <v>0.6612</v>
      </c>
      <c r="E1188" s="32">
        <v>0.8267</v>
      </c>
      <c r="F1188" s="32">
        <v>0.4907</v>
      </c>
      <c r="G1188" s="32">
        <v>2.923661</v>
      </c>
      <c r="H1188" s="32">
        <v>0.1731</v>
      </c>
      <c r="I1188" s="32">
        <v>0.8516</v>
      </c>
    </row>
    <row r="1189" spans="1:9">
      <c r="A1189" s="6" t="s">
        <v>39</v>
      </c>
      <c r="B1189" s="19" t="s">
        <v>36</v>
      </c>
      <c r="C1189" s="33">
        <v>0.4165</v>
      </c>
      <c r="D1189" s="33">
        <v>0.6542</v>
      </c>
      <c r="E1189" s="33">
        <v>0.8079</v>
      </c>
      <c r="F1189" s="33">
        <v>0.5305</v>
      </c>
      <c r="G1189" s="33">
        <v>3.161913</v>
      </c>
      <c r="H1189" s="33">
        <v>0.7304</v>
      </c>
      <c r="I1189" s="33">
        <v>0.78</v>
      </c>
    </row>
    <row r="1190" spans="1:9">
      <c r="A1190" s="2" t="s">
        <v>237</v>
      </c>
      <c r="B1190" s="3" t="s">
        <v>31</v>
      </c>
      <c r="C1190" s="28">
        <v>0.5003</v>
      </c>
      <c r="D1190" s="28">
        <v>0.6699</v>
      </c>
      <c r="E1190" s="28">
        <v>0.7149</v>
      </c>
      <c r="F1190" s="28">
        <v>0.521</v>
      </c>
      <c r="G1190" s="28">
        <v>3.246771</v>
      </c>
      <c r="H1190" s="28">
        <v>0.0601</v>
      </c>
      <c r="I1190" s="28">
        <v>0.8718</v>
      </c>
    </row>
    <row r="1191" spans="1:9">
      <c r="A1191" s="6" t="s">
        <v>39</v>
      </c>
      <c r="B1191" s="7" t="s">
        <v>32</v>
      </c>
      <c r="C1191" s="29">
        <v>0.5166</v>
      </c>
      <c r="D1191" s="29">
        <v>0.6714</v>
      </c>
      <c r="E1191" s="29">
        <v>0.6819</v>
      </c>
      <c r="F1191" s="29">
        <v>0.4842</v>
      </c>
      <c r="G1191" s="29">
        <v>3.039239</v>
      </c>
      <c r="H1191" s="29">
        <v>0.1278</v>
      </c>
      <c r="I1191" s="29">
        <v>0.8919</v>
      </c>
    </row>
    <row r="1192" spans="1:9">
      <c r="A1192" s="6" t="s">
        <v>39</v>
      </c>
      <c r="B1192" s="10" t="s">
        <v>33</v>
      </c>
      <c r="C1192" s="30">
        <v>0.4855</v>
      </c>
      <c r="D1192" s="30">
        <v>0.6692</v>
      </c>
      <c r="E1192" s="30">
        <v>0.7518</v>
      </c>
      <c r="F1192" s="30">
        <v>0.5291</v>
      </c>
      <c r="G1192" s="30">
        <v>3.4453</v>
      </c>
      <c r="H1192" s="30">
        <v>0.045</v>
      </c>
      <c r="I1192" s="30">
        <v>0.8889</v>
      </c>
    </row>
    <row r="1193" spans="1:9">
      <c r="A1193" s="6" t="s">
        <v>39</v>
      </c>
      <c r="B1193" s="13" t="s">
        <v>34</v>
      </c>
      <c r="C1193" s="31">
        <v>0.2785</v>
      </c>
      <c r="D1193" s="31">
        <v>0.6553</v>
      </c>
      <c r="E1193" s="31">
        <v>0.8057</v>
      </c>
      <c r="F1193" s="31">
        <v>0.4623</v>
      </c>
      <c r="G1193" s="31">
        <v>1.839354</v>
      </c>
      <c r="H1193" s="31">
        <v>0.3182</v>
      </c>
      <c r="I1193" s="31">
        <v>0.7957</v>
      </c>
    </row>
    <row r="1194" spans="1:9">
      <c r="A1194" s="6" t="s">
        <v>39</v>
      </c>
      <c r="B1194" s="16" t="s">
        <v>35</v>
      </c>
      <c r="C1194" s="32">
        <v>0.3961</v>
      </c>
      <c r="D1194" s="32">
        <v>0.6887</v>
      </c>
      <c r="E1194" s="32">
        <v>0.7205</v>
      </c>
      <c r="F1194" s="32">
        <v>0.4386</v>
      </c>
      <c r="G1194" s="32">
        <v>2.79047</v>
      </c>
      <c r="H1194" s="32">
        <v>0.7756</v>
      </c>
      <c r="I1194" s="32">
        <v>0.8645</v>
      </c>
    </row>
    <row r="1195" spans="1:9">
      <c r="A1195" s="6" t="s">
        <v>39</v>
      </c>
      <c r="B1195" s="19" t="s">
        <v>36</v>
      </c>
      <c r="C1195" s="33">
        <v>0.4392</v>
      </c>
      <c r="D1195" s="33">
        <v>0.6454</v>
      </c>
      <c r="E1195" s="33">
        <v>0.7542</v>
      </c>
      <c r="F1195" s="33">
        <v>0.5903</v>
      </c>
      <c r="G1195" s="33">
        <v>3.041749</v>
      </c>
      <c r="H1195" s="33">
        <v>0.405</v>
      </c>
      <c r="I1195" s="33">
        <v>0.8458</v>
      </c>
    </row>
    <row r="1196" spans="1:9">
      <c r="A1196" s="2" t="s">
        <v>238</v>
      </c>
      <c r="B1196" s="3" t="s">
        <v>31</v>
      </c>
      <c r="C1196" s="28">
        <v>0.6035</v>
      </c>
      <c r="D1196" s="28">
        <v>0.6575</v>
      </c>
      <c r="E1196" s="28">
        <v>0.6704</v>
      </c>
      <c r="F1196" s="28">
        <v>0.6431</v>
      </c>
      <c r="G1196" s="28">
        <v>3.153136</v>
      </c>
      <c r="H1196" s="28">
        <v>0.0912</v>
      </c>
      <c r="I1196" s="28">
        <v>0.9484</v>
      </c>
    </row>
    <row r="1197" spans="1:9">
      <c r="A1197" s="6" t="s">
        <v>39</v>
      </c>
      <c r="B1197" s="7" t="s">
        <v>32</v>
      </c>
      <c r="C1197" s="29">
        <v>0.4124</v>
      </c>
      <c r="D1197" s="29">
        <v>0.6745</v>
      </c>
      <c r="E1197" s="29">
        <v>0.834</v>
      </c>
      <c r="F1197" s="29">
        <v>0.4798</v>
      </c>
      <c r="G1197" s="29">
        <v>2.940078</v>
      </c>
      <c r="H1197" s="29">
        <v>0.7839</v>
      </c>
      <c r="I1197" s="29">
        <v>0.8608</v>
      </c>
    </row>
    <row r="1198" spans="1:9">
      <c r="A1198" s="6" t="s">
        <v>39</v>
      </c>
      <c r="B1198" s="10" t="s">
        <v>33</v>
      </c>
      <c r="C1198" s="30">
        <v>0.5287</v>
      </c>
      <c r="D1198" s="30">
        <v>0.6705</v>
      </c>
      <c r="E1198" s="30">
        <v>0.7646</v>
      </c>
      <c r="F1198" s="30">
        <v>0.4833</v>
      </c>
      <c r="G1198" s="30">
        <v>3.297214</v>
      </c>
      <c r="H1198" s="30">
        <v>0.0497</v>
      </c>
      <c r="I1198" s="30">
        <v>0.8394</v>
      </c>
    </row>
    <row r="1199" spans="1:9">
      <c r="A1199" s="6" t="s">
        <v>39</v>
      </c>
      <c r="B1199" s="13" t="s">
        <v>34</v>
      </c>
      <c r="C1199" s="31">
        <v>0.2719</v>
      </c>
      <c r="D1199" s="31">
        <v>0.6531</v>
      </c>
      <c r="E1199" s="31">
        <v>0.7841</v>
      </c>
      <c r="F1199" s="31">
        <v>0.5629</v>
      </c>
      <c r="G1199" s="31">
        <v>2.695236</v>
      </c>
      <c r="H1199" s="31">
        <v>0.4139</v>
      </c>
      <c r="I1199" s="31">
        <v>0.8824</v>
      </c>
    </row>
    <row r="1200" spans="1:9">
      <c r="A1200" s="6" t="s">
        <v>39</v>
      </c>
      <c r="B1200" s="16" t="s">
        <v>35</v>
      </c>
      <c r="C1200" s="32">
        <v>0.3992</v>
      </c>
      <c r="D1200" s="32">
        <v>0.6716</v>
      </c>
      <c r="E1200" s="32">
        <v>0.778</v>
      </c>
      <c r="F1200" s="32">
        <v>0.5046</v>
      </c>
      <c r="G1200" s="32">
        <v>3.030357</v>
      </c>
      <c r="H1200" s="32">
        <v>0.5149</v>
      </c>
      <c r="I1200" s="32">
        <v>0.8796</v>
      </c>
    </row>
    <row r="1201" spans="1:9">
      <c r="A1201" s="6" t="s">
        <v>39</v>
      </c>
      <c r="B1201" s="19" t="s">
        <v>36</v>
      </c>
      <c r="C1201" s="33">
        <v>0.4362</v>
      </c>
      <c r="D1201" s="33">
        <v>0.654</v>
      </c>
      <c r="E1201" s="33">
        <v>0.7511</v>
      </c>
      <c r="F1201" s="33">
        <v>0.5401</v>
      </c>
      <c r="G1201" s="33">
        <v>3.134434</v>
      </c>
      <c r="H1201" s="33">
        <v>0.4482</v>
      </c>
      <c r="I1201" s="33">
        <v>0.7978</v>
      </c>
    </row>
    <row r="1202" spans="1:9">
      <c r="A1202" s="2" t="s">
        <v>239</v>
      </c>
      <c r="B1202" s="3" t="s">
        <v>31</v>
      </c>
      <c r="C1202" s="28">
        <v>0.5038</v>
      </c>
      <c r="D1202" s="28">
        <v>0.6687</v>
      </c>
      <c r="E1202" s="28">
        <v>0.7691</v>
      </c>
      <c r="F1202" s="28">
        <v>0.5782</v>
      </c>
      <c r="G1202" s="28">
        <v>3.32799</v>
      </c>
      <c r="H1202" s="28">
        <v>0.5259</v>
      </c>
      <c r="I1202" s="28">
        <v>0.9191</v>
      </c>
    </row>
    <row r="1203" spans="1:9">
      <c r="A1203" s="6" t="s">
        <v>39</v>
      </c>
      <c r="B1203" s="7" t="s">
        <v>32</v>
      </c>
      <c r="C1203" s="29">
        <v>0.4183</v>
      </c>
      <c r="D1203" s="29">
        <v>0.6674</v>
      </c>
      <c r="E1203" s="29">
        <v>0.8187</v>
      </c>
      <c r="F1203" s="29">
        <v>0.4928</v>
      </c>
      <c r="G1203" s="29">
        <v>2.80422</v>
      </c>
      <c r="H1203" s="29">
        <v>0.38</v>
      </c>
      <c r="I1203" s="29">
        <v>0.8688</v>
      </c>
    </row>
    <row r="1204" spans="1:9">
      <c r="A1204" s="6" t="s">
        <v>39</v>
      </c>
      <c r="B1204" s="10" t="s">
        <v>33</v>
      </c>
      <c r="C1204" s="30">
        <v>0.5425</v>
      </c>
      <c r="D1204" s="30">
        <v>0.672</v>
      </c>
      <c r="E1204" s="30">
        <v>0.7367</v>
      </c>
      <c r="F1204" s="30">
        <v>0.4756</v>
      </c>
      <c r="G1204" s="30">
        <v>3.191013</v>
      </c>
      <c r="H1204" s="30">
        <v>0.5389</v>
      </c>
      <c r="I1204" s="30">
        <v>0.8585</v>
      </c>
    </row>
    <row r="1205" spans="1:9">
      <c r="A1205" s="6" t="s">
        <v>39</v>
      </c>
      <c r="B1205" s="13" t="s">
        <v>34</v>
      </c>
      <c r="C1205" s="31">
        <v>0.2595</v>
      </c>
      <c r="D1205" s="31">
        <v>0.6604</v>
      </c>
      <c r="E1205" s="31">
        <v>0.8029</v>
      </c>
      <c r="F1205" s="31">
        <v>0.4377</v>
      </c>
      <c r="G1205" s="31">
        <v>2.899498</v>
      </c>
      <c r="H1205" s="31">
        <v>1</v>
      </c>
      <c r="I1205" s="31">
        <v>0.7922</v>
      </c>
    </row>
    <row r="1206" spans="1:9">
      <c r="A1206" s="6" t="s">
        <v>39</v>
      </c>
      <c r="B1206" s="16" t="s">
        <v>35</v>
      </c>
      <c r="C1206" s="32">
        <v>0.3776</v>
      </c>
      <c r="D1206" s="32">
        <v>0.6678</v>
      </c>
      <c r="E1206" s="32">
        <v>0.8147</v>
      </c>
      <c r="F1206" s="32">
        <v>0.5068</v>
      </c>
      <c r="G1206" s="32">
        <v>2.776396</v>
      </c>
      <c r="H1206" s="32">
        <v>0.4733</v>
      </c>
      <c r="I1206" s="32">
        <v>0.8732</v>
      </c>
    </row>
    <row r="1207" spans="1:9">
      <c r="A1207" s="6" t="s">
        <v>39</v>
      </c>
      <c r="B1207" s="19" t="s">
        <v>36</v>
      </c>
      <c r="C1207" s="33">
        <v>0.3998</v>
      </c>
      <c r="D1207" s="33">
        <v>0.6459</v>
      </c>
      <c r="E1207" s="33">
        <v>0.8225</v>
      </c>
      <c r="F1207" s="33">
        <v>0.4882</v>
      </c>
      <c r="G1207" s="33">
        <v>2.701307</v>
      </c>
      <c r="H1207" s="33">
        <v>0.1343</v>
      </c>
      <c r="I1207" s="33">
        <v>0.7184</v>
      </c>
    </row>
    <row r="1208" spans="1:9">
      <c r="A1208" s="2" t="s">
        <v>240</v>
      </c>
      <c r="B1208" s="3" t="s">
        <v>31</v>
      </c>
      <c r="C1208" s="28">
        <v>0.6213</v>
      </c>
      <c r="D1208" s="28">
        <v>0.6643</v>
      </c>
      <c r="E1208" s="28">
        <v>0.6436</v>
      </c>
      <c r="F1208" s="28">
        <v>0.6255</v>
      </c>
      <c r="G1208" s="28">
        <v>3.002336</v>
      </c>
      <c r="H1208" s="28">
        <v>0.9919</v>
      </c>
      <c r="I1208" s="28">
        <v>0.9391</v>
      </c>
    </row>
    <row r="1209" spans="1:9">
      <c r="A1209" s="6" t="s">
        <v>39</v>
      </c>
      <c r="B1209" s="7" t="s">
        <v>32</v>
      </c>
      <c r="C1209" s="29">
        <v>0.4071</v>
      </c>
      <c r="D1209" s="29">
        <v>0.6861</v>
      </c>
      <c r="E1209" s="29">
        <v>0.807</v>
      </c>
      <c r="F1209" s="29">
        <v>0.3919</v>
      </c>
      <c r="G1209" s="29">
        <v>3.062747</v>
      </c>
      <c r="H1209" s="29">
        <v>0.0972</v>
      </c>
      <c r="I1209" s="29">
        <v>0.7664</v>
      </c>
    </row>
    <row r="1210" spans="1:9">
      <c r="A1210" s="6" t="s">
        <v>39</v>
      </c>
      <c r="B1210" s="10" t="s">
        <v>33</v>
      </c>
      <c r="C1210" s="30">
        <v>0.4653</v>
      </c>
      <c r="D1210" s="30">
        <v>0.6888</v>
      </c>
      <c r="E1210" s="30">
        <v>0.8077</v>
      </c>
      <c r="F1210" s="30">
        <v>0.4755</v>
      </c>
      <c r="G1210" s="30">
        <v>3.371816</v>
      </c>
      <c r="H1210" s="30">
        <v>0.6313</v>
      </c>
      <c r="I1210" s="30">
        <v>0.8319</v>
      </c>
    </row>
    <row r="1211" spans="1:9">
      <c r="A1211" s="6" t="s">
        <v>39</v>
      </c>
      <c r="B1211" s="13" t="s">
        <v>34</v>
      </c>
      <c r="C1211" s="31">
        <v>0.2851</v>
      </c>
      <c r="D1211" s="31">
        <v>0.6489</v>
      </c>
      <c r="E1211" s="31">
        <v>0.783</v>
      </c>
      <c r="F1211" s="31">
        <v>0.5202</v>
      </c>
      <c r="G1211" s="31">
        <v>2.733003</v>
      </c>
      <c r="H1211" s="31">
        <v>0.3715</v>
      </c>
      <c r="I1211" s="31">
        <v>0.8499</v>
      </c>
    </row>
    <row r="1212" spans="1:9">
      <c r="A1212" s="6" t="s">
        <v>39</v>
      </c>
      <c r="B1212" s="16" t="s">
        <v>35</v>
      </c>
      <c r="C1212" s="32">
        <v>0.3959</v>
      </c>
      <c r="D1212" s="32">
        <v>0.6712</v>
      </c>
      <c r="E1212" s="32">
        <v>0.7452</v>
      </c>
      <c r="F1212" s="32">
        <v>0.5289</v>
      </c>
      <c r="G1212" s="32">
        <v>3.016101</v>
      </c>
      <c r="H1212" s="32">
        <v>0.024</v>
      </c>
      <c r="I1212" s="32">
        <v>0.8908</v>
      </c>
    </row>
    <row r="1213" spans="1:9">
      <c r="A1213" s="6" t="s">
        <v>39</v>
      </c>
      <c r="B1213" s="19" t="s">
        <v>36</v>
      </c>
      <c r="C1213" s="33">
        <v>0.3797</v>
      </c>
      <c r="D1213" s="33">
        <v>0.6661</v>
      </c>
      <c r="E1213" s="33">
        <v>0.7893</v>
      </c>
      <c r="F1213" s="33">
        <v>0.5394</v>
      </c>
      <c r="G1213" s="33">
        <v>2.885447</v>
      </c>
      <c r="H1213" s="33">
        <v>0.0975</v>
      </c>
      <c r="I1213" s="33">
        <v>0.7857</v>
      </c>
    </row>
    <row r="1214" spans="1:9">
      <c r="A1214" s="2" t="s">
        <v>241</v>
      </c>
      <c r="B1214" s="3" t="s">
        <v>31</v>
      </c>
      <c r="C1214" s="28">
        <v>0.5515</v>
      </c>
      <c r="D1214" s="28">
        <v>0.6449</v>
      </c>
      <c r="E1214" s="28">
        <v>0.683</v>
      </c>
      <c r="F1214" s="28">
        <v>0.6296</v>
      </c>
      <c r="G1214" s="28">
        <v>2.97135</v>
      </c>
      <c r="H1214" s="28">
        <v>0.741</v>
      </c>
      <c r="I1214" s="28">
        <v>0.9354</v>
      </c>
    </row>
    <row r="1215" spans="1:9">
      <c r="A1215" s="6" t="s">
        <v>39</v>
      </c>
      <c r="B1215" s="7" t="s">
        <v>32</v>
      </c>
      <c r="C1215" s="29">
        <v>0.4129</v>
      </c>
      <c r="D1215" s="29">
        <v>0.6683</v>
      </c>
      <c r="E1215" s="29">
        <v>0.813</v>
      </c>
      <c r="F1215" s="29">
        <v>0.5099</v>
      </c>
      <c r="G1215" s="29">
        <v>2.959146</v>
      </c>
      <c r="H1215" s="29">
        <v>0.8102</v>
      </c>
      <c r="I1215" s="29">
        <v>0.8784</v>
      </c>
    </row>
    <row r="1216" spans="1:9">
      <c r="A1216" s="6" t="s">
        <v>39</v>
      </c>
      <c r="B1216" s="10" t="s">
        <v>33</v>
      </c>
      <c r="C1216" s="30">
        <v>0.496</v>
      </c>
      <c r="D1216" s="30">
        <v>0.6648</v>
      </c>
      <c r="E1216" s="30">
        <v>0.7805</v>
      </c>
      <c r="F1216" s="30">
        <v>0.5495</v>
      </c>
      <c r="G1216" s="30">
        <v>3.208997</v>
      </c>
      <c r="H1216" s="30">
        <v>0.9116</v>
      </c>
      <c r="I1216" s="30">
        <v>0.889</v>
      </c>
    </row>
    <row r="1217" spans="1:9">
      <c r="A1217" s="6" t="s">
        <v>39</v>
      </c>
      <c r="B1217" s="13" t="s">
        <v>34</v>
      </c>
      <c r="C1217" s="31">
        <v>0.3104</v>
      </c>
      <c r="D1217" s="31">
        <v>0.6433</v>
      </c>
      <c r="E1217" s="31">
        <v>0.7597</v>
      </c>
      <c r="F1217" s="31">
        <v>0.5788</v>
      </c>
      <c r="G1217" s="31">
        <v>2.83615</v>
      </c>
      <c r="H1217" s="31">
        <v>0.122</v>
      </c>
      <c r="I1217" s="31">
        <v>0.9112</v>
      </c>
    </row>
    <row r="1218" spans="1:9">
      <c r="A1218" s="6" t="s">
        <v>39</v>
      </c>
      <c r="B1218" s="16" t="s">
        <v>35</v>
      </c>
      <c r="C1218" s="32">
        <v>0.3882</v>
      </c>
      <c r="D1218" s="32">
        <v>0.6608</v>
      </c>
      <c r="E1218" s="32">
        <v>0.8172</v>
      </c>
      <c r="F1218" s="32">
        <v>0.4814</v>
      </c>
      <c r="G1218" s="32">
        <v>2.823596</v>
      </c>
      <c r="H1218" s="32">
        <v>0.1493</v>
      </c>
      <c r="I1218" s="32">
        <v>0.8599</v>
      </c>
    </row>
    <row r="1219" spans="1:9">
      <c r="A1219" s="6" t="s">
        <v>39</v>
      </c>
      <c r="B1219" s="19" t="s">
        <v>36</v>
      </c>
      <c r="C1219" s="33">
        <v>0.3857</v>
      </c>
      <c r="D1219" s="33">
        <v>0.6458</v>
      </c>
      <c r="E1219" s="33">
        <v>0.8866</v>
      </c>
      <c r="F1219" s="33">
        <v>0.5784</v>
      </c>
      <c r="G1219" s="33">
        <v>2.858791</v>
      </c>
      <c r="H1219" s="33">
        <v>0.7637</v>
      </c>
      <c r="I1219" s="33">
        <v>0.7703</v>
      </c>
    </row>
    <row r="1220" spans="1:9">
      <c r="A1220" s="2" t="s">
        <v>242</v>
      </c>
      <c r="B1220" s="3" t="s">
        <v>31</v>
      </c>
      <c r="C1220" s="28">
        <v>0.4979</v>
      </c>
      <c r="D1220" s="28">
        <v>0.6651</v>
      </c>
      <c r="E1220" s="28">
        <v>0.7326</v>
      </c>
      <c r="F1220" s="28">
        <v>0.4839</v>
      </c>
      <c r="G1220" s="28">
        <v>3.346823</v>
      </c>
      <c r="H1220" s="28">
        <v>0.4249</v>
      </c>
      <c r="I1220" s="28">
        <v>0.8648</v>
      </c>
    </row>
    <row r="1221" spans="1:9">
      <c r="A1221" s="6" t="s">
        <v>39</v>
      </c>
      <c r="B1221" s="7" t="s">
        <v>32</v>
      </c>
      <c r="C1221" s="29">
        <v>0.4882</v>
      </c>
      <c r="D1221" s="29">
        <v>0.6759</v>
      </c>
      <c r="E1221" s="29">
        <v>0.697</v>
      </c>
      <c r="F1221" s="29">
        <v>0.5543</v>
      </c>
      <c r="G1221" s="29">
        <v>3.420905</v>
      </c>
      <c r="H1221" s="29">
        <v>0.2644</v>
      </c>
      <c r="I1221" s="29">
        <v>0.923</v>
      </c>
    </row>
    <row r="1222" spans="1:9">
      <c r="A1222" s="6" t="s">
        <v>39</v>
      </c>
      <c r="B1222" s="10" t="s">
        <v>33</v>
      </c>
      <c r="C1222" s="30">
        <v>0.5973</v>
      </c>
      <c r="D1222" s="30">
        <v>0.669</v>
      </c>
      <c r="E1222" s="30">
        <v>0.6931</v>
      </c>
      <c r="F1222" s="30">
        <v>0.5105</v>
      </c>
      <c r="G1222" s="30">
        <v>3.355096</v>
      </c>
      <c r="H1222" s="30">
        <v>0.8192</v>
      </c>
      <c r="I1222" s="30">
        <v>0.8776</v>
      </c>
    </row>
    <row r="1223" spans="1:9">
      <c r="A1223" s="6" t="s">
        <v>39</v>
      </c>
      <c r="B1223" s="13" t="s">
        <v>34</v>
      </c>
      <c r="C1223" s="31">
        <v>0.2822</v>
      </c>
      <c r="D1223" s="31">
        <v>0.665</v>
      </c>
      <c r="E1223" s="31">
        <v>0.8266</v>
      </c>
      <c r="F1223" s="31">
        <v>0.549</v>
      </c>
      <c r="G1223" s="31">
        <v>2.35948</v>
      </c>
      <c r="H1223" s="31">
        <v>0.0776</v>
      </c>
      <c r="I1223" s="31">
        <v>0.8693</v>
      </c>
    </row>
    <row r="1224" spans="1:9">
      <c r="A1224" s="6" t="s">
        <v>39</v>
      </c>
      <c r="B1224" s="16" t="s">
        <v>35</v>
      </c>
      <c r="C1224" s="32">
        <v>0.4113</v>
      </c>
      <c r="D1224" s="32">
        <v>0.6673</v>
      </c>
      <c r="E1224" s="32">
        <v>0.729</v>
      </c>
      <c r="F1224" s="32">
        <v>0.5145</v>
      </c>
      <c r="G1224" s="32">
        <v>2.95566</v>
      </c>
      <c r="H1224" s="32">
        <v>1</v>
      </c>
      <c r="I1224" s="32">
        <v>0.8925</v>
      </c>
    </row>
    <row r="1225" spans="1:9">
      <c r="A1225" s="6" t="s">
        <v>39</v>
      </c>
      <c r="B1225" s="19" t="s">
        <v>36</v>
      </c>
      <c r="C1225" s="33">
        <v>0.4716</v>
      </c>
      <c r="D1225" s="33">
        <v>0.6519</v>
      </c>
      <c r="E1225" s="33">
        <v>0.7163</v>
      </c>
      <c r="F1225" s="33">
        <v>0.5539</v>
      </c>
      <c r="G1225" s="33">
        <v>3.285679</v>
      </c>
      <c r="H1225" s="33">
        <v>0.3922</v>
      </c>
      <c r="I1225" s="33">
        <v>0.8323</v>
      </c>
    </row>
    <row r="1226" spans="1:9">
      <c r="A1226" s="2" t="s">
        <v>243</v>
      </c>
      <c r="B1226" s="3" t="s">
        <v>31</v>
      </c>
      <c r="C1226" s="28">
        <v>0.5668</v>
      </c>
      <c r="D1226" s="28">
        <v>0.6577</v>
      </c>
      <c r="E1226" s="28">
        <v>0.6902</v>
      </c>
      <c r="F1226" s="28">
        <v>0.5879</v>
      </c>
      <c r="G1226" s="28">
        <v>3.025671</v>
      </c>
      <c r="H1226" s="28">
        <v>0.6084</v>
      </c>
      <c r="I1226" s="28">
        <v>0.9225</v>
      </c>
    </row>
    <row r="1227" spans="1:9">
      <c r="A1227" s="6" t="s">
        <v>39</v>
      </c>
      <c r="B1227" s="7" t="s">
        <v>32</v>
      </c>
      <c r="C1227" s="29">
        <v>0.4075</v>
      </c>
      <c r="D1227" s="29">
        <v>0.6752</v>
      </c>
      <c r="E1227" s="29">
        <v>0.8424</v>
      </c>
      <c r="F1227" s="29">
        <v>0.4614</v>
      </c>
      <c r="G1227" s="29">
        <v>2.958922</v>
      </c>
      <c r="H1227" s="29">
        <v>0.5381</v>
      </c>
      <c r="I1227" s="29">
        <v>0.8334</v>
      </c>
    </row>
    <row r="1228" spans="1:9">
      <c r="A1228" s="6" t="s">
        <v>39</v>
      </c>
      <c r="B1228" s="10" t="s">
        <v>33</v>
      </c>
      <c r="C1228" s="30">
        <v>0.5439</v>
      </c>
      <c r="D1228" s="30">
        <v>0.6703</v>
      </c>
      <c r="E1228" s="30">
        <v>0.7571</v>
      </c>
      <c r="F1228" s="30">
        <v>0.5117</v>
      </c>
      <c r="G1228" s="30">
        <v>2.84148</v>
      </c>
      <c r="H1228" s="30">
        <v>0.0489</v>
      </c>
      <c r="I1228" s="30">
        <v>0.8687</v>
      </c>
    </row>
    <row r="1229" spans="1:9">
      <c r="A1229" s="6" t="s">
        <v>39</v>
      </c>
      <c r="B1229" s="13" t="s">
        <v>34</v>
      </c>
      <c r="C1229" s="31">
        <v>0.2761</v>
      </c>
      <c r="D1229" s="31">
        <v>0.6604</v>
      </c>
      <c r="E1229" s="31">
        <v>0.818</v>
      </c>
      <c r="F1229" s="31">
        <v>0.4821</v>
      </c>
      <c r="G1229" s="31">
        <v>2.277844</v>
      </c>
      <c r="H1229" s="31">
        <v>0.111</v>
      </c>
      <c r="I1229" s="31">
        <v>0.8046</v>
      </c>
    </row>
    <row r="1230" spans="1:9">
      <c r="A1230" s="6" t="s">
        <v>39</v>
      </c>
      <c r="B1230" s="16" t="s">
        <v>35</v>
      </c>
      <c r="C1230" s="32">
        <v>0.4065</v>
      </c>
      <c r="D1230" s="32">
        <v>0.6659</v>
      </c>
      <c r="E1230" s="32">
        <v>0.8865</v>
      </c>
      <c r="F1230" s="32">
        <v>0.5099</v>
      </c>
      <c r="G1230" s="32">
        <v>2.459917</v>
      </c>
      <c r="H1230" s="32">
        <v>1</v>
      </c>
      <c r="I1230" s="32">
        <v>0.8732</v>
      </c>
    </row>
    <row r="1231" spans="1:9">
      <c r="A1231" s="6" t="s">
        <v>39</v>
      </c>
      <c r="B1231" s="19" t="s">
        <v>36</v>
      </c>
      <c r="C1231" s="33">
        <v>0.3657</v>
      </c>
      <c r="D1231" s="33">
        <v>0.661</v>
      </c>
      <c r="E1231" s="33">
        <v>0.8738</v>
      </c>
      <c r="F1231" s="33">
        <v>0.5044</v>
      </c>
      <c r="G1231" s="33">
        <v>3.008084</v>
      </c>
      <c r="H1231" s="33">
        <v>0.4077</v>
      </c>
      <c r="I1231" s="33">
        <v>0.7282</v>
      </c>
    </row>
    <row r="1232" spans="1:9">
      <c r="A1232" s="2" t="s">
        <v>244</v>
      </c>
      <c r="B1232" s="3" t="s">
        <v>31</v>
      </c>
      <c r="C1232" s="28">
        <v>0.5564</v>
      </c>
      <c r="D1232" s="28">
        <v>0.6655</v>
      </c>
      <c r="E1232" s="28">
        <v>0.7219</v>
      </c>
      <c r="F1232" s="28">
        <v>0.5708</v>
      </c>
      <c r="G1232" s="28">
        <v>3.394025</v>
      </c>
      <c r="H1232" s="28">
        <v>0.9131</v>
      </c>
      <c r="I1232" s="28">
        <v>0.9157</v>
      </c>
    </row>
    <row r="1233" spans="1:9">
      <c r="A1233" s="6" t="s">
        <v>39</v>
      </c>
      <c r="B1233" s="7" t="s">
        <v>32</v>
      </c>
      <c r="C1233" s="29">
        <v>0.4741</v>
      </c>
      <c r="D1233" s="29">
        <v>0.6779</v>
      </c>
      <c r="E1233" s="29">
        <v>0.7328</v>
      </c>
      <c r="F1233" s="29">
        <v>0.4464</v>
      </c>
      <c r="G1233" s="29">
        <v>3.136075</v>
      </c>
      <c r="H1233" s="29">
        <v>0.3463</v>
      </c>
      <c r="I1233" s="29">
        <v>0.8543</v>
      </c>
    </row>
    <row r="1234" spans="1:9">
      <c r="A1234" s="6" t="s">
        <v>39</v>
      </c>
      <c r="B1234" s="10" t="s">
        <v>33</v>
      </c>
      <c r="C1234" s="30">
        <v>0.5748</v>
      </c>
      <c r="D1234" s="30">
        <v>0.6761</v>
      </c>
      <c r="E1234" s="30">
        <v>0.7199</v>
      </c>
      <c r="F1234" s="30">
        <v>0.5417</v>
      </c>
      <c r="G1234" s="30">
        <v>3.108373</v>
      </c>
      <c r="H1234" s="30">
        <v>0.9157</v>
      </c>
      <c r="I1234" s="30">
        <v>0.8931</v>
      </c>
    </row>
    <row r="1235" spans="1:9">
      <c r="A1235" s="6" t="s">
        <v>39</v>
      </c>
      <c r="B1235" s="13" t="s">
        <v>34</v>
      </c>
      <c r="C1235" s="31">
        <v>0.2796</v>
      </c>
      <c r="D1235" s="31">
        <v>0.6436</v>
      </c>
      <c r="E1235" s="31">
        <v>0.7609</v>
      </c>
      <c r="F1235" s="31">
        <v>0.4633</v>
      </c>
      <c r="G1235" s="31">
        <v>2.952447</v>
      </c>
      <c r="H1235" s="31">
        <v>0.4525</v>
      </c>
      <c r="I1235" s="31">
        <v>0.8207</v>
      </c>
    </row>
    <row r="1236" spans="1:9">
      <c r="A1236" s="6" t="s">
        <v>39</v>
      </c>
      <c r="B1236" s="16" t="s">
        <v>35</v>
      </c>
      <c r="C1236" s="32">
        <v>0.3997</v>
      </c>
      <c r="D1236" s="32">
        <v>0.6572</v>
      </c>
      <c r="E1236" s="32">
        <v>0.7313</v>
      </c>
      <c r="F1236" s="32">
        <v>0.5515</v>
      </c>
      <c r="G1236" s="32">
        <v>2.680777</v>
      </c>
      <c r="H1236" s="32">
        <v>0.1996</v>
      </c>
      <c r="I1236" s="32">
        <v>0.9149</v>
      </c>
    </row>
    <row r="1237" spans="1:9">
      <c r="A1237" s="6" t="s">
        <v>39</v>
      </c>
      <c r="B1237" s="19" t="s">
        <v>36</v>
      </c>
      <c r="C1237" s="33">
        <v>0.3516</v>
      </c>
      <c r="D1237" s="33">
        <v>0.6468</v>
      </c>
      <c r="E1237" s="33">
        <v>0.7127</v>
      </c>
      <c r="F1237" s="33">
        <v>0.484</v>
      </c>
      <c r="G1237" s="33">
        <v>3.01626</v>
      </c>
      <c r="H1237" s="33">
        <v>0.426</v>
      </c>
      <c r="I1237" s="33">
        <v>0.7632</v>
      </c>
    </row>
    <row r="1238" spans="1:9">
      <c r="A1238" s="2" t="s">
        <v>245</v>
      </c>
      <c r="B1238" s="3" t="s">
        <v>31</v>
      </c>
      <c r="C1238" s="28">
        <v>0.4286</v>
      </c>
      <c r="D1238" s="28">
        <v>0.6615</v>
      </c>
      <c r="E1238" s="28">
        <v>0.7841</v>
      </c>
      <c r="F1238" s="28">
        <v>0.5471</v>
      </c>
      <c r="G1238" s="28">
        <v>3.250532</v>
      </c>
      <c r="H1238" s="28">
        <v>0.2515</v>
      </c>
      <c r="I1238" s="28">
        <v>0.8926</v>
      </c>
    </row>
    <row r="1239" spans="1:9">
      <c r="A1239" s="6" t="s">
        <v>39</v>
      </c>
      <c r="B1239" s="7" t="s">
        <v>32</v>
      </c>
      <c r="C1239" s="29">
        <v>0.4115</v>
      </c>
      <c r="D1239" s="29">
        <v>0.6734</v>
      </c>
      <c r="E1239" s="29">
        <v>0.8756</v>
      </c>
      <c r="F1239" s="29">
        <v>0.5415</v>
      </c>
      <c r="G1239" s="29">
        <v>3.108699</v>
      </c>
      <c r="H1239" s="29">
        <v>0.4095</v>
      </c>
      <c r="I1239" s="29">
        <v>0.8843</v>
      </c>
    </row>
    <row r="1240" spans="1:9">
      <c r="A1240" s="6" t="s">
        <v>39</v>
      </c>
      <c r="B1240" s="10" t="s">
        <v>33</v>
      </c>
      <c r="C1240" s="30">
        <v>0.5236</v>
      </c>
      <c r="D1240" s="30">
        <v>0.6721</v>
      </c>
      <c r="E1240" s="30">
        <v>0.7592</v>
      </c>
      <c r="F1240" s="30">
        <v>0.4564</v>
      </c>
      <c r="G1240" s="30">
        <v>3.228877</v>
      </c>
      <c r="H1240" s="30">
        <v>0.5835</v>
      </c>
      <c r="I1240" s="30">
        <v>0.8304</v>
      </c>
    </row>
    <row r="1241" spans="1:9">
      <c r="A1241" s="6" t="s">
        <v>39</v>
      </c>
      <c r="B1241" s="13" t="s">
        <v>34</v>
      </c>
      <c r="C1241" s="31">
        <v>0.2811</v>
      </c>
      <c r="D1241" s="31">
        <v>0.6578</v>
      </c>
      <c r="E1241" s="31">
        <v>0.7607</v>
      </c>
      <c r="F1241" s="31">
        <v>0.5585</v>
      </c>
      <c r="G1241" s="31">
        <v>1.834707</v>
      </c>
      <c r="H1241" s="31">
        <v>1</v>
      </c>
      <c r="I1241" s="31">
        <v>0.8852</v>
      </c>
    </row>
    <row r="1242" spans="1:9">
      <c r="A1242" s="6" t="s">
        <v>39</v>
      </c>
      <c r="B1242" s="16" t="s">
        <v>35</v>
      </c>
      <c r="C1242" s="32">
        <v>0.422</v>
      </c>
      <c r="D1242" s="32">
        <v>0.6642</v>
      </c>
      <c r="E1242" s="32">
        <v>0.8228</v>
      </c>
      <c r="F1242" s="32">
        <v>0.5722</v>
      </c>
      <c r="G1242" s="32">
        <v>2.62287</v>
      </c>
      <c r="H1242" s="32">
        <v>0.0756</v>
      </c>
      <c r="I1242" s="32">
        <v>0.9026</v>
      </c>
    </row>
    <row r="1243" spans="1:9">
      <c r="A1243" s="6" t="s">
        <v>39</v>
      </c>
      <c r="B1243" s="19" t="s">
        <v>36</v>
      </c>
      <c r="C1243" s="33">
        <v>0.3667</v>
      </c>
      <c r="D1243" s="33">
        <v>0.6565</v>
      </c>
      <c r="E1243" s="33">
        <v>0.7867</v>
      </c>
      <c r="F1243" s="33">
        <v>0.5075</v>
      </c>
      <c r="G1243" s="33">
        <v>3.020941</v>
      </c>
      <c r="H1243" s="33">
        <v>0.0453</v>
      </c>
      <c r="I1243" s="33">
        <v>0.7542</v>
      </c>
    </row>
    <row r="1244" spans="1:9">
      <c r="A1244" s="2" t="s">
        <v>246</v>
      </c>
      <c r="B1244" s="3" t="s">
        <v>31</v>
      </c>
      <c r="C1244" s="28">
        <v>0.5488</v>
      </c>
      <c r="D1244" s="28">
        <v>0.66</v>
      </c>
      <c r="E1244" s="28">
        <v>0.7512</v>
      </c>
      <c r="F1244" s="28">
        <v>0.6073</v>
      </c>
      <c r="G1244" s="28">
        <v>3.377386</v>
      </c>
      <c r="H1244" s="28">
        <v>0.9952</v>
      </c>
      <c r="I1244" s="28">
        <v>0.9247</v>
      </c>
    </row>
    <row r="1245" spans="1:9">
      <c r="A1245" s="6" t="s">
        <v>39</v>
      </c>
      <c r="B1245" s="7" t="s">
        <v>32</v>
      </c>
      <c r="C1245" s="29">
        <v>0.4033</v>
      </c>
      <c r="D1245" s="29">
        <v>0.6802</v>
      </c>
      <c r="E1245" s="29">
        <v>0.8066</v>
      </c>
      <c r="F1245" s="29">
        <v>0.4214</v>
      </c>
      <c r="G1245" s="29">
        <v>2.928213</v>
      </c>
      <c r="H1245" s="29">
        <v>0.8782</v>
      </c>
      <c r="I1245" s="29">
        <v>0.833</v>
      </c>
    </row>
    <row r="1246" spans="1:9">
      <c r="A1246" s="6" t="s">
        <v>39</v>
      </c>
      <c r="B1246" s="10" t="s">
        <v>33</v>
      </c>
      <c r="C1246" s="30">
        <v>0.5617</v>
      </c>
      <c r="D1246" s="30">
        <v>0.6738</v>
      </c>
      <c r="E1246" s="30">
        <v>0.7277</v>
      </c>
      <c r="F1246" s="30">
        <v>0.508</v>
      </c>
      <c r="G1246" s="30">
        <v>3.38491</v>
      </c>
      <c r="H1246" s="30">
        <v>0.1898</v>
      </c>
      <c r="I1246" s="30">
        <v>0.8711</v>
      </c>
    </row>
    <row r="1247" spans="1:9">
      <c r="A1247" s="6" t="s">
        <v>39</v>
      </c>
      <c r="B1247" s="13" t="s">
        <v>34</v>
      </c>
      <c r="C1247" s="31">
        <v>0.2857</v>
      </c>
      <c r="D1247" s="31">
        <v>0.6497</v>
      </c>
      <c r="E1247" s="31">
        <v>0.7656</v>
      </c>
      <c r="F1247" s="31">
        <v>0.4731</v>
      </c>
      <c r="G1247" s="31">
        <v>2.594865</v>
      </c>
      <c r="H1247" s="31">
        <v>0.3355</v>
      </c>
      <c r="I1247" s="31">
        <v>0.8123</v>
      </c>
    </row>
    <row r="1248" spans="1:9">
      <c r="A1248" s="6" t="s">
        <v>39</v>
      </c>
      <c r="B1248" s="16" t="s">
        <v>35</v>
      </c>
      <c r="C1248" s="32">
        <v>0.415</v>
      </c>
      <c r="D1248" s="32">
        <v>0.6574</v>
      </c>
      <c r="E1248" s="32">
        <v>0.7637</v>
      </c>
      <c r="F1248" s="32">
        <v>0.5181</v>
      </c>
      <c r="G1248" s="32">
        <v>2.690111</v>
      </c>
      <c r="H1248" s="32">
        <v>0.1522</v>
      </c>
      <c r="I1248" s="32">
        <v>0.8773</v>
      </c>
    </row>
    <row r="1249" spans="1:9">
      <c r="A1249" s="6" t="s">
        <v>39</v>
      </c>
      <c r="B1249" s="19" t="s">
        <v>36</v>
      </c>
      <c r="C1249" s="33">
        <v>0.4011</v>
      </c>
      <c r="D1249" s="33">
        <v>0.6628</v>
      </c>
      <c r="E1249" s="33">
        <v>0.8074</v>
      </c>
      <c r="F1249" s="33">
        <v>0.5817</v>
      </c>
      <c r="G1249" s="33">
        <v>2.927669</v>
      </c>
      <c r="H1249" s="33">
        <v>0.5733</v>
      </c>
      <c r="I1249" s="33">
        <v>0.8308</v>
      </c>
    </row>
    <row r="1250" spans="1:9">
      <c r="A1250" s="2" t="s">
        <v>247</v>
      </c>
      <c r="B1250" s="3" t="s">
        <v>31</v>
      </c>
      <c r="C1250" s="28">
        <v>0.6211</v>
      </c>
      <c r="D1250" s="28">
        <v>0.6721</v>
      </c>
      <c r="E1250" s="28">
        <v>0.6508</v>
      </c>
      <c r="F1250" s="28">
        <v>0.5759</v>
      </c>
      <c r="G1250" s="28">
        <v>3.047592</v>
      </c>
      <c r="H1250" s="28">
        <v>1</v>
      </c>
      <c r="I1250" s="28">
        <v>0.9153</v>
      </c>
    </row>
    <row r="1251" spans="1:9">
      <c r="A1251" s="6" t="s">
        <v>39</v>
      </c>
      <c r="B1251" s="7" t="s">
        <v>32</v>
      </c>
      <c r="C1251" s="29">
        <v>0.4296</v>
      </c>
      <c r="D1251" s="29">
        <v>0.6779</v>
      </c>
      <c r="E1251" s="29">
        <v>0.7933</v>
      </c>
      <c r="F1251" s="29">
        <v>0.5363</v>
      </c>
      <c r="G1251" s="29">
        <v>2.905757</v>
      </c>
      <c r="H1251" s="29">
        <v>0.093</v>
      </c>
      <c r="I1251" s="29">
        <v>0.8964</v>
      </c>
    </row>
    <row r="1252" spans="1:9">
      <c r="A1252" s="6" t="s">
        <v>39</v>
      </c>
      <c r="B1252" s="10" t="s">
        <v>33</v>
      </c>
      <c r="C1252" s="30">
        <v>0.5204</v>
      </c>
      <c r="D1252" s="30">
        <v>0.6738</v>
      </c>
      <c r="E1252" s="30">
        <v>0.7655</v>
      </c>
      <c r="F1252" s="30">
        <v>0.5138</v>
      </c>
      <c r="G1252" s="30">
        <v>3.318791</v>
      </c>
      <c r="H1252" s="30">
        <v>0.037</v>
      </c>
      <c r="I1252" s="30">
        <v>0.8644</v>
      </c>
    </row>
    <row r="1253" spans="1:9">
      <c r="A1253" s="6" t="s">
        <v>39</v>
      </c>
      <c r="B1253" s="13" t="s">
        <v>34</v>
      </c>
      <c r="C1253" s="31">
        <v>0.2734</v>
      </c>
      <c r="D1253" s="31">
        <v>0.6464</v>
      </c>
      <c r="E1253" s="31">
        <v>0.7555</v>
      </c>
      <c r="F1253" s="31">
        <v>0.514</v>
      </c>
      <c r="G1253" s="31">
        <v>2.506215</v>
      </c>
      <c r="H1253" s="31">
        <v>0.0333</v>
      </c>
      <c r="I1253" s="31">
        <v>0.8566</v>
      </c>
    </row>
    <row r="1254" spans="1:9">
      <c r="A1254" s="6" t="s">
        <v>39</v>
      </c>
      <c r="B1254" s="16" t="s">
        <v>35</v>
      </c>
      <c r="C1254" s="32">
        <v>0.3909</v>
      </c>
      <c r="D1254" s="32">
        <v>0.6631</v>
      </c>
      <c r="E1254" s="32">
        <v>0.7685</v>
      </c>
      <c r="F1254" s="32">
        <v>0.5297</v>
      </c>
      <c r="G1254" s="32">
        <v>2.805379</v>
      </c>
      <c r="H1254" s="32">
        <v>0.3614</v>
      </c>
      <c r="I1254" s="32">
        <v>0.8939</v>
      </c>
    </row>
    <row r="1255" spans="1:9">
      <c r="A1255" s="6" t="s">
        <v>39</v>
      </c>
      <c r="B1255" s="19" t="s">
        <v>36</v>
      </c>
      <c r="C1255" s="33">
        <v>0.4131</v>
      </c>
      <c r="D1255" s="33">
        <v>0.6479</v>
      </c>
      <c r="E1255" s="33">
        <v>0.7954</v>
      </c>
      <c r="F1255" s="33">
        <v>0.5288</v>
      </c>
      <c r="G1255" s="33">
        <v>3.211367</v>
      </c>
      <c r="H1255" s="33">
        <v>0.345</v>
      </c>
      <c r="I1255" s="33">
        <v>0.7634</v>
      </c>
    </row>
    <row r="1256" spans="1:9">
      <c r="A1256" s="2" t="s">
        <v>248</v>
      </c>
      <c r="B1256" s="3" t="s">
        <v>31</v>
      </c>
      <c r="C1256" s="28">
        <v>0.4588</v>
      </c>
      <c r="D1256" s="28">
        <v>0.6609</v>
      </c>
      <c r="E1256" s="28">
        <v>0.7787</v>
      </c>
      <c r="F1256" s="28">
        <v>0.5038</v>
      </c>
      <c r="G1256" s="28">
        <v>3.151637</v>
      </c>
      <c r="H1256" s="28">
        <v>0.2787</v>
      </c>
      <c r="I1256" s="28">
        <v>0.8826</v>
      </c>
    </row>
    <row r="1257" spans="1:9">
      <c r="A1257" s="6" t="s">
        <v>39</v>
      </c>
      <c r="B1257" s="7" t="s">
        <v>32</v>
      </c>
      <c r="C1257" s="29">
        <v>0.4245</v>
      </c>
      <c r="D1257" s="29">
        <v>0.6785</v>
      </c>
      <c r="E1257" s="29">
        <v>0.8078</v>
      </c>
      <c r="F1257" s="29">
        <v>0.4187</v>
      </c>
      <c r="G1257" s="29">
        <v>2.804676</v>
      </c>
      <c r="H1257" s="29">
        <v>0.0897</v>
      </c>
      <c r="I1257" s="29">
        <v>0.819</v>
      </c>
    </row>
    <row r="1258" spans="1:9">
      <c r="A1258" s="6" t="s">
        <v>39</v>
      </c>
      <c r="B1258" s="10" t="s">
        <v>33</v>
      </c>
      <c r="C1258" s="30">
        <v>0.5848</v>
      </c>
      <c r="D1258" s="30">
        <v>0.6619</v>
      </c>
      <c r="E1258" s="30">
        <v>0.6679</v>
      </c>
      <c r="F1258" s="30">
        <v>0.5867</v>
      </c>
      <c r="G1258" s="30">
        <v>3.070746</v>
      </c>
      <c r="H1258" s="30">
        <v>0.423</v>
      </c>
      <c r="I1258" s="30">
        <v>0.9308</v>
      </c>
    </row>
    <row r="1259" spans="1:9">
      <c r="A1259" s="6" t="s">
        <v>39</v>
      </c>
      <c r="B1259" s="13" t="s">
        <v>34</v>
      </c>
      <c r="C1259" s="31">
        <v>0.2753</v>
      </c>
      <c r="D1259" s="31">
        <v>0.6499</v>
      </c>
      <c r="E1259" s="31">
        <v>0.8351</v>
      </c>
      <c r="F1259" s="31">
        <v>0.5276</v>
      </c>
      <c r="G1259" s="31">
        <v>2.566317</v>
      </c>
      <c r="H1259" s="31">
        <v>0.8444</v>
      </c>
      <c r="I1259" s="31">
        <v>0.852</v>
      </c>
    </row>
    <row r="1260" spans="1:9">
      <c r="A1260" s="6" t="s">
        <v>39</v>
      </c>
      <c r="B1260" s="16" t="s">
        <v>35</v>
      </c>
      <c r="C1260" s="32">
        <v>0.3842</v>
      </c>
      <c r="D1260" s="32">
        <v>0.663</v>
      </c>
      <c r="E1260" s="32">
        <v>0.7918</v>
      </c>
      <c r="F1260" s="32">
        <v>0.4872</v>
      </c>
      <c r="G1260" s="32">
        <v>2.89625</v>
      </c>
      <c r="H1260" s="32">
        <v>0.0957</v>
      </c>
      <c r="I1260" s="32">
        <v>0.868</v>
      </c>
    </row>
    <row r="1261" spans="1:9">
      <c r="A1261" s="6" t="s">
        <v>39</v>
      </c>
      <c r="B1261" s="19" t="s">
        <v>36</v>
      </c>
      <c r="C1261" s="33">
        <v>0.4159</v>
      </c>
      <c r="D1261" s="33">
        <v>0.6471</v>
      </c>
      <c r="E1261" s="33">
        <v>0.7915</v>
      </c>
      <c r="F1261" s="33">
        <v>0.5958</v>
      </c>
      <c r="G1261" s="33">
        <v>2.957123</v>
      </c>
      <c r="H1261" s="33">
        <v>0.7214</v>
      </c>
      <c r="I1261" s="33">
        <v>0.8472</v>
      </c>
    </row>
    <row r="1262" spans="1:9">
      <c r="A1262" s="2" t="s">
        <v>249</v>
      </c>
      <c r="B1262" s="3" t="s">
        <v>31</v>
      </c>
      <c r="C1262" s="28">
        <v>0.5701</v>
      </c>
      <c r="D1262" s="28">
        <v>0.6637</v>
      </c>
      <c r="E1262" s="28">
        <v>0.7003</v>
      </c>
      <c r="F1262" s="28">
        <v>0.6049</v>
      </c>
      <c r="G1262" s="28">
        <v>3.440172</v>
      </c>
      <c r="H1262" s="28">
        <v>0.4775</v>
      </c>
      <c r="I1262" s="28">
        <v>0.9347</v>
      </c>
    </row>
    <row r="1263" spans="1:9">
      <c r="A1263" s="6" t="s">
        <v>39</v>
      </c>
      <c r="B1263" s="7" t="s">
        <v>32</v>
      </c>
      <c r="C1263" s="29">
        <v>0.4545</v>
      </c>
      <c r="D1263" s="29">
        <v>0.6706</v>
      </c>
      <c r="E1263" s="29">
        <v>0.7222</v>
      </c>
      <c r="F1263" s="29">
        <v>0.4884</v>
      </c>
      <c r="G1263" s="29">
        <v>3.263061</v>
      </c>
      <c r="H1263" s="29">
        <v>0.0052</v>
      </c>
      <c r="I1263" s="29">
        <v>0.8748</v>
      </c>
    </row>
    <row r="1264" spans="1:9">
      <c r="A1264" s="6" t="s">
        <v>39</v>
      </c>
      <c r="B1264" s="10" t="s">
        <v>33</v>
      </c>
      <c r="C1264" s="30">
        <v>0.535</v>
      </c>
      <c r="D1264" s="30">
        <v>0.6606</v>
      </c>
      <c r="E1264" s="30">
        <v>0.7016</v>
      </c>
      <c r="F1264" s="30">
        <v>0.4917</v>
      </c>
      <c r="G1264" s="30">
        <v>3.366513</v>
      </c>
      <c r="H1264" s="30">
        <v>0.5063</v>
      </c>
      <c r="I1264" s="30">
        <v>0.8798</v>
      </c>
    </row>
    <row r="1265" spans="1:9">
      <c r="A1265" s="6" t="s">
        <v>39</v>
      </c>
      <c r="B1265" s="13" t="s">
        <v>34</v>
      </c>
      <c r="C1265" s="31">
        <v>0.2804</v>
      </c>
      <c r="D1265" s="31">
        <v>0.6558</v>
      </c>
      <c r="E1265" s="31">
        <v>0.8307</v>
      </c>
      <c r="F1265" s="31">
        <v>0.5197</v>
      </c>
      <c r="G1265" s="31">
        <v>2.470423</v>
      </c>
      <c r="H1265" s="31">
        <v>0.372</v>
      </c>
      <c r="I1265" s="31">
        <v>0.8399</v>
      </c>
    </row>
    <row r="1266" spans="1:9">
      <c r="A1266" s="6" t="s">
        <v>39</v>
      </c>
      <c r="B1266" s="16" t="s">
        <v>35</v>
      </c>
      <c r="C1266" s="32">
        <v>0.3995</v>
      </c>
      <c r="D1266" s="32">
        <v>0.671</v>
      </c>
      <c r="E1266" s="32">
        <v>0.7343</v>
      </c>
      <c r="F1266" s="32">
        <v>0.4305</v>
      </c>
      <c r="G1266" s="32">
        <v>2.911191</v>
      </c>
      <c r="H1266" s="32">
        <v>0.1999</v>
      </c>
      <c r="I1266" s="32">
        <v>0.8425</v>
      </c>
    </row>
    <row r="1267" spans="1:9">
      <c r="A1267" s="6" t="s">
        <v>39</v>
      </c>
      <c r="B1267" s="19" t="s">
        <v>36</v>
      </c>
      <c r="C1267" s="33">
        <v>0.4198</v>
      </c>
      <c r="D1267" s="33">
        <v>0.6515</v>
      </c>
      <c r="E1267" s="33">
        <v>0.7511</v>
      </c>
      <c r="F1267" s="33">
        <v>0.4529</v>
      </c>
      <c r="G1267" s="33">
        <v>2.799753</v>
      </c>
      <c r="H1267" s="33">
        <v>0.7161</v>
      </c>
      <c r="I1267" s="33">
        <v>0.7313</v>
      </c>
    </row>
    <row r="1268" spans="1:9">
      <c r="A1268" s="2" t="s">
        <v>250</v>
      </c>
      <c r="B1268" s="3" t="s">
        <v>31</v>
      </c>
      <c r="C1268" s="28">
        <v>0.5645</v>
      </c>
      <c r="D1268" s="28">
        <v>0.6689</v>
      </c>
      <c r="E1268" s="28">
        <v>0.7058</v>
      </c>
      <c r="F1268" s="28">
        <v>0.6288</v>
      </c>
      <c r="G1268" s="28">
        <v>3.279882</v>
      </c>
      <c r="H1268" s="28">
        <v>1</v>
      </c>
      <c r="I1268" s="28">
        <v>0.9384</v>
      </c>
    </row>
    <row r="1269" spans="1:9">
      <c r="A1269" s="6" t="s">
        <v>39</v>
      </c>
      <c r="B1269" s="7" t="s">
        <v>32</v>
      </c>
      <c r="C1269" s="29">
        <v>0.4061</v>
      </c>
      <c r="D1269" s="29">
        <v>0.6824</v>
      </c>
      <c r="E1269" s="29">
        <v>0.8324</v>
      </c>
      <c r="F1269" s="29">
        <v>0.473</v>
      </c>
      <c r="G1269" s="29">
        <v>3.135127</v>
      </c>
      <c r="H1269" s="29">
        <v>0.8087</v>
      </c>
      <c r="I1269" s="29">
        <v>0.8463</v>
      </c>
    </row>
    <row r="1270" spans="1:9">
      <c r="A1270" s="6" t="s">
        <v>39</v>
      </c>
      <c r="B1270" s="10" t="s">
        <v>33</v>
      </c>
      <c r="C1270" s="30">
        <v>0.5777</v>
      </c>
      <c r="D1270" s="30">
        <v>0.6748</v>
      </c>
      <c r="E1270" s="30">
        <v>0.7383</v>
      </c>
      <c r="F1270" s="30">
        <v>0.4877</v>
      </c>
      <c r="G1270" s="30">
        <v>3.408514</v>
      </c>
      <c r="H1270" s="30">
        <v>0.021</v>
      </c>
      <c r="I1270" s="30">
        <v>0.8417</v>
      </c>
    </row>
    <row r="1271" spans="1:9">
      <c r="A1271" s="6" t="s">
        <v>39</v>
      </c>
      <c r="B1271" s="13" t="s">
        <v>34</v>
      </c>
      <c r="C1271" s="31">
        <v>0.2764</v>
      </c>
      <c r="D1271" s="31">
        <v>0.6531</v>
      </c>
      <c r="E1271" s="31">
        <v>0.8186</v>
      </c>
      <c r="F1271" s="31">
        <v>0.546</v>
      </c>
      <c r="G1271" s="31">
        <v>2.63808</v>
      </c>
      <c r="H1271" s="31">
        <v>0.5382</v>
      </c>
      <c r="I1271" s="31">
        <v>0.8729</v>
      </c>
    </row>
    <row r="1272" spans="1:9">
      <c r="A1272" s="6" t="s">
        <v>39</v>
      </c>
      <c r="B1272" s="16" t="s">
        <v>35</v>
      </c>
      <c r="C1272" s="32">
        <v>0.415</v>
      </c>
      <c r="D1272" s="32">
        <v>0.6626</v>
      </c>
      <c r="E1272" s="32">
        <v>0.7833</v>
      </c>
      <c r="F1272" s="32">
        <v>0.5587</v>
      </c>
      <c r="G1272" s="32">
        <v>2.941407</v>
      </c>
      <c r="H1272" s="32">
        <v>0.8083</v>
      </c>
      <c r="I1272" s="32">
        <v>0.9037</v>
      </c>
    </row>
    <row r="1273" spans="1:9">
      <c r="A1273" s="6" t="s">
        <v>39</v>
      </c>
      <c r="B1273" s="19" t="s">
        <v>36</v>
      </c>
      <c r="C1273" s="33">
        <v>0.3633</v>
      </c>
      <c r="D1273" s="33">
        <v>0.6409</v>
      </c>
      <c r="E1273" s="33">
        <v>0.8516</v>
      </c>
      <c r="F1273" s="33">
        <v>0.485</v>
      </c>
      <c r="G1273" s="33">
        <v>2.689284</v>
      </c>
      <c r="H1273" s="33">
        <v>0.2694</v>
      </c>
      <c r="I1273" s="33">
        <v>0.6819</v>
      </c>
    </row>
    <row r="1274" spans="1:9">
      <c r="A1274" s="2" t="s">
        <v>251</v>
      </c>
      <c r="B1274" s="3" t="s">
        <v>31</v>
      </c>
      <c r="C1274" s="28">
        <v>0.5022</v>
      </c>
      <c r="D1274" s="28">
        <v>0.6668</v>
      </c>
      <c r="E1274" s="28">
        <v>0.7228</v>
      </c>
      <c r="F1274" s="28">
        <v>0.6641</v>
      </c>
      <c r="G1274" s="28">
        <v>3.303865</v>
      </c>
      <c r="H1274" s="28">
        <v>0.7403</v>
      </c>
      <c r="I1274" s="28">
        <v>0.9537</v>
      </c>
    </row>
    <row r="1275" spans="1:9">
      <c r="A1275" s="6" t="s">
        <v>39</v>
      </c>
      <c r="B1275" s="7" t="s">
        <v>32</v>
      </c>
      <c r="C1275" s="29">
        <v>0.5294</v>
      </c>
      <c r="D1275" s="29">
        <v>0.6736</v>
      </c>
      <c r="E1275" s="29">
        <v>0.6501</v>
      </c>
      <c r="F1275" s="29">
        <v>0.552</v>
      </c>
      <c r="G1275" s="29">
        <v>3.104344</v>
      </c>
      <c r="H1275" s="29">
        <v>0.6141</v>
      </c>
      <c r="I1275" s="29">
        <v>0.9311</v>
      </c>
    </row>
    <row r="1276" spans="1:9">
      <c r="A1276" s="6" t="s">
        <v>39</v>
      </c>
      <c r="B1276" s="10" t="s">
        <v>33</v>
      </c>
      <c r="C1276" s="30">
        <v>0.5776</v>
      </c>
      <c r="D1276" s="30">
        <v>0.6787</v>
      </c>
      <c r="E1276" s="30">
        <v>0.7402</v>
      </c>
      <c r="F1276" s="30">
        <v>0.5062</v>
      </c>
      <c r="G1276" s="30">
        <v>3.066809</v>
      </c>
      <c r="H1276" s="30">
        <v>0.8707</v>
      </c>
      <c r="I1276" s="30">
        <v>0.871</v>
      </c>
    </row>
    <row r="1277" spans="1:9">
      <c r="A1277" s="6" t="s">
        <v>39</v>
      </c>
      <c r="B1277" s="13" t="s">
        <v>34</v>
      </c>
      <c r="C1277" s="31">
        <v>0.2789</v>
      </c>
      <c r="D1277" s="31">
        <v>0.6477</v>
      </c>
      <c r="E1277" s="31">
        <v>0.7603</v>
      </c>
      <c r="F1277" s="31">
        <v>0.4004</v>
      </c>
      <c r="G1277" s="31">
        <v>2.046649</v>
      </c>
      <c r="H1277" s="31">
        <v>0.191</v>
      </c>
      <c r="I1277" s="31">
        <v>0.7661</v>
      </c>
    </row>
    <row r="1278" spans="1:9">
      <c r="A1278" s="6" t="s">
        <v>39</v>
      </c>
      <c r="B1278" s="16" t="s">
        <v>35</v>
      </c>
      <c r="C1278" s="32">
        <v>0.4568</v>
      </c>
      <c r="D1278" s="32">
        <v>0.6557</v>
      </c>
      <c r="E1278" s="32">
        <v>0.6826</v>
      </c>
      <c r="F1278" s="32">
        <v>0.4809</v>
      </c>
      <c r="G1278" s="32">
        <v>3.101586</v>
      </c>
      <c r="H1278" s="32">
        <v>0.5358</v>
      </c>
      <c r="I1278" s="32">
        <v>0.8992</v>
      </c>
    </row>
    <row r="1279" spans="1:9">
      <c r="A1279" s="6" t="s">
        <v>39</v>
      </c>
      <c r="B1279" s="19" t="s">
        <v>36</v>
      </c>
      <c r="C1279" s="33">
        <v>0.4038</v>
      </c>
      <c r="D1279" s="33">
        <v>0.6577</v>
      </c>
      <c r="E1279" s="33">
        <v>0.7394</v>
      </c>
      <c r="F1279" s="33">
        <v>0.546</v>
      </c>
      <c r="G1279" s="33">
        <v>3.180324</v>
      </c>
      <c r="H1279" s="33">
        <v>1</v>
      </c>
      <c r="I1279" s="33">
        <v>0.8225</v>
      </c>
    </row>
    <row r="1280" spans="1:9">
      <c r="A1280" s="2" t="s">
        <v>252</v>
      </c>
      <c r="B1280" s="3" t="s">
        <v>31</v>
      </c>
      <c r="C1280" s="28">
        <v>0.5615</v>
      </c>
      <c r="D1280" s="28">
        <v>0.6685</v>
      </c>
      <c r="E1280" s="28">
        <v>0.7512</v>
      </c>
      <c r="F1280" s="28">
        <v>0.5549</v>
      </c>
      <c r="G1280" s="28">
        <v>3.285353</v>
      </c>
      <c r="H1280" s="28">
        <v>1</v>
      </c>
      <c r="I1280" s="28">
        <v>0.8987</v>
      </c>
    </row>
    <row r="1281" spans="1:9">
      <c r="A1281" s="6" t="s">
        <v>39</v>
      </c>
      <c r="B1281" s="7" t="s">
        <v>32</v>
      </c>
      <c r="C1281" s="29">
        <v>0.4149</v>
      </c>
      <c r="D1281" s="29">
        <v>0.6829</v>
      </c>
      <c r="E1281" s="29">
        <v>0.8259</v>
      </c>
      <c r="F1281" s="29">
        <v>0.4016</v>
      </c>
      <c r="G1281" s="29">
        <v>2.88894</v>
      </c>
      <c r="H1281" s="29">
        <v>0.3289</v>
      </c>
      <c r="I1281" s="29">
        <v>0.8016</v>
      </c>
    </row>
    <row r="1282" spans="1:9">
      <c r="A1282" s="6" t="s">
        <v>39</v>
      </c>
      <c r="B1282" s="10" t="s">
        <v>33</v>
      </c>
      <c r="C1282" s="30">
        <v>0.5147</v>
      </c>
      <c r="D1282" s="30">
        <v>0.6744</v>
      </c>
      <c r="E1282" s="30">
        <v>0.7426</v>
      </c>
      <c r="F1282" s="30">
        <v>0.4128</v>
      </c>
      <c r="G1282" s="30">
        <v>3.179956</v>
      </c>
      <c r="H1282" s="30">
        <v>0.1847</v>
      </c>
      <c r="I1282" s="30">
        <v>0.8055</v>
      </c>
    </row>
    <row r="1283" spans="1:9">
      <c r="A1283" s="6" t="s">
        <v>39</v>
      </c>
      <c r="B1283" s="13" t="s">
        <v>34</v>
      </c>
      <c r="C1283" s="31">
        <v>0.2704</v>
      </c>
      <c r="D1283" s="31">
        <v>0.6506</v>
      </c>
      <c r="E1283" s="31">
        <v>0.7588</v>
      </c>
      <c r="F1283" s="31">
        <v>0.3936</v>
      </c>
      <c r="G1283" s="31">
        <v>2.227446</v>
      </c>
      <c r="H1283" s="31">
        <v>0.4173</v>
      </c>
      <c r="I1283" s="31">
        <v>0.7476</v>
      </c>
    </row>
    <row r="1284" spans="1:9">
      <c r="A1284" s="6" t="s">
        <v>39</v>
      </c>
      <c r="B1284" s="16" t="s">
        <v>35</v>
      </c>
      <c r="C1284" s="32">
        <v>0.3832</v>
      </c>
      <c r="D1284" s="32">
        <v>0.6581</v>
      </c>
      <c r="E1284" s="32">
        <v>0.8251</v>
      </c>
      <c r="F1284" s="32">
        <v>0.528</v>
      </c>
      <c r="G1284" s="32">
        <v>2.174089</v>
      </c>
      <c r="H1284" s="32">
        <v>0.168</v>
      </c>
      <c r="I1284" s="32">
        <v>0.8812</v>
      </c>
    </row>
    <row r="1285" spans="1:9">
      <c r="A1285" s="6" t="s">
        <v>39</v>
      </c>
      <c r="B1285" s="19" t="s">
        <v>36</v>
      </c>
      <c r="C1285" s="33">
        <v>0.3864</v>
      </c>
      <c r="D1285" s="33">
        <v>0.6522</v>
      </c>
      <c r="E1285" s="33">
        <v>0.8724</v>
      </c>
      <c r="F1285" s="33">
        <v>0.5872</v>
      </c>
      <c r="G1285" s="33">
        <v>2.883756</v>
      </c>
      <c r="H1285" s="33">
        <v>0.6682</v>
      </c>
      <c r="I1285" s="33">
        <v>0.7845</v>
      </c>
    </row>
    <row r="1286" spans="1:9">
      <c r="A1286" s="2" t="s">
        <v>253</v>
      </c>
      <c r="B1286" s="3" t="s">
        <v>31</v>
      </c>
      <c r="C1286" s="28">
        <v>0.5342</v>
      </c>
      <c r="D1286" s="28">
        <v>0.6723</v>
      </c>
      <c r="E1286" s="28">
        <v>0.6957</v>
      </c>
      <c r="F1286" s="28">
        <v>0.5694</v>
      </c>
      <c r="G1286" s="28">
        <v>3.298408</v>
      </c>
      <c r="H1286" s="28">
        <v>0.5359</v>
      </c>
      <c r="I1286" s="28">
        <v>0.9248</v>
      </c>
    </row>
    <row r="1287" spans="1:9">
      <c r="A1287" s="6" t="s">
        <v>39</v>
      </c>
      <c r="B1287" s="7" t="s">
        <v>32</v>
      </c>
      <c r="C1287" s="29">
        <v>0.4561</v>
      </c>
      <c r="D1287" s="29">
        <v>0.6666</v>
      </c>
      <c r="E1287" s="29">
        <v>0.7132</v>
      </c>
      <c r="F1287" s="29">
        <v>0.5298</v>
      </c>
      <c r="G1287" s="29">
        <v>3.442927</v>
      </c>
      <c r="H1287" s="29">
        <v>0.0672</v>
      </c>
      <c r="I1287" s="29">
        <v>0.9148</v>
      </c>
    </row>
    <row r="1288" spans="1:9">
      <c r="A1288" s="6" t="s">
        <v>39</v>
      </c>
      <c r="B1288" s="10" t="s">
        <v>33</v>
      </c>
      <c r="C1288" s="30">
        <v>0.5699</v>
      </c>
      <c r="D1288" s="30">
        <v>0.6732</v>
      </c>
      <c r="E1288" s="30">
        <v>0.7037</v>
      </c>
      <c r="F1288" s="30">
        <v>0.454</v>
      </c>
      <c r="G1288" s="30">
        <v>2.942394</v>
      </c>
      <c r="H1288" s="30">
        <v>0.4459</v>
      </c>
      <c r="I1288" s="30">
        <v>0.8425</v>
      </c>
    </row>
    <row r="1289" spans="1:9">
      <c r="A1289" s="6" t="s">
        <v>39</v>
      </c>
      <c r="B1289" s="13" t="s">
        <v>34</v>
      </c>
      <c r="C1289" s="31">
        <v>0.2888</v>
      </c>
      <c r="D1289" s="31">
        <v>0.6469</v>
      </c>
      <c r="E1289" s="31">
        <v>0.7607</v>
      </c>
      <c r="F1289" s="31">
        <v>0.5028</v>
      </c>
      <c r="G1289" s="31">
        <v>2.083525</v>
      </c>
      <c r="H1289" s="31">
        <v>0.3245</v>
      </c>
      <c r="I1289" s="31">
        <v>0.8428</v>
      </c>
    </row>
    <row r="1290" spans="1:9">
      <c r="A1290" s="6" t="s">
        <v>39</v>
      </c>
      <c r="B1290" s="16" t="s">
        <v>35</v>
      </c>
      <c r="C1290" s="32">
        <v>0.4182</v>
      </c>
      <c r="D1290" s="32">
        <v>0.6675</v>
      </c>
      <c r="E1290" s="32">
        <v>0.7372</v>
      </c>
      <c r="F1290" s="32">
        <v>0.5057</v>
      </c>
      <c r="G1290" s="32">
        <v>2.920217</v>
      </c>
      <c r="H1290" s="32">
        <v>0.4492</v>
      </c>
      <c r="I1290" s="32">
        <v>0.9003</v>
      </c>
    </row>
    <row r="1291" spans="1:9">
      <c r="A1291" s="6" t="s">
        <v>39</v>
      </c>
      <c r="B1291" s="19" t="s">
        <v>36</v>
      </c>
      <c r="C1291" s="33">
        <v>0.4366</v>
      </c>
      <c r="D1291" s="33">
        <v>0.6463</v>
      </c>
      <c r="E1291" s="33">
        <v>0.6909</v>
      </c>
      <c r="F1291" s="33">
        <v>0.5136</v>
      </c>
      <c r="G1291" s="33">
        <v>3.042504</v>
      </c>
      <c r="H1291" s="33">
        <v>0.4144</v>
      </c>
      <c r="I1291" s="33">
        <v>0.8056</v>
      </c>
    </row>
    <row r="1292" spans="1:9">
      <c r="A1292" s="2" t="s">
        <v>254</v>
      </c>
      <c r="B1292" s="3" t="s">
        <v>31</v>
      </c>
      <c r="C1292" s="28">
        <v>0.5961</v>
      </c>
      <c r="D1292" s="28">
        <v>0.6654</v>
      </c>
      <c r="E1292" s="28">
        <v>0.7027</v>
      </c>
      <c r="F1292" s="28">
        <v>0.5578</v>
      </c>
      <c r="G1292" s="28">
        <v>3.403766</v>
      </c>
      <c r="H1292" s="28">
        <v>0.819</v>
      </c>
      <c r="I1292" s="28">
        <v>0.911</v>
      </c>
    </row>
    <row r="1293" spans="1:9">
      <c r="A1293" s="6" t="s">
        <v>39</v>
      </c>
      <c r="B1293" s="7" t="s">
        <v>32</v>
      </c>
      <c r="C1293" s="29">
        <v>0.3899</v>
      </c>
      <c r="D1293" s="29">
        <v>0.6771</v>
      </c>
      <c r="E1293" s="29">
        <v>0.8483</v>
      </c>
      <c r="F1293" s="29">
        <v>0.3968</v>
      </c>
      <c r="G1293" s="29">
        <v>2.497276</v>
      </c>
      <c r="H1293" s="29">
        <v>0.0132</v>
      </c>
      <c r="I1293" s="29">
        <v>0.7706</v>
      </c>
    </row>
    <row r="1294" spans="1:9">
      <c r="A1294" s="6" t="s">
        <v>39</v>
      </c>
      <c r="B1294" s="10" t="s">
        <v>33</v>
      </c>
      <c r="C1294" s="30">
        <v>0.5734</v>
      </c>
      <c r="D1294" s="30">
        <v>0.682</v>
      </c>
      <c r="E1294" s="30">
        <v>0.7382</v>
      </c>
      <c r="F1294" s="30">
        <v>0.5171</v>
      </c>
      <c r="G1294" s="30">
        <v>3.231848</v>
      </c>
      <c r="H1294" s="30">
        <v>0.7844</v>
      </c>
      <c r="I1294" s="30">
        <v>0.8773</v>
      </c>
    </row>
    <row r="1295" spans="1:9">
      <c r="A1295" s="6" t="s">
        <v>39</v>
      </c>
      <c r="B1295" s="13" t="s">
        <v>34</v>
      </c>
      <c r="C1295" s="31">
        <v>0.2914</v>
      </c>
      <c r="D1295" s="31">
        <v>0.6563</v>
      </c>
      <c r="E1295" s="31">
        <v>0.7448</v>
      </c>
      <c r="F1295" s="31">
        <v>0.5731</v>
      </c>
      <c r="G1295" s="31">
        <v>2.288622</v>
      </c>
      <c r="H1295" s="31">
        <v>1</v>
      </c>
      <c r="I1295" s="31">
        <v>0.8997</v>
      </c>
    </row>
    <row r="1296" spans="1:9">
      <c r="A1296" s="6" t="s">
        <v>39</v>
      </c>
      <c r="B1296" s="16" t="s">
        <v>35</v>
      </c>
      <c r="C1296" s="32">
        <v>0.3936</v>
      </c>
      <c r="D1296" s="32">
        <v>0.6676</v>
      </c>
      <c r="E1296" s="32">
        <v>0.8279</v>
      </c>
      <c r="F1296" s="32">
        <v>0.5449</v>
      </c>
      <c r="G1296" s="32">
        <v>2.833764</v>
      </c>
      <c r="H1296" s="32">
        <v>0.2222</v>
      </c>
      <c r="I1296" s="32">
        <v>0.8906</v>
      </c>
    </row>
    <row r="1297" spans="1:9">
      <c r="A1297" s="6" t="s">
        <v>39</v>
      </c>
      <c r="B1297" s="19" t="s">
        <v>36</v>
      </c>
      <c r="C1297" s="33">
        <v>0.3611</v>
      </c>
      <c r="D1297" s="33">
        <v>0.6597</v>
      </c>
      <c r="E1297" s="33">
        <v>0.8482</v>
      </c>
      <c r="F1297" s="33">
        <v>0.4867</v>
      </c>
      <c r="G1297" s="33">
        <v>2.639611</v>
      </c>
      <c r="H1297" s="33">
        <v>0.2745</v>
      </c>
      <c r="I1297" s="33">
        <v>0.6997</v>
      </c>
    </row>
    <row r="1298" spans="1:9">
      <c r="A1298" s="2" t="s">
        <v>255</v>
      </c>
      <c r="B1298" s="3" t="s">
        <v>31</v>
      </c>
      <c r="C1298" s="28">
        <v>0.4887</v>
      </c>
      <c r="D1298" s="28">
        <v>0.6712</v>
      </c>
      <c r="E1298" s="28">
        <v>0.7464</v>
      </c>
      <c r="F1298" s="28">
        <v>0.5026</v>
      </c>
      <c r="G1298" s="28">
        <v>3.313677</v>
      </c>
      <c r="H1298" s="28">
        <v>1</v>
      </c>
      <c r="I1298" s="28">
        <v>0.8743</v>
      </c>
    </row>
    <row r="1299" spans="1:9">
      <c r="A1299" s="6" t="s">
        <v>39</v>
      </c>
      <c r="B1299" s="7" t="s">
        <v>32</v>
      </c>
      <c r="C1299" s="29">
        <v>0.4779</v>
      </c>
      <c r="D1299" s="29">
        <v>0.6779</v>
      </c>
      <c r="E1299" s="29">
        <v>0.7365</v>
      </c>
      <c r="F1299" s="29">
        <v>0.5049</v>
      </c>
      <c r="G1299" s="29">
        <v>3.072077</v>
      </c>
      <c r="H1299" s="29">
        <v>0.2238</v>
      </c>
      <c r="I1299" s="29">
        <v>0.8819</v>
      </c>
    </row>
    <row r="1300" spans="1:9">
      <c r="A1300" s="6" t="s">
        <v>39</v>
      </c>
      <c r="B1300" s="10" t="s">
        <v>33</v>
      </c>
      <c r="C1300" s="30">
        <v>0.5795</v>
      </c>
      <c r="D1300" s="30">
        <v>0.6633</v>
      </c>
      <c r="E1300" s="30">
        <v>0.7458</v>
      </c>
      <c r="F1300" s="30">
        <v>0.5345</v>
      </c>
      <c r="G1300" s="30">
        <v>3.308762</v>
      </c>
      <c r="H1300" s="30">
        <v>0.009</v>
      </c>
      <c r="I1300" s="30">
        <v>0.8696</v>
      </c>
    </row>
    <row r="1301" spans="1:9">
      <c r="A1301" s="6" t="s">
        <v>39</v>
      </c>
      <c r="B1301" s="13" t="s">
        <v>34</v>
      </c>
      <c r="C1301" s="31">
        <v>0.298</v>
      </c>
      <c r="D1301" s="31">
        <v>0.6459</v>
      </c>
      <c r="E1301" s="31">
        <v>0.797</v>
      </c>
      <c r="F1301" s="31">
        <v>0.4762</v>
      </c>
      <c r="G1301" s="31">
        <v>2.557909</v>
      </c>
      <c r="H1301" s="31">
        <v>0.1226</v>
      </c>
      <c r="I1301" s="31">
        <v>0.8149</v>
      </c>
    </row>
    <row r="1302" spans="1:9">
      <c r="A1302" s="6" t="s">
        <v>39</v>
      </c>
      <c r="B1302" s="16" t="s">
        <v>35</v>
      </c>
      <c r="C1302" s="32">
        <v>0.4385</v>
      </c>
      <c r="D1302" s="32">
        <v>0.6739</v>
      </c>
      <c r="E1302" s="32">
        <v>0.7334</v>
      </c>
      <c r="F1302" s="32">
        <v>0.4745</v>
      </c>
      <c r="G1302" s="32">
        <v>3.221898</v>
      </c>
      <c r="H1302" s="32">
        <v>0.4082</v>
      </c>
      <c r="I1302" s="32">
        <v>0.8624</v>
      </c>
    </row>
    <row r="1303" spans="1:9">
      <c r="A1303" s="6" t="s">
        <v>39</v>
      </c>
      <c r="B1303" s="19" t="s">
        <v>36</v>
      </c>
      <c r="C1303" s="33">
        <v>0.3998</v>
      </c>
      <c r="D1303" s="33">
        <v>0.6533</v>
      </c>
      <c r="E1303" s="33">
        <v>0.7518</v>
      </c>
      <c r="F1303" s="33">
        <v>0.6124</v>
      </c>
      <c r="G1303" s="33">
        <v>3.319099</v>
      </c>
      <c r="H1303" s="33">
        <v>0.2882</v>
      </c>
      <c r="I1303" s="33">
        <v>0.8625</v>
      </c>
    </row>
    <row r="1304" spans="1:9">
      <c r="A1304" s="2" t="s">
        <v>256</v>
      </c>
      <c r="B1304" s="3" t="s">
        <v>31</v>
      </c>
      <c r="C1304" s="28">
        <v>0.5527</v>
      </c>
      <c r="D1304" s="28">
        <v>0.6775</v>
      </c>
      <c r="E1304" s="28">
        <v>0.7185</v>
      </c>
      <c r="F1304" s="28">
        <v>0.5629</v>
      </c>
      <c r="G1304" s="28">
        <v>3.286125</v>
      </c>
      <c r="H1304" s="28">
        <v>0.395</v>
      </c>
      <c r="I1304" s="28">
        <v>0.9173</v>
      </c>
    </row>
    <row r="1305" spans="1:9">
      <c r="A1305" s="6" t="s">
        <v>39</v>
      </c>
      <c r="B1305" s="7" t="s">
        <v>32</v>
      </c>
      <c r="C1305" s="29">
        <v>0.4112</v>
      </c>
      <c r="D1305" s="29">
        <v>0.6723</v>
      </c>
      <c r="E1305" s="29">
        <v>0.7835</v>
      </c>
      <c r="F1305" s="29">
        <v>0.5111</v>
      </c>
      <c r="G1305" s="29">
        <v>3.056263</v>
      </c>
      <c r="H1305" s="29">
        <v>0.0634</v>
      </c>
      <c r="I1305" s="29">
        <v>0.891</v>
      </c>
    </row>
    <row r="1306" spans="1:9">
      <c r="A1306" s="6" t="s">
        <v>39</v>
      </c>
      <c r="B1306" s="10" t="s">
        <v>33</v>
      </c>
      <c r="C1306" s="30">
        <v>0.5803</v>
      </c>
      <c r="D1306" s="30">
        <v>0.6734</v>
      </c>
      <c r="E1306" s="30">
        <v>0.6903</v>
      </c>
      <c r="F1306" s="30">
        <v>0.5121</v>
      </c>
      <c r="G1306" s="30">
        <v>3.200055</v>
      </c>
      <c r="H1306" s="30">
        <v>0.2736</v>
      </c>
      <c r="I1306" s="30">
        <v>0.8874</v>
      </c>
    </row>
    <row r="1307" spans="1:9">
      <c r="A1307" s="6" t="s">
        <v>39</v>
      </c>
      <c r="B1307" s="13" t="s">
        <v>34</v>
      </c>
      <c r="C1307" s="31">
        <v>0.2903</v>
      </c>
      <c r="D1307" s="31">
        <v>0.6584</v>
      </c>
      <c r="E1307" s="31">
        <v>0.7732</v>
      </c>
      <c r="F1307" s="31">
        <v>0.5891</v>
      </c>
      <c r="G1307" s="31">
        <v>2.381506</v>
      </c>
      <c r="H1307" s="31">
        <v>0.0942</v>
      </c>
      <c r="I1307" s="31">
        <v>0.9046</v>
      </c>
    </row>
    <row r="1308" spans="1:9">
      <c r="A1308" s="6" t="s">
        <v>39</v>
      </c>
      <c r="B1308" s="16" t="s">
        <v>35</v>
      </c>
      <c r="C1308" s="32">
        <v>0.3849</v>
      </c>
      <c r="D1308" s="32">
        <v>0.6636</v>
      </c>
      <c r="E1308" s="32">
        <v>0.7892</v>
      </c>
      <c r="F1308" s="32">
        <v>0.5165</v>
      </c>
      <c r="G1308" s="32">
        <v>2.764306</v>
      </c>
      <c r="H1308" s="32">
        <v>0.0012</v>
      </c>
      <c r="I1308" s="32">
        <v>0.8839</v>
      </c>
    </row>
    <row r="1309" spans="1:9">
      <c r="A1309" s="6" t="s">
        <v>39</v>
      </c>
      <c r="B1309" s="19" t="s">
        <v>36</v>
      </c>
      <c r="C1309" s="33">
        <v>0.4082</v>
      </c>
      <c r="D1309" s="33">
        <v>0.6539</v>
      </c>
      <c r="E1309" s="33">
        <v>0.834</v>
      </c>
      <c r="F1309" s="33">
        <v>0.6032</v>
      </c>
      <c r="G1309" s="33">
        <v>2.904272</v>
      </c>
      <c r="H1309" s="33">
        <v>0.4513</v>
      </c>
      <c r="I1309" s="33">
        <v>0.8435</v>
      </c>
    </row>
    <row r="1310" spans="1:9">
      <c r="A1310" s="2" t="s">
        <v>257</v>
      </c>
      <c r="B1310" s="3" t="s">
        <v>31</v>
      </c>
      <c r="C1310" s="28">
        <v>0.4953</v>
      </c>
      <c r="D1310" s="28">
        <v>0.6497</v>
      </c>
      <c r="E1310" s="28">
        <v>0.7813</v>
      </c>
      <c r="F1310" s="28">
        <v>0.5014</v>
      </c>
      <c r="G1310" s="28">
        <v>3.353998</v>
      </c>
      <c r="H1310" s="28">
        <v>0.5652</v>
      </c>
      <c r="I1310" s="28">
        <v>0.8649</v>
      </c>
    </row>
    <row r="1311" spans="1:9">
      <c r="A1311" s="6" t="s">
        <v>39</v>
      </c>
      <c r="B1311" s="7" t="s">
        <v>32</v>
      </c>
      <c r="C1311" s="29">
        <v>0.4462</v>
      </c>
      <c r="D1311" s="29">
        <v>0.6667</v>
      </c>
      <c r="E1311" s="29">
        <v>0.7535</v>
      </c>
      <c r="F1311" s="29">
        <v>0.5791</v>
      </c>
      <c r="G1311" s="29">
        <v>3.172442</v>
      </c>
      <c r="H1311" s="29">
        <v>0.5397</v>
      </c>
      <c r="I1311" s="29">
        <v>0.9266</v>
      </c>
    </row>
    <row r="1312" spans="1:9">
      <c r="A1312" s="6" t="s">
        <v>39</v>
      </c>
      <c r="B1312" s="10" t="s">
        <v>33</v>
      </c>
      <c r="C1312" s="30">
        <v>0.6261</v>
      </c>
      <c r="D1312" s="30">
        <v>0.6706</v>
      </c>
      <c r="E1312" s="30">
        <v>0.6868</v>
      </c>
      <c r="F1312" s="30">
        <v>0.5832</v>
      </c>
      <c r="G1312" s="30">
        <v>3.126148</v>
      </c>
      <c r="H1312" s="30">
        <v>0.0546</v>
      </c>
      <c r="I1312" s="30">
        <v>0.9191</v>
      </c>
    </row>
    <row r="1313" spans="1:9">
      <c r="A1313" s="6" t="s">
        <v>39</v>
      </c>
      <c r="B1313" s="13" t="s">
        <v>34</v>
      </c>
      <c r="C1313" s="31">
        <v>0.2701</v>
      </c>
      <c r="D1313" s="31">
        <v>0.6544</v>
      </c>
      <c r="E1313" s="31">
        <v>0.8371</v>
      </c>
      <c r="F1313" s="31">
        <v>0.4774</v>
      </c>
      <c r="G1313" s="31">
        <v>2.318372</v>
      </c>
      <c r="H1313" s="31">
        <v>0.4015</v>
      </c>
      <c r="I1313" s="31">
        <v>0.8031</v>
      </c>
    </row>
    <row r="1314" spans="1:9">
      <c r="A1314" s="6" t="s">
        <v>39</v>
      </c>
      <c r="B1314" s="16" t="s">
        <v>35</v>
      </c>
      <c r="C1314" s="32">
        <v>0.3742</v>
      </c>
      <c r="D1314" s="32">
        <v>0.6685</v>
      </c>
      <c r="E1314" s="32">
        <v>0.8024</v>
      </c>
      <c r="F1314" s="32">
        <v>0.4759</v>
      </c>
      <c r="G1314" s="32">
        <v>3.158968</v>
      </c>
      <c r="H1314" s="32">
        <v>0.3408</v>
      </c>
      <c r="I1314" s="32">
        <v>0.8333</v>
      </c>
    </row>
    <row r="1315" spans="1:9">
      <c r="A1315" s="6" t="s">
        <v>39</v>
      </c>
      <c r="B1315" s="19" t="s">
        <v>36</v>
      </c>
      <c r="C1315" s="33">
        <v>0.4489</v>
      </c>
      <c r="D1315" s="33">
        <v>0.6507</v>
      </c>
      <c r="E1315" s="33">
        <v>0.7875</v>
      </c>
      <c r="F1315" s="33">
        <v>0.5888</v>
      </c>
      <c r="G1315" s="33">
        <v>3.195617</v>
      </c>
      <c r="H1315" s="33">
        <v>1</v>
      </c>
      <c r="I1315" s="33">
        <v>0.8235</v>
      </c>
    </row>
    <row r="1316" spans="1:9">
      <c r="A1316" s="2" t="s">
        <v>258</v>
      </c>
      <c r="B1316" s="3" t="s">
        <v>31</v>
      </c>
      <c r="C1316" s="28">
        <v>0.5758</v>
      </c>
      <c r="D1316" s="28">
        <v>0.6596</v>
      </c>
      <c r="E1316" s="28">
        <v>0.7083</v>
      </c>
      <c r="F1316" s="28">
        <v>0.6231</v>
      </c>
      <c r="G1316" s="28">
        <v>3.182073</v>
      </c>
      <c r="H1316" s="28">
        <v>0.1724</v>
      </c>
      <c r="I1316" s="28">
        <v>0.9378</v>
      </c>
    </row>
    <row r="1317" spans="1:9">
      <c r="A1317" s="6" t="s">
        <v>39</v>
      </c>
      <c r="B1317" s="7" t="s">
        <v>32</v>
      </c>
      <c r="C1317" s="29">
        <v>0.4436</v>
      </c>
      <c r="D1317" s="29">
        <v>0.6722</v>
      </c>
      <c r="E1317" s="29">
        <v>0.7964</v>
      </c>
      <c r="F1317" s="29">
        <v>0.5077</v>
      </c>
      <c r="G1317" s="29">
        <v>3.427303</v>
      </c>
      <c r="H1317" s="29">
        <v>0.2662</v>
      </c>
      <c r="I1317" s="29">
        <v>0.8786</v>
      </c>
    </row>
    <row r="1318" spans="1:9">
      <c r="A1318" s="6" t="s">
        <v>39</v>
      </c>
      <c r="B1318" s="10" t="s">
        <v>33</v>
      </c>
      <c r="C1318" s="30">
        <v>0.5169</v>
      </c>
      <c r="D1318" s="30">
        <v>0.6718</v>
      </c>
      <c r="E1318" s="30">
        <v>0.7484</v>
      </c>
      <c r="F1318" s="30">
        <v>0.4965</v>
      </c>
      <c r="G1318" s="30">
        <v>3.130948</v>
      </c>
      <c r="H1318" s="30">
        <v>0.3175</v>
      </c>
      <c r="I1318" s="30">
        <v>0.8742</v>
      </c>
    </row>
    <row r="1319" spans="1:9">
      <c r="A1319" s="6" t="s">
        <v>39</v>
      </c>
      <c r="B1319" s="13" t="s">
        <v>34</v>
      </c>
      <c r="C1319" s="31">
        <v>0.2879</v>
      </c>
      <c r="D1319" s="31">
        <v>0.6505</v>
      </c>
      <c r="E1319" s="31">
        <v>0.7605</v>
      </c>
      <c r="F1319" s="31">
        <v>0.5059</v>
      </c>
      <c r="G1319" s="31">
        <v>2.55789</v>
      </c>
      <c r="H1319" s="31">
        <v>0.3727</v>
      </c>
      <c r="I1319" s="31">
        <v>0.8594</v>
      </c>
    </row>
    <row r="1320" spans="1:9">
      <c r="A1320" s="6" t="s">
        <v>39</v>
      </c>
      <c r="B1320" s="16" t="s">
        <v>35</v>
      </c>
      <c r="C1320" s="32">
        <v>0.426</v>
      </c>
      <c r="D1320" s="32">
        <v>0.6587</v>
      </c>
      <c r="E1320" s="32">
        <v>0.6921</v>
      </c>
      <c r="F1320" s="32">
        <v>0.5124</v>
      </c>
      <c r="G1320" s="32">
        <v>3.036388</v>
      </c>
      <c r="H1320" s="32">
        <v>0.5267</v>
      </c>
      <c r="I1320" s="32">
        <v>0.913</v>
      </c>
    </row>
    <row r="1321" spans="1:9">
      <c r="A1321" s="6" t="s">
        <v>39</v>
      </c>
      <c r="B1321" s="19" t="s">
        <v>36</v>
      </c>
      <c r="C1321" s="33">
        <v>0.4809</v>
      </c>
      <c r="D1321" s="33">
        <v>0.6509</v>
      </c>
      <c r="E1321" s="33">
        <v>0.7169</v>
      </c>
      <c r="F1321" s="33">
        <v>0.5972</v>
      </c>
      <c r="G1321" s="33">
        <v>3.318634</v>
      </c>
      <c r="H1321" s="33">
        <v>0.506</v>
      </c>
      <c r="I1321" s="33">
        <v>0.8601</v>
      </c>
    </row>
    <row r="1322" spans="1:9">
      <c r="A1322" s="2" t="s">
        <v>259</v>
      </c>
      <c r="B1322" s="3" t="s">
        <v>31</v>
      </c>
      <c r="C1322" s="28">
        <v>0.5034</v>
      </c>
      <c r="D1322" s="28">
        <v>0.6744</v>
      </c>
      <c r="E1322" s="28">
        <v>0.7508</v>
      </c>
      <c r="F1322" s="28">
        <v>0.5581</v>
      </c>
      <c r="G1322" s="28">
        <v>3.299992</v>
      </c>
      <c r="H1322" s="28">
        <v>0.0452</v>
      </c>
      <c r="I1322" s="28">
        <v>0.8977</v>
      </c>
    </row>
    <row r="1323" spans="1:9">
      <c r="A1323" s="6" t="s">
        <v>39</v>
      </c>
      <c r="B1323" s="7" t="s">
        <v>32</v>
      </c>
      <c r="C1323" s="29">
        <v>0.4484</v>
      </c>
      <c r="D1323" s="29">
        <v>0.6687</v>
      </c>
      <c r="E1323" s="29">
        <v>0.8053</v>
      </c>
      <c r="F1323" s="29">
        <v>0.5665</v>
      </c>
      <c r="G1323" s="29">
        <v>3.26324</v>
      </c>
      <c r="H1323" s="29">
        <v>0.519</v>
      </c>
      <c r="I1323" s="29">
        <v>0.8939</v>
      </c>
    </row>
    <row r="1324" spans="1:9">
      <c r="A1324" s="6" t="s">
        <v>39</v>
      </c>
      <c r="B1324" s="10" t="s">
        <v>33</v>
      </c>
      <c r="C1324" s="30">
        <v>0.5649</v>
      </c>
      <c r="D1324" s="30">
        <v>0.6843</v>
      </c>
      <c r="E1324" s="30">
        <v>0.7598</v>
      </c>
      <c r="F1324" s="30">
        <v>0.5317</v>
      </c>
      <c r="G1324" s="30">
        <v>3.279361</v>
      </c>
      <c r="H1324" s="30">
        <v>0.2557</v>
      </c>
      <c r="I1324" s="30">
        <v>0.8794</v>
      </c>
    </row>
    <row r="1325" spans="1:9">
      <c r="A1325" s="6" t="s">
        <v>39</v>
      </c>
      <c r="B1325" s="13" t="s">
        <v>34</v>
      </c>
      <c r="C1325" s="31">
        <v>0.2741</v>
      </c>
      <c r="D1325" s="31">
        <v>0.6558</v>
      </c>
      <c r="E1325" s="31">
        <v>0.8062</v>
      </c>
      <c r="F1325" s="31">
        <v>0.4582</v>
      </c>
      <c r="G1325" s="31">
        <v>2.782815</v>
      </c>
      <c r="H1325" s="31">
        <v>0.2211</v>
      </c>
      <c r="I1325" s="31">
        <v>0.7885</v>
      </c>
    </row>
    <row r="1326" spans="1:9">
      <c r="A1326" s="6" t="s">
        <v>39</v>
      </c>
      <c r="B1326" s="16" t="s">
        <v>35</v>
      </c>
      <c r="C1326" s="32">
        <v>0.4112</v>
      </c>
      <c r="D1326" s="32">
        <v>0.6707</v>
      </c>
      <c r="E1326" s="32">
        <v>0.8383</v>
      </c>
      <c r="F1326" s="32">
        <v>0.5224</v>
      </c>
      <c r="G1326" s="32">
        <v>2.643919</v>
      </c>
      <c r="H1326" s="32">
        <v>0.3632</v>
      </c>
      <c r="I1326" s="32">
        <v>0.8773</v>
      </c>
    </row>
    <row r="1327" spans="1:9">
      <c r="A1327" s="6" t="s">
        <v>39</v>
      </c>
      <c r="B1327" s="19" t="s">
        <v>36</v>
      </c>
      <c r="C1327" s="33">
        <v>0.4062</v>
      </c>
      <c r="D1327" s="33">
        <v>0.6567</v>
      </c>
      <c r="E1327" s="33">
        <v>0.868</v>
      </c>
      <c r="F1327" s="33">
        <v>0.6438</v>
      </c>
      <c r="G1327" s="33">
        <v>2.909072</v>
      </c>
      <c r="H1327" s="33">
        <v>1</v>
      </c>
      <c r="I1327" s="33">
        <v>0.8427</v>
      </c>
    </row>
    <row r="1328" spans="1:9">
      <c r="A1328" s="2" t="s">
        <v>260</v>
      </c>
      <c r="B1328" s="3" t="s">
        <v>31</v>
      </c>
      <c r="C1328" s="28">
        <v>0.4842</v>
      </c>
      <c r="D1328" s="28">
        <v>0.6639</v>
      </c>
      <c r="E1328" s="28">
        <v>0.7589</v>
      </c>
      <c r="F1328" s="28">
        <v>0.5614</v>
      </c>
      <c r="G1328" s="28">
        <v>3.08852</v>
      </c>
      <c r="H1328" s="28">
        <v>0.2775</v>
      </c>
      <c r="I1328" s="28">
        <v>0.9039</v>
      </c>
    </row>
    <row r="1329" spans="1:9">
      <c r="A1329" s="6" t="s">
        <v>39</v>
      </c>
      <c r="B1329" s="7" t="s">
        <v>32</v>
      </c>
      <c r="C1329" s="29">
        <v>0.4677</v>
      </c>
      <c r="D1329" s="29">
        <v>0.661</v>
      </c>
      <c r="E1329" s="29">
        <v>0.7217</v>
      </c>
      <c r="F1329" s="29">
        <v>0.5284</v>
      </c>
      <c r="G1329" s="29">
        <v>3.288382</v>
      </c>
      <c r="H1329" s="29">
        <v>0.4429</v>
      </c>
      <c r="I1329" s="29">
        <v>0.91</v>
      </c>
    </row>
    <row r="1330" spans="1:9">
      <c r="A1330" s="6" t="s">
        <v>39</v>
      </c>
      <c r="B1330" s="10" t="s">
        <v>33</v>
      </c>
      <c r="C1330" s="30">
        <v>0.5316</v>
      </c>
      <c r="D1330" s="30">
        <v>0.6723</v>
      </c>
      <c r="E1330" s="30">
        <v>0.7268</v>
      </c>
      <c r="F1330" s="30">
        <v>0.4704</v>
      </c>
      <c r="G1330" s="30">
        <v>3.356581</v>
      </c>
      <c r="H1330" s="30">
        <v>0.3302</v>
      </c>
      <c r="I1330" s="30">
        <v>0.8399</v>
      </c>
    </row>
    <row r="1331" spans="1:9">
      <c r="A1331" s="6" t="s">
        <v>39</v>
      </c>
      <c r="B1331" s="13" t="s">
        <v>34</v>
      </c>
      <c r="C1331" s="31">
        <v>0.2798</v>
      </c>
      <c r="D1331" s="31">
        <v>0.6542</v>
      </c>
      <c r="E1331" s="31">
        <v>0.749</v>
      </c>
      <c r="F1331" s="31">
        <v>0.5071</v>
      </c>
      <c r="G1331" s="31">
        <v>2.545113</v>
      </c>
      <c r="H1331" s="31">
        <v>0.0988</v>
      </c>
      <c r="I1331" s="31">
        <v>0.8714</v>
      </c>
    </row>
    <row r="1332" spans="1:9">
      <c r="A1332" s="6" t="s">
        <v>39</v>
      </c>
      <c r="B1332" s="16" t="s">
        <v>35</v>
      </c>
      <c r="C1332" s="32">
        <v>0.436</v>
      </c>
      <c r="D1332" s="32">
        <v>0.6644</v>
      </c>
      <c r="E1332" s="32">
        <v>0.7116</v>
      </c>
      <c r="F1332" s="32">
        <v>0.5328</v>
      </c>
      <c r="G1332" s="32">
        <v>3.241277</v>
      </c>
      <c r="H1332" s="32">
        <v>0.9313</v>
      </c>
      <c r="I1332" s="32">
        <v>0.9165</v>
      </c>
    </row>
    <row r="1333" spans="1:9">
      <c r="A1333" s="6" t="s">
        <v>39</v>
      </c>
      <c r="B1333" s="19" t="s">
        <v>36</v>
      </c>
      <c r="C1333" s="33">
        <v>0.4553</v>
      </c>
      <c r="D1333" s="33">
        <v>0.6465</v>
      </c>
      <c r="E1333" s="33">
        <v>0.708</v>
      </c>
      <c r="F1333" s="33">
        <v>0.544</v>
      </c>
      <c r="G1333" s="33">
        <v>3.138548</v>
      </c>
      <c r="H1333" s="33">
        <v>0.56</v>
      </c>
      <c r="I1333" s="33">
        <v>0.8439</v>
      </c>
    </row>
    <row r="1334" spans="1:9">
      <c r="A1334" s="2" t="s">
        <v>261</v>
      </c>
      <c r="B1334" s="3" t="s">
        <v>31</v>
      </c>
      <c r="C1334" s="28">
        <v>0.5688</v>
      </c>
      <c r="D1334" s="28">
        <v>0.6689</v>
      </c>
      <c r="E1334" s="28">
        <v>0.6773</v>
      </c>
      <c r="F1334" s="28">
        <v>0.5464</v>
      </c>
      <c r="G1334" s="28">
        <v>3.321206</v>
      </c>
      <c r="H1334" s="28">
        <v>0.1031</v>
      </c>
      <c r="I1334" s="28">
        <v>0.9164</v>
      </c>
    </row>
    <row r="1335" spans="1:9">
      <c r="A1335" s="6" t="s">
        <v>39</v>
      </c>
      <c r="B1335" s="7" t="s">
        <v>32</v>
      </c>
      <c r="C1335" s="29">
        <v>0.4646</v>
      </c>
      <c r="D1335" s="29">
        <v>0.6713</v>
      </c>
      <c r="E1335" s="29">
        <v>0.7727</v>
      </c>
      <c r="F1335" s="29">
        <v>0.5616</v>
      </c>
      <c r="G1335" s="29">
        <v>3.434191</v>
      </c>
      <c r="H1335" s="29">
        <v>0.6266</v>
      </c>
      <c r="I1335" s="29">
        <v>0.9097</v>
      </c>
    </row>
    <row r="1336" spans="1:9">
      <c r="A1336" s="6" t="s">
        <v>39</v>
      </c>
      <c r="B1336" s="10" t="s">
        <v>33</v>
      </c>
      <c r="C1336" s="30">
        <v>0.5243</v>
      </c>
      <c r="D1336" s="30">
        <v>0.6765</v>
      </c>
      <c r="E1336" s="30">
        <v>0.7499</v>
      </c>
      <c r="F1336" s="30">
        <v>0.5171</v>
      </c>
      <c r="G1336" s="30">
        <v>3.148841</v>
      </c>
      <c r="H1336" s="30">
        <v>0.2918</v>
      </c>
      <c r="I1336" s="30">
        <v>0.8677</v>
      </c>
    </row>
    <row r="1337" spans="1:9">
      <c r="A1337" s="6" t="s">
        <v>39</v>
      </c>
      <c r="B1337" s="13" t="s">
        <v>34</v>
      </c>
      <c r="C1337" s="31">
        <v>0.2794</v>
      </c>
      <c r="D1337" s="31">
        <v>0.6593</v>
      </c>
      <c r="E1337" s="31">
        <v>0.823</v>
      </c>
      <c r="F1337" s="31">
        <v>0.4978</v>
      </c>
      <c r="G1337" s="31">
        <v>2.679871</v>
      </c>
      <c r="H1337" s="31">
        <v>0.35</v>
      </c>
      <c r="I1337" s="31">
        <v>0.8245</v>
      </c>
    </row>
    <row r="1338" spans="1:9">
      <c r="A1338" s="6" t="s">
        <v>39</v>
      </c>
      <c r="B1338" s="16" t="s">
        <v>35</v>
      </c>
      <c r="C1338" s="32">
        <v>0.4011</v>
      </c>
      <c r="D1338" s="32">
        <v>0.6742</v>
      </c>
      <c r="E1338" s="32">
        <v>0.8713</v>
      </c>
      <c r="F1338" s="32">
        <v>0.5346</v>
      </c>
      <c r="G1338" s="32">
        <v>3.126701</v>
      </c>
      <c r="H1338" s="32">
        <v>0.3962</v>
      </c>
      <c r="I1338" s="32">
        <v>0.8821</v>
      </c>
    </row>
    <row r="1339" spans="1:9">
      <c r="A1339" s="6" t="s">
        <v>39</v>
      </c>
      <c r="B1339" s="19" t="s">
        <v>36</v>
      </c>
      <c r="C1339" s="33">
        <v>0.3759</v>
      </c>
      <c r="D1339" s="33">
        <v>0.6504</v>
      </c>
      <c r="E1339" s="33">
        <v>0.8988</v>
      </c>
      <c r="F1339" s="33">
        <v>0.5027</v>
      </c>
      <c r="G1339" s="33">
        <v>2.824998</v>
      </c>
      <c r="H1339" s="33">
        <v>0.2872</v>
      </c>
      <c r="I1339" s="33">
        <v>0.6905</v>
      </c>
    </row>
    <row r="1340" spans="1:9">
      <c r="A1340" s="2" t="s">
        <v>262</v>
      </c>
      <c r="B1340" s="3" t="s">
        <v>31</v>
      </c>
      <c r="C1340" s="28">
        <v>0.5407</v>
      </c>
      <c r="D1340" s="28">
        <v>0.665</v>
      </c>
      <c r="E1340" s="28">
        <v>0.6881</v>
      </c>
      <c r="F1340" s="28">
        <v>0.5319</v>
      </c>
      <c r="G1340" s="28">
        <v>3.363641</v>
      </c>
      <c r="H1340" s="28">
        <v>0.2269</v>
      </c>
      <c r="I1340" s="28">
        <v>0.9049</v>
      </c>
    </row>
    <row r="1341" spans="1:9">
      <c r="A1341" s="6" t="s">
        <v>39</v>
      </c>
      <c r="B1341" s="7" t="s">
        <v>32</v>
      </c>
      <c r="C1341" s="29">
        <v>0.4469</v>
      </c>
      <c r="D1341" s="29">
        <v>0.6673</v>
      </c>
      <c r="E1341" s="29">
        <v>0.7015</v>
      </c>
      <c r="F1341" s="29">
        <v>0.4532</v>
      </c>
      <c r="G1341" s="29">
        <v>3.088559</v>
      </c>
      <c r="H1341" s="29">
        <v>0.0323</v>
      </c>
      <c r="I1341" s="29">
        <v>0.8574</v>
      </c>
    </row>
    <row r="1342" spans="1:9">
      <c r="A1342" s="6" t="s">
        <v>39</v>
      </c>
      <c r="B1342" s="10" t="s">
        <v>33</v>
      </c>
      <c r="C1342" s="30">
        <v>0.5555</v>
      </c>
      <c r="D1342" s="30">
        <v>0.6765</v>
      </c>
      <c r="E1342" s="30">
        <v>0.7426</v>
      </c>
      <c r="F1342" s="30">
        <v>0.4214</v>
      </c>
      <c r="G1342" s="30">
        <v>3.224774</v>
      </c>
      <c r="H1342" s="30">
        <v>0.0578</v>
      </c>
      <c r="I1342" s="30">
        <v>0.8093</v>
      </c>
    </row>
    <row r="1343" spans="1:9">
      <c r="A1343" s="6" t="s">
        <v>39</v>
      </c>
      <c r="B1343" s="13" t="s">
        <v>34</v>
      </c>
      <c r="C1343" s="31">
        <v>0.2769</v>
      </c>
      <c r="D1343" s="31">
        <v>0.6477</v>
      </c>
      <c r="E1343" s="31">
        <v>0.8169</v>
      </c>
      <c r="F1343" s="31">
        <v>0.5587</v>
      </c>
      <c r="G1343" s="31">
        <v>2.696641</v>
      </c>
      <c r="H1343" s="31">
        <v>0.3886</v>
      </c>
      <c r="I1343" s="31">
        <v>0.8715</v>
      </c>
    </row>
    <row r="1344" spans="1:9">
      <c r="A1344" s="6" t="s">
        <v>39</v>
      </c>
      <c r="B1344" s="16" t="s">
        <v>35</v>
      </c>
      <c r="C1344" s="32">
        <v>0.4697</v>
      </c>
      <c r="D1344" s="32">
        <v>0.6685</v>
      </c>
      <c r="E1344" s="32">
        <v>0.7401</v>
      </c>
      <c r="F1344" s="32">
        <v>0.5464</v>
      </c>
      <c r="G1344" s="32">
        <v>3.239406</v>
      </c>
      <c r="H1344" s="32">
        <v>0.1082</v>
      </c>
      <c r="I1344" s="32">
        <v>0.9112</v>
      </c>
    </row>
    <row r="1345" spans="1:9">
      <c r="A1345" s="6" t="s">
        <v>39</v>
      </c>
      <c r="B1345" s="19" t="s">
        <v>36</v>
      </c>
      <c r="C1345" s="33">
        <v>0.3695</v>
      </c>
      <c r="D1345" s="33">
        <v>0.6625</v>
      </c>
      <c r="E1345" s="33">
        <v>0.776</v>
      </c>
      <c r="F1345" s="33">
        <v>0.5205</v>
      </c>
      <c r="G1345" s="33">
        <v>2.914552</v>
      </c>
      <c r="H1345" s="33">
        <v>0.1292</v>
      </c>
      <c r="I1345" s="33">
        <v>0.7793</v>
      </c>
    </row>
    <row r="1346" spans="1:9">
      <c r="A1346" s="2" t="s">
        <v>263</v>
      </c>
      <c r="B1346" s="3" t="s">
        <v>31</v>
      </c>
      <c r="C1346" s="28">
        <v>0.5691</v>
      </c>
      <c r="D1346" s="28">
        <v>0.6675</v>
      </c>
      <c r="E1346" s="28">
        <v>0.6392</v>
      </c>
      <c r="F1346" s="28">
        <v>0.5886</v>
      </c>
      <c r="G1346" s="28">
        <v>3.242795</v>
      </c>
      <c r="H1346" s="28">
        <v>0.1763</v>
      </c>
      <c r="I1346" s="28">
        <v>0.9329</v>
      </c>
    </row>
    <row r="1347" spans="1:9">
      <c r="A1347" s="6" t="s">
        <v>39</v>
      </c>
      <c r="B1347" s="7" t="s">
        <v>32</v>
      </c>
      <c r="C1347" s="29">
        <v>0.4049</v>
      </c>
      <c r="D1347" s="29">
        <v>0.6817</v>
      </c>
      <c r="E1347" s="29">
        <v>0.8217</v>
      </c>
      <c r="F1347" s="29">
        <v>0.4725</v>
      </c>
      <c r="G1347" s="29">
        <v>2.840001</v>
      </c>
      <c r="H1347" s="29">
        <v>0.4805</v>
      </c>
      <c r="I1347" s="29">
        <v>0.872</v>
      </c>
    </row>
    <row r="1348" spans="1:9">
      <c r="A1348" s="6" t="s">
        <v>39</v>
      </c>
      <c r="B1348" s="10" t="s">
        <v>33</v>
      </c>
      <c r="C1348" s="30">
        <v>0.5075</v>
      </c>
      <c r="D1348" s="30">
        <v>0.6808</v>
      </c>
      <c r="E1348" s="30">
        <v>0.7868</v>
      </c>
      <c r="F1348" s="30">
        <v>0.4835</v>
      </c>
      <c r="G1348" s="30">
        <v>3.020347</v>
      </c>
      <c r="H1348" s="30">
        <v>0.5227</v>
      </c>
      <c r="I1348" s="30">
        <v>0.8478</v>
      </c>
    </row>
    <row r="1349" spans="1:9">
      <c r="A1349" s="6" t="s">
        <v>39</v>
      </c>
      <c r="B1349" s="13" t="s">
        <v>34</v>
      </c>
      <c r="C1349" s="31">
        <v>0.275</v>
      </c>
      <c r="D1349" s="31">
        <v>0.657</v>
      </c>
      <c r="E1349" s="31">
        <v>0.8415</v>
      </c>
      <c r="F1349" s="31">
        <v>0.4391</v>
      </c>
      <c r="G1349" s="31">
        <v>3.003438</v>
      </c>
      <c r="H1349" s="31">
        <v>0.417</v>
      </c>
      <c r="I1349" s="31">
        <v>0.7705</v>
      </c>
    </row>
    <row r="1350" spans="1:9">
      <c r="A1350" s="6" t="s">
        <v>39</v>
      </c>
      <c r="B1350" s="16" t="s">
        <v>35</v>
      </c>
      <c r="C1350" s="32">
        <v>0.422</v>
      </c>
      <c r="D1350" s="32">
        <v>0.6573</v>
      </c>
      <c r="E1350" s="32">
        <v>0.7929</v>
      </c>
      <c r="F1350" s="32">
        <v>0.5528</v>
      </c>
      <c r="G1350" s="32">
        <v>3.112823</v>
      </c>
      <c r="H1350" s="32">
        <v>0.3602</v>
      </c>
      <c r="I1350" s="32">
        <v>0.9063</v>
      </c>
    </row>
    <row r="1351" spans="1:9">
      <c r="A1351" s="6" t="s">
        <v>39</v>
      </c>
      <c r="B1351" s="19" t="s">
        <v>36</v>
      </c>
      <c r="C1351" s="33">
        <v>0.3756</v>
      </c>
      <c r="D1351" s="33">
        <v>0.6549</v>
      </c>
      <c r="E1351" s="33">
        <v>0.8352</v>
      </c>
      <c r="F1351" s="33">
        <v>0.4552</v>
      </c>
      <c r="G1351" s="33">
        <v>2.763112</v>
      </c>
      <c r="H1351" s="33">
        <v>1</v>
      </c>
      <c r="I1351" s="33">
        <v>0.6881</v>
      </c>
    </row>
    <row r="1352" spans="1:9">
      <c r="A1352" s="2" t="s">
        <v>264</v>
      </c>
      <c r="B1352" s="3" t="s">
        <v>31</v>
      </c>
      <c r="C1352" s="28">
        <v>0.5077</v>
      </c>
      <c r="D1352" s="28">
        <v>0.6668</v>
      </c>
      <c r="E1352" s="28">
        <v>0.7288</v>
      </c>
      <c r="F1352" s="28">
        <v>0.5724</v>
      </c>
      <c r="G1352" s="28">
        <v>3.38269</v>
      </c>
      <c r="H1352" s="28">
        <v>0.2926</v>
      </c>
      <c r="I1352" s="28">
        <v>0.9138</v>
      </c>
    </row>
    <row r="1353" spans="1:9">
      <c r="A1353" s="6" t="s">
        <v>39</v>
      </c>
      <c r="B1353" s="7" t="s">
        <v>32</v>
      </c>
      <c r="C1353" s="29">
        <v>0.4612</v>
      </c>
      <c r="D1353" s="29">
        <v>0.6702</v>
      </c>
      <c r="E1353" s="29">
        <v>0.6979</v>
      </c>
      <c r="F1353" s="29">
        <v>0.4714</v>
      </c>
      <c r="G1353" s="29">
        <v>3.310534</v>
      </c>
      <c r="H1353" s="29">
        <v>0.6705</v>
      </c>
      <c r="I1353" s="29">
        <v>0.8698</v>
      </c>
    </row>
    <row r="1354" spans="1:9">
      <c r="A1354" s="6" t="s">
        <v>39</v>
      </c>
      <c r="B1354" s="10" t="s">
        <v>33</v>
      </c>
      <c r="C1354" s="30">
        <v>0.5305</v>
      </c>
      <c r="D1354" s="30">
        <v>0.6767</v>
      </c>
      <c r="E1354" s="30">
        <v>0.7582</v>
      </c>
      <c r="F1354" s="30">
        <v>0.5052</v>
      </c>
      <c r="G1354" s="30">
        <v>3.245864</v>
      </c>
      <c r="H1354" s="30">
        <v>0.213</v>
      </c>
      <c r="I1354" s="30">
        <v>0.8589</v>
      </c>
    </row>
    <row r="1355" spans="1:9">
      <c r="A1355" s="6" t="s">
        <v>39</v>
      </c>
      <c r="B1355" s="13" t="s">
        <v>34</v>
      </c>
      <c r="C1355" s="31">
        <v>0.2884</v>
      </c>
      <c r="D1355" s="31">
        <v>0.6456</v>
      </c>
      <c r="E1355" s="31">
        <v>0.7918</v>
      </c>
      <c r="F1355" s="31">
        <v>0.5291</v>
      </c>
      <c r="G1355" s="31">
        <v>2.19049</v>
      </c>
      <c r="H1355" s="31">
        <v>0.345</v>
      </c>
      <c r="I1355" s="31">
        <v>0.8497</v>
      </c>
    </row>
    <row r="1356" spans="1:9">
      <c r="A1356" s="6" t="s">
        <v>39</v>
      </c>
      <c r="B1356" s="16" t="s">
        <v>35</v>
      </c>
      <c r="C1356" s="32">
        <v>0.3905</v>
      </c>
      <c r="D1356" s="32">
        <v>0.6729</v>
      </c>
      <c r="E1356" s="32">
        <v>0.7453</v>
      </c>
      <c r="F1356" s="32">
        <v>0.4315</v>
      </c>
      <c r="G1356" s="32">
        <v>3.196044</v>
      </c>
      <c r="H1356" s="32">
        <v>0.3555</v>
      </c>
      <c r="I1356" s="32">
        <v>0.8519</v>
      </c>
    </row>
    <row r="1357" spans="1:9">
      <c r="A1357" s="6" t="s">
        <v>39</v>
      </c>
      <c r="B1357" s="19" t="s">
        <v>36</v>
      </c>
      <c r="C1357" s="33">
        <v>0.3982</v>
      </c>
      <c r="D1357" s="33">
        <v>0.6478</v>
      </c>
      <c r="E1357" s="33">
        <v>0.724</v>
      </c>
      <c r="F1357" s="33">
        <v>0.549</v>
      </c>
      <c r="G1357" s="33">
        <v>2.600092</v>
      </c>
      <c r="H1357" s="33">
        <v>0.5164</v>
      </c>
      <c r="I1357" s="33">
        <v>0.8038</v>
      </c>
    </row>
    <row r="1358" spans="1:9">
      <c r="A1358" s="2" t="s">
        <v>265</v>
      </c>
      <c r="B1358" s="3" t="s">
        <v>31</v>
      </c>
      <c r="C1358" s="28">
        <v>0.5415</v>
      </c>
      <c r="D1358" s="28">
        <v>0.6621</v>
      </c>
      <c r="E1358" s="28">
        <v>0.7415</v>
      </c>
      <c r="F1358" s="28">
        <v>0.5879</v>
      </c>
      <c r="G1358" s="28">
        <v>3.240954</v>
      </c>
      <c r="H1358" s="28">
        <v>0.3764</v>
      </c>
      <c r="I1358" s="28">
        <v>0.924</v>
      </c>
    </row>
    <row r="1359" spans="1:9">
      <c r="A1359" s="6" t="s">
        <v>39</v>
      </c>
      <c r="B1359" s="7" t="s">
        <v>32</v>
      </c>
      <c r="C1359" s="29">
        <v>0.4126</v>
      </c>
      <c r="D1359" s="29">
        <v>0.6678</v>
      </c>
      <c r="E1359" s="29">
        <v>0.7621</v>
      </c>
      <c r="F1359" s="29">
        <v>0.4634</v>
      </c>
      <c r="G1359" s="29">
        <v>3.125858</v>
      </c>
      <c r="H1359" s="29">
        <v>0.2104</v>
      </c>
      <c r="I1359" s="29">
        <v>0.8704</v>
      </c>
    </row>
    <row r="1360" spans="1:9">
      <c r="A1360" s="6" t="s">
        <v>39</v>
      </c>
      <c r="B1360" s="10" t="s">
        <v>33</v>
      </c>
      <c r="C1360" s="30">
        <v>0.4943</v>
      </c>
      <c r="D1360" s="30">
        <v>0.6691</v>
      </c>
      <c r="E1360" s="30">
        <v>0.7268</v>
      </c>
      <c r="F1360" s="30">
        <v>0.3922</v>
      </c>
      <c r="G1360" s="30">
        <v>3.029576</v>
      </c>
      <c r="H1360" s="30">
        <v>0.6985</v>
      </c>
      <c r="I1360" s="30">
        <v>0.8037</v>
      </c>
    </row>
    <row r="1361" spans="1:9">
      <c r="A1361" s="6" t="s">
        <v>39</v>
      </c>
      <c r="B1361" s="13" t="s">
        <v>34</v>
      </c>
      <c r="C1361" s="31">
        <v>0.2761</v>
      </c>
      <c r="D1361" s="31">
        <v>0.6526</v>
      </c>
      <c r="E1361" s="31">
        <v>0.8076</v>
      </c>
      <c r="F1361" s="31">
        <v>0.5018</v>
      </c>
      <c r="G1361" s="31">
        <v>2.064172</v>
      </c>
      <c r="H1361" s="31">
        <v>0.3425</v>
      </c>
      <c r="I1361" s="31">
        <v>0.8408</v>
      </c>
    </row>
    <row r="1362" spans="1:9">
      <c r="A1362" s="6" t="s">
        <v>39</v>
      </c>
      <c r="B1362" s="16" t="s">
        <v>35</v>
      </c>
      <c r="C1362" s="32">
        <v>0.3632</v>
      </c>
      <c r="D1362" s="32">
        <v>0.6649</v>
      </c>
      <c r="E1362" s="32">
        <v>0.7847</v>
      </c>
      <c r="F1362" s="32">
        <v>0.4286</v>
      </c>
      <c r="G1362" s="32">
        <v>2.627745</v>
      </c>
      <c r="H1362" s="32">
        <v>0.1591</v>
      </c>
      <c r="I1362" s="32">
        <v>0.8289</v>
      </c>
    </row>
    <row r="1363" spans="1:9">
      <c r="A1363" s="6" t="s">
        <v>39</v>
      </c>
      <c r="B1363" s="19" t="s">
        <v>36</v>
      </c>
      <c r="C1363" s="33">
        <v>0.4014</v>
      </c>
      <c r="D1363" s="33">
        <v>0.646</v>
      </c>
      <c r="E1363" s="33">
        <v>0.7818</v>
      </c>
      <c r="F1363" s="33">
        <v>0.5319</v>
      </c>
      <c r="G1363" s="33">
        <v>2.84181</v>
      </c>
      <c r="H1363" s="33">
        <v>0.6811</v>
      </c>
      <c r="I1363" s="33">
        <v>0.7996</v>
      </c>
    </row>
    <row r="1364" spans="1:9">
      <c r="A1364" s="2" t="s">
        <v>266</v>
      </c>
      <c r="B1364" s="3" t="s">
        <v>31</v>
      </c>
      <c r="C1364" s="28">
        <v>0.6428</v>
      </c>
      <c r="D1364" s="28">
        <v>0.6663</v>
      </c>
      <c r="E1364" s="28">
        <v>0.7118</v>
      </c>
      <c r="F1364" s="28">
        <v>0.5798</v>
      </c>
      <c r="G1364" s="28">
        <v>3.201481</v>
      </c>
      <c r="H1364" s="28">
        <v>0.9885</v>
      </c>
      <c r="I1364" s="28">
        <v>0.9038</v>
      </c>
    </row>
    <row r="1365" spans="1:9">
      <c r="A1365" s="6" t="s">
        <v>39</v>
      </c>
      <c r="B1365" s="7" t="s">
        <v>32</v>
      </c>
      <c r="C1365" s="29">
        <v>0.4526</v>
      </c>
      <c r="D1365" s="29">
        <v>0.6718</v>
      </c>
      <c r="E1365" s="29">
        <v>0.7681</v>
      </c>
      <c r="F1365" s="29">
        <v>0.5051</v>
      </c>
      <c r="G1365" s="29">
        <v>2.895097</v>
      </c>
      <c r="H1365" s="29">
        <v>0.4173</v>
      </c>
      <c r="I1365" s="29">
        <v>0.876</v>
      </c>
    </row>
    <row r="1366" spans="1:9">
      <c r="A1366" s="6" t="s">
        <v>39</v>
      </c>
      <c r="B1366" s="10" t="s">
        <v>33</v>
      </c>
      <c r="C1366" s="30">
        <v>0.5476</v>
      </c>
      <c r="D1366" s="30">
        <v>0.6793</v>
      </c>
      <c r="E1366" s="30">
        <v>0.7887</v>
      </c>
      <c r="F1366" s="30">
        <v>0.5285</v>
      </c>
      <c r="G1366" s="30">
        <v>3.211637</v>
      </c>
      <c r="H1366" s="30">
        <v>0.4196</v>
      </c>
      <c r="I1366" s="30">
        <v>0.8658</v>
      </c>
    </row>
    <row r="1367" spans="1:9">
      <c r="A1367" s="6" t="s">
        <v>39</v>
      </c>
      <c r="B1367" s="13" t="s">
        <v>34</v>
      </c>
      <c r="C1367" s="31">
        <v>0.2713</v>
      </c>
      <c r="D1367" s="31">
        <v>0.6627</v>
      </c>
      <c r="E1367" s="31">
        <v>0.8009</v>
      </c>
      <c r="F1367" s="31">
        <v>0.5122</v>
      </c>
      <c r="G1367" s="31">
        <v>2.864991</v>
      </c>
      <c r="H1367" s="31">
        <v>0.3981</v>
      </c>
      <c r="I1367" s="31">
        <v>0.8391</v>
      </c>
    </row>
    <row r="1368" spans="1:9">
      <c r="A1368" s="6" t="s">
        <v>39</v>
      </c>
      <c r="B1368" s="16" t="s">
        <v>35</v>
      </c>
      <c r="C1368" s="32">
        <v>0.3997</v>
      </c>
      <c r="D1368" s="32">
        <v>0.6679</v>
      </c>
      <c r="E1368" s="32">
        <v>0.7553</v>
      </c>
      <c r="F1368" s="32">
        <v>0.4887</v>
      </c>
      <c r="G1368" s="32">
        <v>2.766231</v>
      </c>
      <c r="H1368" s="32">
        <v>0.7543</v>
      </c>
      <c r="I1368" s="32">
        <v>0.8778</v>
      </c>
    </row>
    <row r="1369" spans="1:9">
      <c r="A1369" s="6" t="s">
        <v>39</v>
      </c>
      <c r="B1369" s="19" t="s">
        <v>36</v>
      </c>
      <c r="C1369" s="33">
        <v>0.3826</v>
      </c>
      <c r="D1369" s="33">
        <v>0.6652</v>
      </c>
      <c r="E1369" s="33">
        <v>0.8425</v>
      </c>
      <c r="F1369" s="33">
        <v>0.4943</v>
      </c>
      <c r="G1369" s="33">
        <v>3.056081</v>
      </c>
      <c r="H1369" s="33">
        <v>0.3031</v>
      </c>
      <c r="I1369" s="33">
        <v>0.6959</v>
      </c>
    </row>
    <row r="1370" spans="1:9">
      <c r="A1370" s="2" t="s">
        <v>267</v>
      </c>
      <c r="B1370" s="3" t="s">
        <v>31</v>
      </c>
      <c r="C1370" s="28">
        <v>0.5441</v>
      </c>
      <c r="D1370" s="28">
        <v>0.6606</v>
      </c>
      <c r="E1370" s="28">
        <v>0.6958</v>
      </c>
      <c r="F1370" s="28">
        <v>0.5925</v>
      </c>
      <c r="G1370" s="28">
        <v>3.322014</v>
      </c>
      <c r="H1370" s="28">
        <v>0.6643</v>
      </c>
      <c r="I1370" s="28">
        <v>0.9274</v>
      </c>
    </row>
    <row r="1371" spans="1:9">
      <c r="A1371" s="6" t="s">
        <v>39</v>
      </c>
      <c r="B1371" s="7" t="s">
        <v>32</v>
      </c>
      <c r="C1371" s="29">
        <v>0.4591</v>
      </c>
      <c r="D1371" s="29">
        <v>0.6663</v>
      </c>
      <c r="E1371" s="29">
        <v>0.7444</v>
      </c>
      <c r="F1371" s="29">
        <v>0.5421</v>
      </c>
      <c r="G1371" s="29">
        <v>3.28583</v>
      </c>
      <c r="H1371" s="29">
        <v>0.0079</v>
      </c>
      <c r="I1371" s="29">
        <v>0.9093</v>
      </c>
    </row>
    <row r="1372" spans="1:9">
      <c r="A1372" s="6" t="s">
        <v>39</v>
      </c>
      <c r="B1372" s="10" t="s">
        <v>33</v>
      </c>
      <c r="C1372" s="30">
        <v>0.5202</v>
      </c>
      <c r="D1372" s="30">
        <v>0.6611</v>
      </c>
      <c r="E1372" s="30">
        <v>0.7667</v>
      </c>
      <c r="F1372" s="30">
        <v>0.4842</v>
      </c>
      <c r="G1372" s="30">
        <v>3.256545</v>
      </c>
      <c r="H1372" s="30">
        <v>0.3095</v>
      </c>
      <c r="I1372" s="30">
        <v>0.8445</v>
      </c>
    </row>
    <row r="1373" spans="1:9">
      <c r="A1373" s="6" t="s">
        <v>39</v>
      </c>
      <c r="B1373" s="13" t="s">
        <v>34</v>
      </c>
      <c r="C1373" s="31">
        <v>0.2662</v>
      </c>
      <c r="D1373" s="31">
        <v>0.6478</v>
      </c>
      <c r="E1373" s="31">
        <v>0.7911</v>
      </c>
      <c r="F1373" s="31">
        <v>0.4243</v>
      </c>
      <c r="G1373" s="31">
        <v>2.497016</v>
      </c>
      <c r="H1373" s="31">
        <v>0.0639</v>
      </c>
      <c r="I1373" s="31">
        <v>0.7778</v>
      </c>
    </row>
    <row r="1374" spans="1:9">
      <c r="A1374" s="6" t="s">
        <v>39</v>
      </c>
      <c r="B1374" s="16" t="s">
        <v>35</v>
      </c>
      <c r="C1374" s="32">
        <v>0.4163</v>
      </c>
      <c r="D1374" s="32">
        <v>0.6585</v>
      </c>
      <c r="E1374" s="32">
        <v>0.7177</v>
      </c>
      <c r="F1374" s="32">
        <v>0.5783</v>
      </c>
      <c r="G1374" s="32">
        <v>2.849521</v>
      </c>
      <c r="H1374" s="32">
        <v>0.2361</v>
      </c>
      <c r="I1374" s="32">
        <v>0.9316</v>
      </c>
    </row>
    <row r="1375" spans="1:9">
      <c r="A1375" s="6" t="s">
        <v>39</v>
      </c>
      <c r="B1375" s="19" t="s">
        <v>36</v>
      </c>
      <c r="C1375" s="33">
        <v>0.3595</v>
      </c>
      <c r="D1375" s="33">
        <v>0.6395</v>
      </c>
      <c r="E1375" s="33">
        <v>0.779</v>
      </c>
      <c r="F1375" s="33">
        <v>0.5472</v>
      </c>
      <c r="G1375" s="33">
        <v>2.927013</v>
      </c>
      <c r="H1375" s="33">
        <v>0.1916</v>
      </c>
      <c r="I1375" s="33">
        <v>0.8093</v>
      </c>
    </row>
    <row r="1376" spans="1:9">
      <c r="A1376" s="2" t="s">
        <v>268</v>
      </c>
      <c r="B1376" s="3" t="s">
        <v>31</v>
      </c>
      <c r="C1376" s="28">
        <v>0.5698</v>
      </c>
      <c r="D1376" s="28">
        <v>0.6594</v>
      </c>
      <c r="E1376" s="28">
        <v>0.6979</v>
      </c>
      <c r="F1376" s="28">
        <v>0.5936</v>
      </c>
      <c r="G1376" s="28">
        <v>3.377988</v>
      </c>
      <c r="H1376" s="28">
        <v>0.1824</v>
      </c>
      <c r="I1376" s="28">
        <v>0.9247</v>
      </c>
    </row>
    <row r="1377" spans="1:9">
      <c r="A1377" s="6" t="s">
        <v>39</v>
      </c>
      <c r="B1377" s="7" t="s">
        <v>32</v>
      </c>
      <c r="C1377" s="29">
        <v>0.4667</v>
      </c>
      <c r="D1377" s="29">
        <v>0.6927</v>
      </c>
      <c r="E1377" s="29">
        <v>0.7732</v>
      </c>
      <c r="F1377" s="29">
        <v>0.4835</v>
      </c>
      <c r="G1377" s="29">
        <v>3.358679</v>
      </c>
      <c r="H1377" s="29">
        <v>0.5389</v>
      </c>
      <c r="I1377" s="29">
        <v>0.8783</v>
      </c>
    </row>
    <row r="1378" spans="1:9">
      <c r="A1378" s="6" t="s">
        <v>39</v>
      </c>
      <c r="B1378" s="10" t="s">
        <v>33</v>
      </c>
      <c r="C1378" s="30">
        <v>0.4865</v>
      </c>
      <c r="D1378" s="30">
        <v>0.6704</v>
      </c>
      <c r="E1378" s="30">
        <v>0.7723</v>
      </c>
      <c r="F1378" s="30">
        <v>0.442</v>
      </c>
      <c r="G1378" s="30">
        <v>3.471175</v>
      </c>
      <c r="H1378" s="30">
        <v>0.9212</v>
      </c>
      <c r="I1378" s="30">
        <v>0.8069</v>
      </c>
    </row>
    <row r="1379" spans="1:9">
      <c r="A1379" s="6" t="s">
        <v>39</v>
      </c>
      <c r="B1379" s="13" t="s">
        <v>34</v>
      </c>
      <c r="C1379" s="31">
        <v>0.28</v>
      </c>
      <c r="D1379" s="31">
        <v>0.6652</v>
      </c>
      <c r="E1379" s="31">
        <v>0.8191</v>
      </c>
      <c r="F1379" s="31">
        <v>0.4632</v>
      </c>
      <c r="G1379" s="31">
        <v>2.29624</v>
      </c>
      <c r="H1379" s="31">
        <v>0.0839</v>
      </c>
      <c r="I1379" s="31">
        <v>0.792</v>
      </c>
    </row>
    <row r="1380" spans="1:9">
      <c r="A1380" s="6" t="s">
        <v>39</v>
      </c>
      <c r="B1380" s="16" t="s">
        <v>35</v>
      </c>
      <c r="C1380" s="32">
        <v>0.3333</v>
      </c>
      <c r="D1380" s="32">
        <v>0.6647</v>
      </c>
      <c r="E1380" s="32">
        <v>0.8024</v>
      </c>
      <c r="F1380" s="32">
        <v>0.3769</v>
      </c>
      <c r="G1380" s="32">
        <v>2.960355</v>
      </c>
      <c r="H1380" s="32">
        <v>0.5534</v>
      </c>
      <c r="I1380" s="32">
        <v>0.7845</v>
      </c>
    </row>
    <row r="1381" spans="1:9">
      <c r="A1381" s="6" t="s">
        <v>39</v>
      </c>
      <c r="B1381" s="19" t="s">
        <v>36</v>
      </c>
      <c r="C1381" s="33">
        <v>0.3869</v>
      </c>
      <c r="D1381" s="33">
        <v>0.6581</v>
      </c>
      <c r="E1381" s="33">
        <v>0.8292</v>
      </c>
      <c r="F1381" s="33">
        <v>0.5481</v>
      </c>
      <c r="G1381" s="33">
        <v>2.848436</v>
      </c>
      <c r="H1381" s="33">
        <v>0.6149</v>
      </c>
      <c r="I1381" s="33">
        <v>0.7684</v>
      </c>
    </row>
    <row r="1382" spans="1:9">
      <c r="A1382" s="2" t="s">
        <v>269</v>
      </c>
      <c r="B1382" s="3" t="s">
        <v>31</v>
      </c>
      <c r="C1382" s="28">
        <v>0.5509</v>
      </c>
      <c r="D1382" s="28">
        <v>0.6612</v>
      </c>
      <c r="E1382" s="28">
        <v>0.6706</v>
      </c>
      <c r="F1382" s="28">
        <v>0.5053</v>
      </c>
      <c r="G1382" s="28">
        <v>3.27527</v>
      </c>
      <c r="H1382" s="28">
        <v>0.0655</v>
      </c>
      <c r="I1382" s="28">
        <v>0.8794</v>
      </c>
    </row>
    <row r="1383" spans="1:9">
      <c r="A1383" s="6" t="s">
        <v>39</v>
      </c>
      <c r="B1383" s="7" t="s">
        <v>32</v>
      </c>
      <c r="C1383" s="29">
        <v>0.4841</v>
      </c>
      <c r="D1383" s="29">
        <v>0.6681</v>
      </c>
      <c r="E1383" s="29">
        <v>0.7182</v>
      </c>
      <c r="F1383" s="29">
        <v>0.5776</v>
      </c>
      <c r="G1383" s="29">
        <v>3.324268</v>
      </c>
      <c r="H1383" s="29">
        <v>0.4887</v>
      </c>
      <c r="I1383" s="29">
        <v>0.9226</v>
      </c>
    </row>
    <row r="1384" spans="1:9">
      <c r="A1384" s="6" t="s">
        <v>39</v>
      </c>
      <c r="B1384" s="10" t="s">
        <v>33</v>
      </c>
      <c r="C1384" s="30">
        <v>0.5144</v>
      </c>
      <c r="D1384" s="30">
        <v>0.6764</v>
      </c>
      <c r="E1384" s="30">
        <v>0.7813</v>
      </c>
      <c r="F1384" s="30">
        <v>0.4376</v>
      </c>
      <c r="G1384" s="30">
        <v>3.266093</v>
      </c>
      <c r="H1384" s="30">
        <v>0.8954</v>
      </c>
      <c r="I1384" s="30">
        <v>0.8048</v>
      </c>
    </row>
    <row r="1385" spans="1:9">
      <c r="A1385" s="6" t="s">
        <v>39</v>
      </c>
      <c r="B1385" s="13" t="s">
        <v>34</v>
      </c>
      <c r="C1385" s="31">
        <v>0.2791</v>
      </c>
      <c r="D1385" s="31">
        <v>0.6591</v>
      </c>
      <c r="E1385" s="31">
        <v>0.8655</v>
      </c>
      <c r="F1385" s="31">
        <v>0.5282</v>
      </c>
      <c r="G1385" s="31">
        <v>2.393775</v>
      </c>
      <c r="H1385" s="31">
        <v>0.346</v>
      </c>
      <c r="I1385" s="31">
        <v>0.837</v>
      </c>
    </row>
    <row r="1386" spans="1:9">
      <c r="A1386" s="6" t="s">
        <v>39</v>
      </c>
      <c r="B1386" s="16" t="s">
        <v>35</v>
      </c>
      <c r="C1386" s="32">
        <v>0.3811</v>
      </c>
      <c r="D1386" s="32">
        <v>0.6711</v>
      </c>
      <c r="E1386" s="32">
        <v>0.7182</v>
      </c>
      <c r="F1386" s="32">
        <v>0.4574</v>
      </c>
      <c r="G1386" s="32">
        <v>2.446117</v>
      </c>
      <c r="H1386" s="32">
        <v>0.6083</v>
      </c>
      <c r="I1386" s="32">
        <v>0.8771</v>
      </c>
    </row>
    <row r="1387" spans="1:9">
      <c r="A1387" s="6" t="s">
        <v>39</v>
      </c>
      <c r="B1387" s="19" t="s">
        <v>36</v>
      </c>
      <c r="C1387" s="33">
        <v>0.4225</v>
      </c>
      <c r="D1387" s="33">
        <v>0.6444</v>
      </c>
      <c r="E1387" s="33">
        <v>0.7336</v>
      </c>
      <c r="F1387" s="33">
        <v>0.4463</v>
      </c>
      <c r="G1387" s="33">
        <v>3.007104</v>
      </c>
      <c r="H1387" s="33">
        <v>0.1121</v>
      </c>
      <c r="I1387" s="33">
        <v>0.7171</v>
      </c>
    </row>
    <row r="1388" spans="1:9">
      <c r="A1388" s="2" t="s">
        <v>270</v>
      </c>
      <c r="B1388" s="3" t="s">
        <v>31</v>
      </c>
      <c r="C1388" s="28">
        <v>0.6297</v>
      </c>
      <c r="D1388" s="28">
        <v>0.6676</v>
      </c>
      <c r="E1388" s="28">
        <v>0.7108</v>
      </c>
      <c r="F1388" s="28">
        <v>0.5437</v>
      </c>
      <c r="G1388" s="28">
        <v>3.366628</v>
      </c>
      <c r="H1388" s="28">
        <v>0.7234</v>
      </c>
      <c r="I1388" s="28">
        <v>0.8857</v>
      </c>
    </row>
    <row r="1389" spans="1:9">
      <c r="A1389" s="6" t="s">
        <v>39</v>
      </c>
      <c r="B1389" s="7" t="s">
        <v>32</v>
      </c>
      <c r="C1389" s="29">
        <v>0.4053</v>
      </c>
      <c r="D1389" s="29">
        <v>0.6728</v>
      </c>
      <c r="E1389" s="29">
        <v>0.8379</v>
      </c>
      <c r="F1389" s="29">
        <v>0.5666</v>
      </c>
      <c r="G1389" s="29">
        <v>2.965854</v>
      </c>
      <c r="H1389" s="29">
        <v>0.5429</v>
      </c>
      <c r="I1389" s="29">
        <v>0.9085</v>
      </c>
    </row>
    <row r="1390" spans="1:9">
      <c r="A1390" s="6" t="s">
        <v>39</v>
      </c>
      <c r="B1390" s="10" t="s">
        <v>33</v>
      </c>
      <c r="C1390" s="30">
        <v>0.6183</v>
      </c>
      <c r="D1390" s="30">
        <v>0.6678</v>
      </c>
      <c r="E1390" s="30">
        <v>0.703</v>
      </c>
      <c r="F1390" s="30">
        <v>0.5115</v>
      </c>
      <c r="G1390" s="30">
        <v>3.120148</v>
      </c>
      <c r="H1390" s="30">
        <v>0.3022</v>
      </c>
      <c r="I1390" s="30">
        <v>0.8732</v>
      </c>
    </row>
    <row r="1391" spans="1:9">
      <c r="A1391" s="6" t="s">
        <v>39</v>
      </c>
      <c r="B1391" s="13" t="s">
        <v>34</v>
      </c>
      <c r="C1391" s="31">
        <v>0.2971</v>
      </c>
      <c r="D1391" s="31">
        <v>0.6487</v>
      </c>
      <c r="E1391" s="31">
        <v>0.7465</v>
      </c>
      <c r="F1391" s="31">
        <v>0.5412</v>
      </c>
      <c r="G1391" s="31">
        <v>2.28602</v>
      </c>
      <c r="H1391" s="31">
        <v>0.6139</v>
      </c>
      <c r="I1391" s="31">
        <v>0.8891</v>
      </c>
    </row>
    <row r="1392" spans="1:9">
      <c r="A1392" s="6" t="s">
        <v>39</v>
      </c>
      <c r="B1392" s="16" t="s">
        <v>35</v>
      </c>
      <c r="C1392" s="32">
        <v>0.4169</v>
      </c>
      <c r="D1392" s="32">
        <v>0.6618</v>
      </c>
      <c r="E1392" s="32">
        <v>0.8013</v>
      </c>
      <c r="F1392" s="32">
        <v>0.517</v>
      </c>
      <c r="G1392" s="32">
        <v>2.750273</v>
      </c>
      <c r="H1392" s="32">
        <v>0.12</v>
      </c>
      <c r="I1392" s="32">
        <v>0.8846</v>
      </c>
    </row>
    <row r="1393" spans="1:9">
      <c r="A1393" s="6" t="s">
        <v>39</v>
      </c>
      <c r="B1393" s="19" t="s">
        <v>36</v>
      </c>
      <c r="C1393" s="33">
        <v>0.3785</v>
      </c>
      <c r="D1393" s="33">
        <v>0.6507</v>
      </c>
      <c r="E1393" s="33">
        <v>0.8646</v>
      </c>
      <c r="F1393" s="33">
        <v>0.4869</v>
      </c>
      <c r="G1393" s="33">
        <v>2.786052</v>
      </c>
      <c r="H1393" s="33">
        <v>0.5812</v>
      </c>
      <c r="I1393" s="33">
        <v>0.6791</v>
      </c>
    </row>
    <row r="1394" spans="1:9">
      <c r="A1394" s="2" t="s">
        <v>271</v>
      </c>
      <c r="B1394" s="3" t="s">
        <v>31</v>
      </c>
      <c r="C1394" s="28">
        <v>0.5559</v>
      </c>
      <c r="D1394" s="28">
        <v>0.6749</v>
      </c>
      <c r="E1394" s="28">
        <v>0.7356</v>
      </c>
      <c r="F1394" s="28">
        <v>0.4854</v>
      </c>
      <c r="G1394" s="28">
        <v>3.250204</v>
      </c>
      <c r="H1394" s="28">
        <v>0.5329</v>
      </c>
      <c r="I1394" s="28">
        <v>0.8615</v>
      </c>
    </row>
    <row r="1395" spans="1:9">
      <c r="A1395" s="6" t="s">
        <v>39</v>
      </c>
      <c r="B1395" s="7" t="s">
        <v>32</v>
      </c>
      <c r="C1395" s="29">
        <v>0.5247</v>
      </c>
      <c r="D1395" s="29">
        <v>0.6787</v>
      </c>
      <c r="E1395" s="29">
        <v>0.652</v>
      </c>
      <c r="F1395" s="29">
        <v>0.5212</v>
      </c>
      <c r="G1395" s="29">
        <v>3.080469</v>
      </c>
      <c r="H1395" s="29">
        <v>0.1981</v>
      </c>
      <c r="I1395" s="29">
        <v>0.9039</v>
      </c>
    </row>
    <row r="1396" spans="1:9">
      <c r="A1396" s="6" t="s">
        <v>39</v>
      </c>
      <c r="B1396" s="10" t="s">
        <v>33</v>
      </c>
      <c r="C1396" s="30">
        <v>0.6158</v>
      </c>
      <c r="D1396" s="30">
        <v>0.6775</v>
      </c>
      <c r="E1396" s="30">
        <v>0.7166</v>
      </c>
      <c r="F1396" s="30">
        <v>0.533</v>
      </c>
      <c r="G1396" s="30">
        <v>2.699226</v>
      </c>
      <c r="H1396" s="30">
        <v>0.358</v>
      </c>
      <c r="I1396" s="30">
        <v>0.8886</v>
      </c>
    </row>
    <row r="1397" spans="1:9">
      <c r="A1397" s="6" t="s">
        <v>39</v>
      </c>
      <c r="B1397" s="13" t="s">
        <v>34</v>
      </c>
      <c r="C1397" s="31">
        <v>0.2965</v>
      </c>
      <c r="D1397" s="31">
        <v>0.657</v>
      </c>
      <c r="E1397" s="31">
        <v>0.7864</v>
      </c>
      <c r="F1397" s="31">
        <v>0.5344</v>
      </c>
      <c r="G1397" s="31">
        <v>2.637718</v>
      </c>
      <c r="H1397" s="31">
        <v>0.0682</v>
      </c>
      <c r="I1397" s="31">
        <v>0.8525</v>
      </c>
    </row>
    <row r="1398" spans="1:9">
      <c r="A1398" s="6" t="s">
        <v>39</v>
      </c>
      <c r="B1398" s="16" t="s">
        <v>35</v>
      </c>
      <c r="C1398" s="32">
        <v>0.3819</v>
      </c>
      <c r="D1398" s="32">
        <v>0.6628</v>
      </c>
      <c r="E1398" s="32">
        <v>0.726</v>
      </c>
      <c r="F1398" s="32">
        <v>0.4688</v>
      </c>
      <c r="G1398" s="32">
        <v>3.116985</v>
      </c>
      <c r="H1398" s="32">
        <v>0.0755</v>
      </c>
      <c r="I1398" s="32">
        <v>0.8615</v>
      </c>
    </row>
    <row r="1399" spans="1:9">
      <c r="A1399" s="6" t="s">
        <v>39</v>
      </c>
      <c r="B1399" s="19" t="s">
        <v>36</v>
      </c>
      <c r="C1399" s="33">
        <v>0.4054</v>
      </c>
      <c r="D1399" s="33">
        <v>0.6501</v>
      </c>
      <c r="E1399" s="33">
        <v>0.7115</v>
      </c>
      <c r="F1399" s="33">
        <v>0.5378</v>
      </c>
      <c r="G1399" s="33">
        <v>3.196268</v>
      </c>
      <c r="H1399" s="33">
        <v>0.3377</v>
      </c>
      <c r="I1399" s="33">
        <v>0.8083</v>
      </c>
    </row>
    <row r="1400" spans="1:9">
      <c r="A1400" s="2" t="s">
        <v>272</v>
      </c>
      <c r="B1400" s="3" t="s">
        <v>31</v>
      </c>
      <c r="C1400" s="28">
        <v>0.5222</v>
      </c>
      <c r="D1400" s="28">
        <v>0.6559</v>
      </c>
      <c r="E1400" s="28">
        <v>0.7197</v>
      </c>
      <c r="F1400" s="28">
        <v>0.59</v>
      </c>
      <c r="G1400" s="28">
        <v>3.204256</v>
      </c>
      <c r="H1400" s="28">
        <v>0.8564</v>
      </c>
      <c r="I1400" s="28">
        <v>0.9331</v>
      </c>
    </row>
    <row r="1401" spans="1:9">
      <c r="A1401" s="6" t="s">
        <v>39</v>
      </c>
      <c r="B1401" s="7" t="s">
        <v>32</v>
      </c>
      <c r="C1401" s="29">
        <v>0.4193</v>
      </c>
      <c r="D1401" s="29">
        <v>0.6761</v>
      </c>
      <c r="E1401" s="29">
        <v>0.818</v>
      </c>
      <c r="F1401" s="29">
        <v>0.5163</v>
      </c>
      <c r="G1401" s="29">
        <v>3.224885</v>
      </c>
      <c r="H1401" s="29">
        <v>0.2025</v>
      </c>
      <c r="I1401" s="29">
        <v>0.8952</v>
      </c>
    </row>
    <row r="1402" spans="1:9">
      <c r="A1402" s="6" t="s">
        <v>39</v>
      </c>
      <c r="B1402" s="10" t="s">
        <v>33</v>
      </c>
      <c r="C1402" s="30">
        <v>0.5645</v>
      </c>
      <c r="D1402" s="30">
        <v>0.6669</v>
      </c>
      <c r="E1402" s="30">
        <v>0.6931</v>
      </c>
      <c r="F1402" s="30">
        <v>0.5569</v>
      </c>
      <c r="G1402" s="30">
        <v>3.154706</v>
      </c>
      <c r="H1402" s="30">
        <v>0.3247</v>
      </c>
      <c r="I1402" s="30">
        <v>0.9199</v>
      </c>
    </row>
    <row r="1403" spans="1:9">
      <c r="A1403" s="6" t="s">
        <v>39</v>
      </c>
      <c r="B1403" s="13" t="s">
        <v>34</v>
      </c>
      <c r="C1403" s="31">
        <v>0.2656</v>
      </c>
      <c r="D1403" s="31">
        <v>0.6537</v>
      </c>
      <c r="E1403" s="31">
        <v>0.7833</v>
      </c>
      <c r="F1403" s="31">
        <v>0.4858</v>
      </c>
      <c r="G1403" s="31">
        <v>2.504183</v>
      </c>
      <c r="H1403" s="31">
        <v>0.2023</v>
      </c>
      <c r="I1403" s="31">
        <v>0.8445</v>
      </c>
    </row>
    <row r="1404" spans="1:9">
      <c r="A1404" s="6" t="s">
        <v>39</v>
      </c>
      <c r="B1404" s="16" t="s">
        <v>35</v>
      </c>
      <c r="C1404" s="32">
        <v>0.355</v>
      </c>
      <c r="D1404" s="32">
        <v>0.6636</v>
      </c>
      <c r="E1404" s="32">
        <v>0.8313</v>
      </c>
      <c r="F1404" s="32">
        <v>0.4847</v>
      </c>
      <c r="G1404" s="32">
        <v>2.65442</v>
      </c>
      <c r="H1404" s="32">
        <v>0.5333</v>
      </c>
      <c r="I1404" s="32">
        <v>0.8556</v>
      </c>
    </row>
    <row r="1405" spans="1:9">
      <c r="A1405" s="6" t="s">
        <v>39</v>
      </c>
      <c r="B1405" s="19" t="s">
        <v>36</v>
      </c>
      <c r="C1405" s="33">
        <v>0.3903</v>
      </c>
      <c r="D1405" s="33">
        <v>0.6438</v>
      </c>
      <c r="E1405" s="33">
        <v>0.8429</v>
      </c>
      <c r="F1405" s="33">
        <v>0.5743</v>
      </c>
      <c r="G1405" s="33">
        <v>2.803606</v>
      </c>
      <c r="H1405" s="33">
        <v>0.1351</v>
      </c>
      <c r="I1405" s="33">
        <v>0.8086</v>
      </c>
    </row>
    <row r="1406" spans="1:9">
      <c r="A1406" s="2" t="s">
        <v>273</v>
      </c>
      <c r="B1406" s="3" t="s">
        <v>31</v>
      </c>
      <c r="C1406" s="28">
        <v>0.6418</v>
      </c>
      <c r="D1406" s="28">
        <v>0.6819</v>
      </c>
      <c r="E1406" s="28">
        <v>0.6745</v>
      </c>
      <c r="F1406" s="28">
        <v>0.5906</v>
      </c>
      <c r="G1406" s="28">
        <v>3.03521</v>
      </c>
      <c r="H1406" s="28">
        <v>0.5585</v>
      </c>
      <c r="I1406" s="28">
        <v>0.9275</v>
      </c>
    </row>
    <row r="1407" spans="1:9">
      <c r="A1407" s="6" t="s">
        <v>39</v>
      </c>
      <c r="B1407" s="7" t="s">
        <v>32</v>
      </c>
      <c r="C1407" s="29">
        <v>0.4675</v>
      </c>
      <c r="D1407" s="29">
        <v>0.6658</v>
      </c>
      <c r="E1407" s="29">
        <v>0.7231</v>
      </c>
      <c r="F1407" s="29">
        <v>0.5882</v>
      </c>
      <c r="G1407" s="29">
        <v>3.207996</v>
      </c>
      <c r="H1407" s="29">
        <v>0.4463</v>
      </c>
      <c r="I1407" s="29">
        <v>0.9281</v>
      </c>
    </row>
    <row r="1408" spans="1:9">
      <c r="A1408" s="6" t="s">
        <v>39</v>
      </c>
      <c r="B1408" s="10" t="s">
        <v>33</v>
      </c>
      <c r="C1408" s="30">
        <v>0.5765</v>
      </c>
      <c r="D1408" s="30">
        <v>0.6714</v>
      </c>
      <c r="E1408" s="30">
        <v>0.7035</v>
      </c>
      <c r="F1408" s="30">
        <v>0.5893</v>
      </c>
      <c r="G1408" s="30">
        <v>3.309713</v>
      </c>
      <c r="H1408" s="30">
        <v>0.246</v>
      </c>
      <c r="I1408" s="30">
        <v>0.919</v>
      </c>
    </row>
    <row r="1409" spans="1:9">
      <c r="A1409" s="6" t="s">
        <v>39</v>
      </c>
      <c r="B1409" s="13" t="s">
        <v>34</v>
      </c>
      <c r="C1409" s="31">
        <v>0.2856</v>
      </c>
      <c r="D1409" s="31">
        <v>0.6524</v>
      </c>
      <c r="E1409" s="31">
        <v>0.8075</v>
      </c>
      <c r="F1409" s="31">
        <v>0.4993</v>
      </c>
      <c r="G1409" s="31">
        <v>2.564887</v>
      </c>
      <c r="H1409" s="31">
        <v>0.2412</v>
      </c>
      <c r="I1409" s="31">
        <v>0.8238</v>
      </c>
    </row>
    <row r="1410" spans="1:9">
      <c r="A1410" s="6" t="s">
        <v>39</v>
      </c>
      <c r="B1410" s="16" t="s">
        <v>35</v>
      </c>
      <c r="C1410" s="32">
        <v>0.3838</v>
      </c>
      <c r="D1410" s="32">
        <v>0.6816</v>
      </c>
      <c r="E1410" s="32">
        <v>0.7463</v>
      </c>
      <c r="F1410" s="32">
        <v>0.4798</v>
      </c>
      <c r="G1410" s="32">
        <v>2.902499</v>
      </c>
      <c r="H1410" s="32">
        <v>0.4666</v>
      </c>
      <c r="I1410" s="32">
        <v>0.8754</v>
      </c>
    </row>
    <row r="1411" spans="1:9">
      <c r="A1411" s="6" t="s">
        <v>39</v>
      </c>
      <c r="B1411" s="19" t="s">
        <v>36</v>
      </c>
      <c r="C1411" s="33">
        <v>0.386</v>
      </c>
      <c r="D1411" s="33">
        <v>0.6561</v>
      </c>
      <c r="E1411" s="33">
        <v>0.8083</v>
      </c>
      <c r="F1411" s="33">
        <v>0.517</v>
      </c>
      <c r="G1411" s="33">
        <v>3.094061</v>
      </c>
      <c r="H1411" s="33">
        <v>0.4246</v>
      </c>
      <c r="I1411" s="33">
        <v>0.7404</v>
      </c>
    </row>
    <row r="1412" spans="1:9">
      <c r="A1412" s="2" t="s">
        <v>274</v>
      </c>
      <c r="B1412" s="3" t="s">
        <v>31</v>
      </c>
      <c r="C1412" s="28">
        <v>0.6171</v>
      </c>
      <c r="D1412" s="28">
        <v>0.6572</v>
      </c>
      <c r="E1412" s="28">
        <v>0.6207</v>
      </c>
      <c r="F1412" s="28">
        <v>0.6198</v>
      </c>
      <c r="G1412" s="28">
        <v>3.205392</v>
      </c>
      <c r="H1412" s="28">
        <v>0.5663</v>
      </c>
      <c r="I1412" s="28">
        <v>0.9401</v>
      </c>
    </row>
    <row r="1413" spans="1:9">
      <c r="A1413" s="6" t="s">
        <v>39</v>
      </c>
      <c r="B1413" s="7" t="s">
        <v>32</v>
      </c>
      <c r="C1413" s="29">
        <v>0.4265</v>
      </c>
      <c r="D1413" s="29">
        <v>0.6679</v>
      </c>
      <c r="E1413" s="29">
        <v>0.7978</v>
      </c>
      <c r="F1413" s="29">
        <v>0.4737</v>
      </c>
      <c r="G1413" s="29">
        <v>3.082418</v>
      </c>
      <c r="H1413" s="29">
        <v>0.0502</v>
      </c>
      <c r="I1413" s="29">
        <v>0.8711</v>
      </c>
    </row>
    <row r="1414" spans="1:9">
      <c r="A1414" s="6" t="s">
        <v>39</v>
      </c>
      <c r="B1414" s="10" t="s">
        <v>33</v>
      </c>
      <c r="C1414" s="30">
        <v>0.536</v>
      </c>
      <c r="D1414" s="30">
        <v>0.6666</v>
      </c>
      <c r="E1414" s="30">
        <v>0.7168</v>
      </c>
      <c r="F1414" s="30">
        <v>0.4512</v>
      </c>
      <c r="G1414" s="30">
        <v>3.381473</v>
      </c>
      <c r="H1414" s="30">
        <v>0.2955</v>
      </c>
      <c r="I1414" s="30">
        <v>0.8498</v>
      </c>
    </row>
    <row r="1415" spans="1:9">
      <c r="A1415" s="6" t="s">
        <v>39</v>
      </c>
      <c r="B1415" s="13" t="s">
        <v>34</v>
      </c>
      <c r="C1415" s="31">
        <v>0.2764</v>
      </c>
      <c r="D1415" s="31">
        <v>0.6577</v>
      </c>
      <c r="E1415" s="31">
        <v>0.8277</v>
      </c>
      <c r="F1415" s="31">
        <v>0.51</v>
      </c>
      <c r="G1415" s="31">
        <v>2.476928</v>
      </c>
      <c r="H1415" s="31">
        <v>0.1167</v>
      </c>
      <c r="I1415" s="31">
        <v>0.8499</v>
      </c>
    </row>
    <row r="1416" spans="1:9">
      <c r="A1416" s="6" t="s">
        <v>39</v>
      </c>
      <c r="B1416" s="16" t="s">
        <v>35</v>
      </c>
      <c r="C1416" s="32">
        <v>0.3984</v>
      </c>
      <c r="D1416" s="32">
        <v>0.6724</v>
      </c>
      <c r="E1416" s="32">
        <v>0.8023</v>
      </c>
      <c r="F1416" s="32">
        <v>0.4877</v>
      </c>
      <c r="G1416" s="32">
        <v>2.689631</v>
      </c>
      <c r="H1416" s="32">
        <v>0.2493</v>
      </c>
      <c r="I1416" s="32">
        <v>0.8779</v>
      </c>
    </row>
    <row r="1417" spans="1:9">
      <c r="A1417" s="6" t="s">
        <v>39</v>
      </c>
      <c r="B1417" s="19" t="s">
        <v>36</v>
      </c>
      <c r="C1417" s="33">
        <v>0.3747</v>
      </c>
      <c r="D1417" s="33">
        <v>0.6481</v>
      </c>
      <c r="E1417" s="33">
        <v>0.8419</v>
      </c>
      <c r="F1417" s="33">
        <v>0.5588</v>
      </c>
      <c r="G1417" s="33">
        <v>2.749161</v>
      </c>
      <c r="H1417" s="33">
        <v>0.3235</v>
      </c>
      <c r="I1417" s="33">
        <v>0.799</v>
      </c>
    </row>
    <row r="1418" spans="1:9">
      <c r="A1418" s="2" t="s">
        <v>275</v>
      </c>
      <c r="B1418" s="3" t="s">
        <v>31</v>
      </c>
      <c r="C1418" s="28">
        <v>0.6118</v>
      </c>
      <c r="D1418" s="28">
        <v>0.6694</v>
      </c>
      <c r="E1418" s="28">
        <v>0.702</v>
      </c>
      <c r="F1418" s="28">
        <v>0.6853</v>
      </c>
      <c r="G1418" s="28">
        <v>3.346539</v>
      </c>
      <c r="H1418" s="28">
        <v>0.6386</v>
      </c>
      <c r="I1418" s="28">
        <v>0.9411</v>
      </c>
    </row>
    <row r="1419" spans="1:9">
      <c r="A1419" s="6" t="s">
        <v>39</v>
      </c>
      <c r="B1419" s="7" t="s">
        <v>32</v>
      </c>
      <c r="C1419" s="29">
        <v>0.5228</v>
      </c>
      <c r="D1419" s="29">
        <v>0.6813</v>
      </c>
      <c r="E1419" s="29">
        <v>0.7154</v>
      </c>
      <c r="F1419" s="29">
        <v>0.4505</v>
      </c>
      <c r="G1419" s="29">
        <v>3.504686</v>
      </c>
      <c r="H1419" s="29">
        <v>0.7896</v>
      </c>
      <c r="I1419" s="29">
        <v>0.8529</v>
      </c>
    </row>
    <row r="1420" spans="1:9">
      <c r="A1420" s="6" t="s">
        <v>39</v>
      </c>
      <c r="B1420" s="10" t="s">
        <v>33</v>
      </c>
      <c r="C1420" s="30">
        <v>0.6099</v>
      </c>
      <c r="D1420" s="30">
        <v>0.6674</v>
      </c>
      <c r="E1420" s="30">
        <v>0.7209</v>
      </c>
      <c r="F1420" s="30">
        <v>0.5313</v>
      </c>
      <c r="G1420" s="30">
        <v>2.962669</v>
      </c>
      <c r="H1420" s="30">
        <v>0.0009</v>
      </c>
      <c r="I1420" s="30">
        <v>0.8939</v>
      </c>
    </row>
    <row r="1421" spans="1:9">
      <c r="A1421" s="6" t="s">
        <v>39</v>
      </c>
      <c r="B1421" s="13" t="s">
        <v>34</v>
      </c>
      <c r="C1421" s="31">
        <v>0.2668</v>
      </c>
      <c r="D1421" s="31">
        <v>0.6535</v>
      </c>
      <c r="E1421" s="31">
        <v>0.8192</v>
      </c>
      <c r="F1421" s="31">
        <v>0.5387</v>
      </c>
      <c r="G1421" s="31">
        <v>2.582979</v>
      </c>
      <c r="H1421" s="31">
        <v>0.1016</v>
      </c>
      <c r="I1421" s="31">
        <v>0.8728</v>
      </c>
    </row>
    <row r="1422" spans="1:9">
      <c r="A1422" s="6" t="s">
        <v>39</v>
      </c>
      <c r="B1422" s="16" t="s">
        <v>35</v>
      </c>
      <c r="C1422" s="32">
        <v>0.4596</v>
      </c>
      <c r="D1422" s="32">
        <v>0.6604</v>
      </c>
      <c r="E1422" s="32">
        <v>0.7252</v>
      </c>
      <c r="F1422" s="32">
        <v>0.5456</v>
      </c>
      <c r="G1422" s="32">
        <v>3.152964</v>
      </c>
      <c r="H1422" s="32">
        <v>1</v>
      </c>
      <c r="I1422" s="32">
        <v>0.9093</v>
      </c>
    </row>
    <row r="1423" spans="1:9">
      <c r="A1423" s="6" t="s">
        <v>39</v>
      </c>
      <c r="B1423" s="19" t="s">
        <v>36</v>
      </c>
      <c r="C1423" s="33">
        <v>0.4318</v>
      </c>
      <c r="D1423" s="33">
        <v>0.6481</v>
      </c>
      <c r="E1423" s="33">
        <v>0.7887</v>
      </c>
      <c r="F1423" s="33">
        <v>0.6025</v>
      </c>
      <c r="G1423" s="33">
        <v>3.027714</v>
      </c>
      <c r="H1423" s="33">
        <v>0.3974</v>
      </c>
      <c r="I1423" s="33">
        <v>0.8413</v>
      </c>
    </row>
    <row r="1424" spans="1:9">
      <c r="A1424" s="2" t="s">
        <v>276</v>
      </c>
      <c r="B1424" s="3" t="s">
        <v>31</v>
      </c>
      <c r="C1424" s="28">
        <v>0.4693</v>
      </c>
      <c r="D1424" s="28">
        <v>0.6733</v>
      </c>
      <c r="E1424" s="28">
        <v>0.7728</v>
      </c>
      <c r="F1424" s="28">
        <v>0.4992</v>
      </c>
      <c r="G1424" s="28">
        <v>2.97324</v>
      </c>
      <c r="H1424" s="28">
        <v>0.3089</v>
      </c>
      <c r="I1424" s="28">
        <v>0.8728</v>
      </c>
    </row>
    <row r="1425" spans="1:9">
      <c r="A1425" s="6" t="s">
        <v>39</v>
      </c>
      <c r="B1425" s="7" t="s">
        <v>32</v>
      </c>
      <c r="C1425" s="29">
        <v>0.4983</v>
      </c>
      <c r="D1425" s="29">
        <v>0.6756</v>
      </c>
      <c r="E1425" s="29">
        <v>0.7585</v>
      </c>
      <c r="F1425" s="29">
        <v>0.5988</v>
      </c>
      <c r="G1425" s="29">
        <v>3.061898</v>
      </c>
      <c r="H1425" s="29">
        <v>0.1544</v>
      </c>
      <c r="I1425" s="29">
        <v>0.9292</v>
      </c>
    </row>
    <row r="1426" spans="1:9">
      <c r="A1426" s="6" t="s">
        <v>39</v>
      </c>
      <c r="B1426" s="10" t="s">
        <v>33</v>
      </c>
      <c r="C1426" s="30">
        <v>0.5555</v>
      </c>
      <c r="D1426" s="30">
        <v>0.6798</v>
      </c>
      <c r="E1426" s="30">
        <v>0.7484</v>
      </c>
      <c r="F1426" s="30">
        <v>0.5207</v>
      </c>
      <c r="G1426" s="30">
        <v>3.405712</v>
      </c>
      <c r="H1426" s="30">
        <v>1</v>
      </c>
      <c r="I1426" s="30">
        <v>0.8774</v>
      </c>
    </row>
    <row r="1427" spans="1:9">
      <c r="A1427" s="6" t="s">
        <v>39</v>
      </c>
      <c r="B1427" s="13" t="s">
        <v>34</v>
      </c>
      <c r="C1427" s="31">
        <v>0.2779</v>
      </c>
      <c r="D1427" s="31">
        <v>0.6455</v>
      </c>
      <c r="E1427" s="31">
        <v>0.7746</v>
      </c>
      <c r="F1427" s="31">
        <v>0.4656</v>
      </c>
      <c r="G1427" s="31">
        <v>2.849838</v>
      </c>
      <c r="H1427" s="31">
        <v>0.3497</v>
      </c>
      <c r="I1427" s="31">
        <v>0.8077</v>
      </c>
    </row>
    <row r="1428" spans="1:9">
      <c r="A1428" s="6" t="s">
        <v>39</v>
      </c>
      <c r="B1428" s="16" t="s">
        <v>35</v>
      </c>
      <c r="C1428" s="32">
        <v>0.4685</v>
      </c>
      <c r="D1428" s="32">
        <v>0.6629</v>
      </c>
      <c r="E1428" s="32">
        <v>0.7383</v>
      </c>
      <c r="F1428" s="32">
        <v>0.5449</v>
      </c>
      <c r="G1428" s="32">
        <v>3.406874</v>
      </c>
      <c r="H1428" s="32">
        <v>0.4608</v>
      </c>
      <c r="I1428" s="32">
        <v>0.9155</v>
      </c>
    </row>
    <row r="1429" spans="1:9">
      <c r="A1429" s="6" t="s">
        <v>39</v>
      </c>
      <c r="B1429" s="19" t="s">
        <v>36</v>
      </c>
      <c r="C1429" s="33">
        <v>0.3845</v>
      </c>
      <c r="D1429" s="33">
        <v>0.6546</v>
      </c>
      <c r="E1429" s="33">
        <v>0.7927</v>
      </c>
      <c r="F1429" s="33">
        <v>0.4548</v>
      </c>
      <c r="G1429" s="33">
        <v>2.728876</v>
      </c>
      <c r="H1429" s="33">
        <v>0.2221</v>
      </c>
      <c r="I1429" s="33">
        <v>0.701</v>
      </c>
    </row>
    <row r="1430" spans="1:9">
      <c r="A1430" s="2" t="s">
        <v>277</v>
      </c>
      <c r="B1430" s="3" t="s">
        <v>31</v>
      </c>
      <c r="C1430" s="28">
        <v>0.5442</v>
      </c>
      <c r="D1430" s="28">
        <v>0.6447</v>
      </c>
      <c r="E1430" s="28">
        <v>0.7638</v>
      </c>
      <c r="F1430" s="28">
        <v>0.6085</v>
      </c>
      <c r="G1430" s="28">
        <v>3.379695</v>
      </c>
      <c r="H1430" s="28">
        <v>0.7149</v>
      </c>
      <c r="I1430" s="28">
        <v>0.9341</v>
      </c>
    </row>
    <row r="1431" spans="1:9">
      <c r="A1431" s="6" t="s">
        <v>39</v>
      </c>
      <c r="B1431" s="7" t="s">
        <v>32</v>
      </c>
      <c r="C1431" s="29">
        <v>0.4167</v>
      </c>
      <c r="D1431" s="29">
        <v>0.6696</v>
      </c>
      <c r="E1431" s="29">
        <v>0.8178</v>
      </c>
      <c r="F1431" s="29">
        <v>0.4917</v>
      </c>
      <c r="G1431" s="29">
        <v>3.122963</v>
      </c>
      <c r="H1431" s="29">
        <v>0.7223</v>
      </c>
      <c r="I1431" s="29">
        <v>0.8691</v>
      </c>
    </row>
    <row r="1432" spans="1:9">
      <c r="A1432" s="6" t="s">
        <v>39</v>
      </c>
      <c r="B1432" s="10" t="s">
        <v>33</v>
      </c>
      <c r="C1432" s="30">
        <v>0.5704</v>
      </c>
      <c r="D1432" s="30">
        <v>0.6754</v>
      </c>
      <c r="E1432" s="30">
        <v>0.7021</v>
      </c>
      <c r="F1432" s="30">
        <v>0.5351</v>
      </c>
      <c r="G1432" s="30">
        <v>3.406041</v>
      </c>
      <c r="H1432" s="30">
        <v>0.3457</v>
      </c>
      <c r="I1432" s="30">
        <v>0.8963</v>
      </c>
    </row>
    <row r="1433" spans="1:9">
      <c r="A1433" s="6" t="s">
        <v>39</v>
      </c>
      <c r="B1433" s="13" t="s">
        <v>34</v>
      </c>
      <c r="C1433" s="31">
        <v>0.2741</v>
      </c>
      <c r="D1433" s="31">
        <v>0.6608</v>
      </c>
      <c r="E1433" s="31">
        <v>0.8138</v>
      </c>
      <c r="F1433" s="31">
        <v>0.3953</v>
      </c>
      <c r="G1433" s="31">
        <v>2.665793</v>
      </c>
      <c r="H1433" s="31">
        <v>0.2391</v>
      </c>
      <c r="I1433" s="31">
        <v>0.7266</v>
      </c>
    </row>
    <row r="1434" spans="1:9">
      <c r="A1434" s="6" t="s">
        <v>39</v>
      </c>
      <c r="B1434" s="16" t="s">
        <v>35</v>
      </c>
      <c r="C1434" s="32">
        <v>0.386</v>
      </c>
      <c r="D1434" s="32">
        <v>0.6658</v>
      </c>
      <c r="E1434" s="32">
        <v>0.8541</v>
      </c>
      <c r="F1434" s="32">
        <v>0.5377</v>
      </c>
      <c r="G1434" s="32">
        <v>2.996709</v>
      </c>
      <c r="H1434" s="32">
        <v>1</v>
      </c>
      <c r="I1434" s="32">
        <v>0.8883</v>
      </c>
    </row>
    <row r="1435" spans="1:9">
      <c r="A1435" s="6" t="s">
        <v>39</v>
      </c>
      <c r="B1435" s="19" t="s">
        <v>36</v>
      </c>
      <c r="C1435" s="33">
        <v>0.4392</v>
      </c>
      <c r="D1435" s="33">
        <v>0.6492</v>
      </c>
      <c r="E1435" s="33">
        <v>0.8072</v>
      </c>
      <c r="F1435" s="33">
        <v>0.5899</v>
      </c>
      <c r="G1435" s="33">
        <v>3.064774</v>
      </c>
      <c r="H1435" s="33">
        <v>0.7246</v>
      </c>
      <c r="I1435" s="33">
        <v>0.8316</v>
      </c>
    </row>
    <row r="1436" spans="1:9">
      <c r="A1436" s="2" t="s">
        <v>278</v>
      </c>
      <c r="B1436" s="3" t="s">
        <v>31</v>
      </c>
      <c r="C1436" s="28">
        <v>0.6684</v>
      </c>
      <c r="D1436" s="28">
        <v>0.6889</v>
      </c>
      <c r="E1436" s="28">
        <v>0.6991</v>
      </c>
      <c r="F1436" s="28">
        <v>0.6456</v>
      </c>
      <c r="G1436" s="28">
        <v>2.998268</v>
      </c>
      <c r="H1436" s="28">
        <v>0.2538</v>
      </c>
      <c r="I1436" s="28">
        <v>0.9316</v>
      </c>
    </row>
    <row r="1437" spans="1:9">
      <c r="A1437" s="6" t="s">
        <v>39</v>
      </c>
      <c r="B1437" s="7" t="s">
        <v>32</v>
      </c>
      <c r="C1437" s="29">
        <v>0.5198</v>
      </c>
      <c r="D1437" s="29">
        <v>0.6808</v>
      </c>
      <c r="E1437" s="29">
        <v>0.7039</v>
      </c>
      <c r="F1437" s="29">
        <v>0.5464</v>
      </c>
      <c r="G1437" s="29">
        <v>3.072865</v>
      </c>
      <c r="H1437" s="29">
        <v>1</v>
      </c>
      <c r="I1437" s="29">
        <v>0.9143</v>
      </c>
    </row>
    <row r="1438" spans="1:9">
      <c r="A1438" s="6" t="s">
        <v>39</v>
      </c>
      <c r="B1438" s="10" t="s">
        <v>33</v>
      </c>
      <c r="C1438" s="30">
        <v>0.6112</v>
      </c>
      <c r="D1438" s="30">
        <v>0.6622</v>
      </c>
      <c r="E1438" s="30">
        <v>0.666</v>
      </c>
      <c r="F1438" s="30">
        <v>0.5372</v>
      </c>
      <c r="G1438" s="30">
        <v>3.485347</v>
      </c>
      <c r="H1438" s="30">
        <v>0.641</v>
      </c>
      <c r="I1438" s="30">
        <v>0.9105</v>
      </c>
    </row>
    <row r="1439" spans="1:9">
      <c r="A1439" s="6" t="s">
        <v>39</v>
      </c>
      <c r="B1439" s="13" t="s">
        <v>34</v>
      </c>
      <c r="C1439" s="31">
        <v>0.2731</v>
      </c>
      <c r="D1439" s="31">
        <v>0.6539</v>
      </c>
      <c r="E1439" s="31">
        <v>0.7724</v>
      </c>
      <c r="F1439" s="31">
        <v>0.3912</v>
      </c>
      <c r="G1439" s="31">
        <v>2.540974</v>
      </c>
      <c r="H1439" s="31">
        <v>0.152</v>
      </c>
      <c r="I1439" s="31">
        <v>0.7299</v>
      </c>
    </row>
    <row r="1440" spans="1:9">
      <c r="A1440" s="6" t="s">
        <v>39</v>
      </c>
      <c r="B1440" s="16" t="s">
        <v>35</v>
      </c>
      <c r="C1440" s="32">
        <v>0.421</v>
      </c>
      <c r="D1440" s="32">
        <v>0.6652</v>
      </c>
      <c r="E1440" s="32">
        <v>0.7334</v>
      </c>
      <c r="F1440" s="32">
        <v>0.4547</v>
      </c>
      <c r="G1440" s="32">
        <v>2.837117</v>
      </c>
      <c r="H1440" s="32">
        <v>0.7416</v>
      </c>
      <c r="I1440" s="32">
        <v>0.858</v>
      </c>
    </row>
    <row r="1441" spans="1:9">
      <c r="A1441" s="6" t="s">
        <v>39</v>
      </c>
      <c r="B1441" s="19" t="s">
        <v>36</v>
      </c>
      <c r="C1441" s="33">
        <v>0.4503</v>
      </c>
      <c r="D1441" s="33">
        <v>0.6444</v>
      </c>
      <c r="E1441" s="33">
        <v>0.6737</v>
      </c>
      <c r="F1441" s="33">
        <v>0.5078</v>
      </c>
      <c r="G1441" s="33">
        <v>2.950541</v>
      </c>
      <c r="H1441" s="33">
        <v>0.1121</v>
      </c>
      <c r="I1441" s="33">
        <v>0.7905</v>
      </c>
    </row>
    <row r="1442" spans="1:9">
      <c r="A1442" s="2" t="s">
        <v>279</v>
      </c>
      <c r="B1442" s="3" t="s">
        <v>31</v>
      </c>
      <c r="C1442" s="28">
        <v>0.6556</v>
      </c>
      <c r="D1442" s="28">
        <v>0.6558</v>
      </c>
      <c r="E1442" s="28">
        <v>0.6142</v>
      </c>
      <c r="F1442" s="28">
        <v>0.6629</v>
      </c>
      <c r="G1442" s="28">
        <v>3.0001</v>
      </c>
      <c r="H1442" s="28">
        <v>0.2575</v>
      </c>
      <c r="I1442" s="28">
        <v>0.9479</v>
      </c>
    </row>
    <row r="1443" spans="1:9">
      <c r="A1443" s="6" t="s">
        <v>39</v>
      </c>
      <c r="B1443" s="7" t="s">
        <v>32</v>
      </c>
      <c r="C1443" s="29">
        <v>0.3987</v>
      </c>
      <c r="D1443" s="29">
        <v>0.6743</v>
      </c>
      <c r="E1443" s="29">
        <v>0.8555</v>
      </c>
      <c r="F1443" s="29">
        <v>0.5176</v>
      </c>
      <c r="G1443" s="29">
        <v>2.834014</v>
      </c>
      <c r="H1443" s="29">
        <v>0.3552</v>
      </c>
      <c r="I1443" s="29">
        <v>0.8812</v>
      </c>
    </row>
    <row r="1444" spans="1:9">
      <c r="A1444" s="6" t="s">
        <v>39</v>
      </c>
      <c r="B1444" s="10" t="s">
        <v>33</v>
      </c>
      <c r="C1444" s="30">
        <v>0.4981</v>
      </c>
      <c r="D1444" s="30">
        <v>0.6631</v>
      </c>
      <c r="E1444" s="30">
        <v>0.6914</v>
      </c>
      <c r="F1444" s="30">
        <v>0.4909</v>
      </c>
      <c r="G1444" s="30">
        <v>3.318517</v>
      </c>
      <c r="H1444" s="30">
        <v>0.5161</v>
      </c>
      <c r="I1444" s="30">
        <v>0.8846</v>
      </c>
    </row>
    <row r="1445" spans="1:9">
      <c r="A1445" s="6" t="s">
        <v>39</v>
      </c>
      <c r="B1445" s="13" t="s">
        <v>34</v>
      </c>
      <c r="C1445" s="31">
        <v>0.2828</v>
      </c>
      <c r="D1445" s="31">
        <v>0.65</v>
      </c>
      <c r="E1445" s="31">
        <v>0.7838</v>
      </c>
      <c r="F1445" s="31">
        <v>0.5406</v>
      </c>
      <c r="G1445" s="31">
        <v>2.592422</v>
      </c>
      <c r="H1445" s="31">
        <v>0.4789</v>
      </c>
      <c r="I1445" s="31">
        <v>0.8798</v>
      </c>
    </row>
    <row r="1446" spans="1:9">
      <c r="A1446" s="6" t="s">
        <v>39</v>
      </c>
      <c r="B1446" s="16" t="s">
        <v>35</v>
      </c>
      <c r="C1446" s="32">
        <v>0.34</v>
      </c>
      <c r="D1446" s="32">
        <v>0.6573</v>
      </c>
      <c r="E1446" s="32">
        <v>0.8555</v>
      </c>
      <c r="F1446" s="32">
        <v>0.4092</v>
      </c>
      <c r="G1446" s="32">
        <v>2.588174</v>
      </c>
      <c r="H1446" s="32">
        <v>0.2226</v>
      </c>
      <c r="I1446" s="32">
        <v>0.8191</v>
      </c>
    </row>
    <row r="1447" spans="1:9">
      <c r="A1447" s="6" t="s">
        <v>39</v>
      </c>
      <c r="B1447" s="19" t="s">
        <v>36</v>
      </c>
      <c r="C1447" s="33">
        <v>0.4434</v>
      </c>
      <c r="D1447" s="33">
        <v>0.6387</v>
      </c>
      <c r="E1447" s="33">
        <v>0.7863</v>
      </c>
      <c r="F1447" s="33">
        <v>0.5777</v>
      </c>
      <c r="G1447" s="33">
        <v>2.821165</v>
      </c>
      <c r="H1447" s="33">
        <v>0.4443</v>
      </c>
      <c r="I1447" s="33">
        <v>0.8283</v>
      </c>
    </row>
    <row r="1448" spans="1:9">
      <c r="A1448" s="2" t="s">
        <v>280</v>
      </c>
      <c r="B1448" s="3" t="s">
        <v>31</v>
      </c>
      <c r="C1448" s="28">
        <v>0.584</v>
      </c>
      <c r="D1448" s="28">
        <v>0.6552</v>
      </c>
      <c r="E1448" s="28">
        <v>0.642</v>
      </c>
      <c r="F1448" s="28">
        <v>0.6457</v>
      </c>
      <c r="G1448" s="28">
        <v>3.488656</v>
      </c>
      <c r="H1448" s="28">
        <v>0.7382</v>
      </c>
      <c r="I1448" s="28">
        <v>0.944</v>
      </c>
    </row>
    <row r="1449" spans="1:9">
      <c r="A1449" s="6" t="s">
        <v>39</v>
      </c>
      <c r="B1449" s="7" t="s">
        <v>32</v>
      </c>
      <c r="C1449" s="29">
        <v>0.4853</v>
      </c>
      <c r="D1449" s="29">
        <v>0.6889</v>
      </c>
      <c r="E1449" s="29">
        <v>0.7382</v>
      </c>
      <c r="F1449" s="29">
        <v>0.5176</v>
      </c>
      <c r="G1449" s="29">
        <v>3.050521</v>
      </c>
      <c r="H1449" s="29">
        <v>0.4532</v>
      </c>
      <c r="I1449" s="29">
        <v>0.8989</v>
      </c>
    </row>
    <row r="1450" spans="1:9">
      <c r="A1450" s="6" t="s">
        <v>39</v>
      </c>
      <c r="B1450" s="10" t="s">
        <v>33</v>
      </c>
      <c r="C1450" s="30">
        <v>0.5649</v>
      </c>
      <c r="D1450" s="30">
        <v>0.669</v>
      </c>
      <c r="E1450" s="30">
        <v>0.7129</v>
      </c>
      <c r="F1450" s="30">
        <v>0.4335</v>
      </c>
      <c r="G1450" s="30">
        <v>3.325981</v>
      </c>
      <c r="H1450" s="30">
        <v>0.717</v>
      </c>
      <c r="I1450" s="30">
        <v>0.8085</v>
      </c>
    </row>
    <row r="1451" spans="1:9">
      <c r="A1451" s="6" t="s">
        <v>39</v>
      </c>
      <c r="B1451" s="13" t="s">
        <v>34</v>
      </c>
      <c r="C1451" s="31">
        <v>0.2795</v>
      </c>
      <c r="D1451" s="31">
        <v>0.6613</v>
      </c>
      <c r="E1451" s="31">
        <v>0.773</v>
      </c>
      <c r="F1451" s="31">
        <v>0.4431</v>
      </c>
      <c r="G1451" s="31">
        <v>2.790162</v>
      </c>
      <c r="H1451" s="31">
        <v>0.2121</v>
      </c>
      <c r="I1451" s="31">
        <v>0.7832</v>
      </c>
    </row>
    <row r="1452" spans="1:9">
      <c r="A1452" s="6" t="s">
        <v>39</v>
      </c>
      <c r="B1452" s="16" t="s">
        <v>35</v>
      </c>
      <c r="C1452" s="32">
        <v>0.4082</v>
      </c>
      <c r="D1452" s="32">
        <v>0.6696</v>
      </c>
      <c r="E1452" s="32">
        <v>0.6703</v>
      </c>
      <c r="F1452" s="32">
        <v>0.4963</v>
      </c>
      <c r="G1452" s="32">
        <v>2.945838</v>
      </c>
      <c r="H1452" s="32">
        <v>1</v>
      </c>
      <c r="I1452" s="32">
        <v>0.9071</v>
      </c>
    </row>
    <row r="1453" spans="1:9">
      <c r="A1453" s="6" t="s">
        <v>39</v>
      </c>
      <c r="B1453" s="19" t="s">
        <v>36</v>
      </c>
      <c r="C1453" s="33">
        <v>0.4835</v>
      </c>
      <c r="D1453" s="33">
        <v>0.6435</v>
      </c>
      <c r="E1453" s="33">
        <v>0.6909</v>
      </c>
      <c r="F1453" s="33">
        <v>0.6168</v>
      </c>
      <c r="G1453" s="33">
        <v>2.939846</v>
      </c>
      <c r="H1453" s="33">
        <v>0.6269</v>
      </c>
      <c r="I1453" s="33">
        <v>0.8842</v>
      </c>
    </row>
    <row r="1454" spans="1:9">
      <c r="A1454" s="2" t="s">
        <v>281</v>
      </c>
      <c r="B1454" s="3" t="s">
        <v>31</v>
      </c>
      <c r="C1454" s="28">
        <v>0.5959</v>
      </c>
      <c r="D1454" s="28">
        <v>0.6588</v>
      </c>
      <c r="E1454" s="28">
        <v>0.6739</v>
      </c>
      <c r="F1454" s="28">
        <v>0.6182</v>
      </c>
      <c r="G1454" s="28">
        <v>3.04952</v>
      </c>
      <c r="H1454" s="28">
        <v>1</v>
      </c>
      <c r="I1454" s="28">
        <v>0.9429</v>
      </c>
    </row>
    <row r="1455" spans="1:9">
      <c r="A1455" s="6" t="s">
        <v>39</v>
      </c>
      <c r="B1455" s="7" t="s">
        <v>32</v>
      </c>
      <c r="C1455" s="29">
        <v>0.4213</v>
      </c>
      <c r="D1455" s="29">
        <v>0.6726</v>
      </c>
      <c r="E1455" s="29">
        <v>0.8419</v>
      </c>
      <c r="F1455" s="29">
        <v>0.5407</v>
      </c>
      <c r="G1455" s="29">
        <v>2.99798</v>
      </c>
      <c r="H1455" s="29">
        <v>0.4843</v>
      </c>
      <c r="I1455" s="29">
        <v>0.8825</v>
      </c>
    </row>
    <row r="1456" spans="1:9">
      <c r="A1456" s="6" t="s">
        <v>39</v>
      </c>
      <c r="B1456" s="10" t="s">
        <v>33</v>
      </c>
      <c r="C1456" s="30">
        <v>0.5751</v>
      </c>
      <c r="D1456" s="30">
        <v>0.6644</v>
      </c>
      <c r="E1456" s="30">
        <v>0.6958</v>
      </c>
      <c r="F1456" s="30">
        <v>0.4769</v>
      </c>
      <c r="G1456" s="30">
        <v>3.367977</v>
      </c>
      <c r="H1456" s="30">
        <v>0.1991</v>
      </c>
      <c r="I1456" s="30">
        <v>0.8686</v>
      </c>
    </row>
    <row r="1457" spans="1:9">
      <c r="A1457" s="6" t="s">
        <v>39</v>
      </c>
      <c r="B1457" s="13" t="s">
        <v>34</v>
      </c>
      <c r="C1457" s="31">
        <v>0.2695</v>
      </c>
      <c r="D1457" s="31">
        <v>0.6521</v>
      </c>
      <c r="E1457" s="31">
        <v>0.7605</v>
      </c>
      <c r="F1457" s="31">
        <v>0.5217</v>
      </c>
      <c r="G1457" s="31">
        <v>2.565351</v>
      </c>
      <c r="H1457" s="31">
        <v>1</v>
      </c>
      <c r="I1457" s="31">
        <v>0.844</v>
      </c>
    </row>
    <row r="1458" spans="1:9">
      <c r="A1458" s="6" t="s">
        <v>39</v>
      </c>
      <c r="B1458" s="16" t="s">
        <v>35</v>
      </c>
      <c r="C1458" s="32">
        <v>0.3697</v>
      </c>
      <c r="D1458" s="32">
        <v>0.6621</v>
      </c>
      <c r="E1458" s="32">
        <v>0.8717</v>
      </c>
      <c r="F1458" s="32">
        <v>0.4689</v>
      </c>
      <c r="G1458" s="32">
        <v>3.126324</v>
      </c>
      <c r="H1458" s="32">
        <v>0.1773</v>
      </c>
      <c r="I1458" s="32">
        <v>0.8328</v>
      </c>
    </row>
    <row r="1459" spans="1:9">
      <c r="A1459" s="6" t="s">
        <v>39</v>
      </c>
      <c r="B1459" s="19" t="s">
        <v>36</v>
      </c>
      <c r="C1459" s="33">
        <v>0.3591</v>
      </c>
      <c r="D1459" s="33">
        <v>0.6454</v>
      </c>
      <c r="E1459" s="33">
        <v>0.8812</v>
      </c>
      <c r="F1459" s="33">
        <v>0.5194</v>
      </c>
      <c r="G1459" s="33">
        <v>2.982189</v>
      </c>
      <c r="H1459" s="33">
        <v>0.3011</v>
      </c>
      <c r="I1459" s="33">
        <v>0.723</v>
      </c>
    </row>
    <row r="1460" spans="1:9">
      <c r="A1460" s="2" t="s">
        <v>282</v>
      </c>
      <c r="B1460" s="3" t="s">
        <v>31</v>
      </c>
      <c r="C1460" s="28">
        <v>0.6274</v>
      </c>
      <c r="D1460" s="28">
        <v>0.6432</v>
      </c>
      <c r="E1460" s="28">
        <v>0.669</v>
      </c>
      <c r="F1460" s="28">
        <v>0.6337</v>
      </c>
      <c r="G1460" s="28">
        <v>3.460141</v>
      </c>
      <c r="H1460" s="28">
        <v>0.5491</v>
      </c>
      <c r="I1460" s="28">
        <v>0.9305</v>
      </c>
    </row>
    <row r="1461" spans="1:9">
      <c r="A1461" s="6" t="s">
        <v>39</v>
      </c>
      <c r="B1461" s="7" t="s">
        <v>32</v>
      </c>
      <c r="C1461" s="29">
        <v>0.4813</v>
      </c>
      <c r="D1461" s="29">
        <v>0.6716</v>
      </c>
      <c r="E1461" s="29">
        <v>0.7191</v>
      </c>
      <c r="F1461" s="29">
        <v>0.5342</v>
      </c>
      <c r="G1461" s="29">
        <v>3.435793</v>
      </c>
      <c r="H1461" s="29">
        <v>0.4407</v>
      </c>
      <c r="I1461" s="29">
        <v>0.9019</v>
      </c>
    </row>
    <row r="1462" spans="1:9">
      <c r="A1462" s="6" t="s">
        <v>39</v>
      </c>
      <c r="B1462" s="10" t="s">
        <v>33</v>
      </c>
      <c r="C1462" s="30">
        <v>0.5603</v>
      </c>
      <c r="D1462" s="30">
        <v>0.6599</v>
      </c>
      <c r="E1462" s="30">
        <v>0.7146</v>
      </c>
      <c r="F1462" s="30">
        <v>0.5416</v>
      </c>
      <c r="G1462" s="30">
        <v>3.366921</v>
      </c>
      <c r="H1462" s="30">
        <v>0.8631</v>
      </c>
      <c r="I1462" s="30">
        <v>0.9049</v>
      </c>
    </row>
    <row r="1463" spans="1:9">
      <c r="A1463" s="6" t="s">
        <v>39</v>
      </c>
      <c r="B1463" s="13" t="s">
        <v>34</v>
      </c>
      <c r="C1463" s="31">
        <v>0.2697</v>
      </c>
      <c r="D1463" s="31">
        <v>0.65</v>
      </c>
      <c r="E1463" s="31">
        <v>0.7605</v>
      </c>
      <c r="F1463" s="31">
        <v>0.4798</v>
      </c>
      <c r="G1463" s="31">
        <v>2.792413</v>
      </c>
      <c r="H1463" s="31">
        <v>0.3869</v>
      </c>
      <c r="I1463" s="31">
        <v>0.8316</v>
      </c>
    </row>
    <row r="1464" spans="1:9">
      <c r="A1464" s="6" t="s">
        <v>39</v>
      </c>
      <c r="B1464" s="16" t="s">
        <v>35</v>
      </c>
      <c r="C1464" s="32">
        <v>0.3736</v>
      </c>
      <c r="D1464" s="32">
        <v>0.6677</v>
      </c>
      <c r="E1464" s="32">
        <v>0.7144</v>
      </c>
      <c r="F1464" s="32">
        <v>0.4085</v>
      </c>
      <c r="G1464" s="32">
        <v>2.73596</v>
      </c>
      <c r="H1464" s="32">
        <v>0.1688</v>
      </c>
      <c r="I1464" s="32">
        <v>0.8372</v>
      </c>
    </row>
    <row r="1465" spans="1:9">
      <c r="A1465" s="6" t="s">
        <v>39</v>
      </c>
      <c r="B1465" s="19" t="s">
        <v>36</v>
      </c>
      <c r="C1465" s="33">
        <v>0.4183</v>
      </c>
      <c r="D1465" s="33">
        <v>0.6443</v>
      </c>
      <c r="E1465" s="33">
        <v>0.7043</v>
      </c>
      <c r="F1465" s="33">
        <v>0.4475</v>
      </c>
      <c r="G1465" s="33">
        <v>3.07565</v>
      </c>
      <c r="H1465" s="33">
        <v>0.1621</v>
      </c>
      <c r="I1465" s="33">
        <v>0.72</v>
      </c>
    </row>
    <row r="1466" spans="1:9">
      <c r="A1466" s="2" t="s">
        <v>283</v>
      </c>
      <c r="B1466" s="3" t="s">
        <v>31</v>
      </c>
      <c r="C1466" s="28">
        <v>0.6265</v>
      </c>
      <c r="D1466" s="28">
        <v>0.6685</v>
      </c>
      <c r="E1466" s="28">
        <v>0.6409</v>
      </c>
      <c r="F1466" s="28">
        <v>0.6209</v>
      </c>
      <c r="G1466" s="28">
        <v>2.967711</v>
      </c>
      <c r="H1466" s="28">
        <v>0.1487</v>
      </c>
      <c r="I1466" s="28">
        <v>0.9407</v>
      </c>
    </row>
    <row r="1467" spans="1:9">
      <c r="A1467" s="6" t="s">
        <v>39</v>
      </c>
      <c r="B1467" s="7" t="s">
        <v>32</v>
      </c>
      <c r="C1467" s="29">
        <v>0.4565</v>
      </c>
      <c r="D1467" s="29">
        <v>0.6693</v>
      </c>
      <c r="E1467" s="29">
        <v>0.7569</v>
      </c>
      <c r="F1467" s="29">
        <v>0.5165</v>
      </c>
      <c r="G1467" s="29">
        <v>3.194437</v>
      </c>
      <c r="H1467" s="29">
        <v>0.3478</v>
      </c>
      <c r="I1467" s="29">
        <v>0.8982</v>
      </c>
    </row>
    <row r="1468" spans="1:9">
      <c r="A1468" s="6" t="s">
        <v>39</v>
      </c>
      <c r="B1468" s="10" t="s">
        <v>33</v>
      </c>
      <c r="C1468" s="30">
        <v>0.6184</v>
      </c>
      <c r="D1468" s="30">
        <v>0.6811</v>
      </c>
      <c r="E1468" s="30">
        <v>0.6948</v>
      </c>
      <c r="F1468" s="30">
        <v>0.512</v>
      </c>
      <c r="G1468" s="30">
        <v>3.395627</v>
      </c>
      <c r="H1468" s="30">
        <v>0.7549</v>
      </c>
      <c r="I1468" s="30">
        <v>0.8954</v>
      </c>
    </row>
    <row r="1469" spans="1:9">
      <c r="A1469" s="6" t="s">
        <v>39</v>
      </c>
      <c r="B1469" s="13" t="s">
        <v>34</v>
      </c>
      <c r="C1469" s="31">
        <v>0.2806</v>
      </c>
      <c r="D1469" s="31">
        <v>0.6509</v>
      </c>
      <c r="E1469" s="31">
        <v>0.7565</v>
      </c>
      <c r="F1469" s="31">
        <v>0.5494</v>
      </c>
      <c r="G1469" s="31">
        <v>2.498493</v>
      </c>
      <c r="H1469" s="31">
        <v>0.2336</v>
      </c>
      <c r="I1469" s="31">
        <v>0.8829</v>
      </c>
    </row>
    <row r="1470" spans="1:9">
      <c r="A1470" s="6" t="s">
        <v>39</v>
      </c>
      <c r="B1470" s="16" t="s">
        <v>35</v>
      </c>
      <c r="C1470" s="32">
        <v>0.3506</v>
      </c>
      <c r="D1470" s="32">
        <v>0.6589</v>
      </c>
      <c r="E1470" s="32">
        <v>0.7981</v>
      </c>
      <c r="F1470" s="32">
        <v>0.491</v>
      </c>
      <c r="G1470" s="32">
        <v>2.454939</v>
      </c>
      <c r="H1470" s="32">
        <v>0.4315</v>
      </c>
      <c r="I1470" s="32">
        <v>0.8784</v>
      </c>
    </row>
    <row r="1471" spans="1:9">
      <c r="A1471" s="6" t="s">
        <v>39</v>
      </c>
      <c r="B1471" s="19" t="s">
        <v>36</v>
      </c>
      <c r="C1471" s="33">
        <v>0.3721</v>
      </c>
      <c r="D1471" s="33">
        <v>0.6514</v>
      </c>
      <c r="E1471" s="33">
        <v>0.8418</v>
      </c>
      <c r="F1471" s="33">
        <v>0.483</v>
      </c>
      <c r="G1471" s="33">
        <v>2.403662</v>
      </c>
      <c r="H1471" s="33">
        <v>0.555</v>
      </c>
      <c r="I1471" s="33">
        <v>0.7057</v>
      </c>
    </row>
    <row r="1472" spans="1:9">
      <c r="A1472" s="2" t="s">
        <v>284</v>
      </c>
      <c r="B1472" s="3" t="s">
        <v>31</v>
      </c>
      <c r="C1472" s="28">
        <v>0.5842</v>
      </c>
      <c r="D1472" s="28">
        <v>0.647</v>
      </c>
      <c r="E1472" s="28">
        <v>0.6255</v>
      </c>
      <c r="F1472" s="28">
        <v>0.6243</v>
      </c>
      <c r="G1472" s="28">
        <v>3.237941</v>
      </c>
      <c r="H1472" s="28">
        <v>1</v>
      </c>
      <c r="I1472" s="28">
        <v>0.939</v>
      </c>
    </row>
    <row r="1473" spans="1:9">
      <c r="A1473" s="6" t="s">
        <v>39</v>
      </c>
      <c r="B1473" s="7" t="s">
        <v>32</v>
      </c>
      <c r="C1473" s="29">
        <v>0.4912</v>
      </c>
      <c r="D1473" s="29">
        <v>0.6619</v>
      </c>
      <c r="E1473" s="29">
        <v>0.6849</v>
      </c>
      <c r="F1473" s="29">
        <v>0.4806</v>
      </c>
      <c r="G1473" s="29">
        <v>3.039012</v>
      </c>
      <c r="H1473" s="29">
        <v>0.4514</v>
      </c>
      <c r="I1473" s="29">
        <v>0.8836</v>
      </c>
    </row>
    <row r="1474" spans="1:9">
      <c r="A1474" s="6" t="s">
        <v>39</v>
      </c>
      <c r="B1474" s="10" t="s">
        <v>33</v>
      </c>
      <c r="C1474" s="30">
        <v>0.5596</v>
      </c>
      <c r="D1474" s="30">
        <v>0.6704</v>
      </c>
      <c r="E1474" s="30">
        <v>0.7109</v>
      </c>
      <c r="F1474" s="30">
        <v>0.5087</v>
      </c>
      <c r="G1474" s="30">
        <v>3.393085</v>
      </c>
      <c r="H1474" s="30">
        <v>0.3174</v>
      </c>
      <c r="I1474" s="30">
        <v>0.8874</v>
      </c>
    </row>
    <row r="1475" spans="1:9">
      <c r="A1475" s="6" t="s">
        <v>39</v>
      </c>
      <c r="B1475" s="13" t="s">
        <v>34</v>
      </c>
      <c r="C1475" s="31">
        <v>0.2741</v>
      </c>
      <c r="D1475" s="31">
        <v>0.6473</v>
      </c>
      <c r="E1475" s="31">
        <v>0.7705</v>
      </c>
      <c r="F1475" s="31">
        <v>0.5541</v>
      </c>
      <c r="G1475" s="31">
        <v>2.529467</v>
      </c>
      <c r="H1475" s="31">
        <v>1</v>
      </c>
      <c r="I1475" s="31">
        <v>0.8927</v>
      </c>
    </row>
    <row r="1476" spans="1:9">
      <c r="A1476" s="6" t="s">
        <v>39</v>
      </c>
      <c r="B1476" s="16" t="s">
        <v>35</v>
      </c>
      <c r="C1476" s="32">
        <v>0.4095</v>
      </c>
      <c r="D1476" s="32">
        <v>0.6637</v>
      </c>
      <c r="E1476" s="32">
        <v>0.7522</v>
      </c>
      <c r="F1476" s="32">
        <v>0.517</v>
      </c>
      <c r="G1476" s="32">
        <v>3.103618</v>
      </c>
      <c r="H1476" s="32">
        <v>0.5866</v>
      </c>
      <c r="I1476" s="32">
        <v>0.9003</v>
      </c>
    </row>
    <row r="1477" spans="1:9">
      <c r="A1477" s="6" t="s">
        <v>39</v>
      </c>
      <c r="B1477" s="19" t="s">
        <v>36</v>
      </c>
      <c r="C1477" s="33">
        <v>0.3714</v>
      </c>
      <c r="D1477" s="33">
        <v>0.6466</v>
      </c>
      <c r="E1477" s="33">
        <v>0.7549</v>
      </c>
      <c r="F1477" s="33">
        <v>0.5284</v>
      </c>
      <c r="G1477" s="33">
        <v>3.021185</v>
      </c>
      <c r="H1477" s="33">
        <v>0.2935</v>
      </c>
      <c r="I1477" s="33">
        <v>0.7759</v>
      </c>
    </row>
    <row r="1478" spans="1:9">
      <c r="A1478" s="2" t="s">
        <v>285</v>
      </c>
      <c r="B1478" s="3" t="s">
        <v>31</v>
      </c>
      <c r="C1478" s="28">
        <v>0.554</v>
      </c>
      <c r="D1478" s="28">
        <v>0.6622</v>
      </c>
      <c r="E1478" s="28">
        <v>0.6643</v>
      </c>
      <c r="F1478" s="28">
        <v>0.6431</v>
      </c>
      <c r="G1478" s="28">
        <v>3.321297</v>
      </c>
      <c r="H1478" s="28">
        <v>0.4049</v>
      </c>
      <c r="I1478" s="28">
        <v>0.9509</v>
      </c>
    </row>
    <row r="1479" spans="1:9">
      <c r="A1479" s="6" t="s">
        <v>39</v>
      </c>
      <c r="B1479" s="7" t="s">
        <v>32</v>
      </c>
      <c r="C1479" s="29">
        <v>0.4635</v>
      </c>
      <c r="D1479" s="29">
        <v>0.6712</v>
      </c>
      <c r="E1479" s="29">
        <v>0.7156</v>
      </c>
      <c r="F1479" s="29">
        <v>0.5023</v>
      </c>
      <c r="G1479" s="29">
        <v>3.207477</v>
      </c>
      <c r="H1479" s="29">
        <v>0.0728</v>
      </c>
      <c r="I1479" s="29">
        <v>0.8837</v>
      </c>
    </row>
    <row r="1480" spans="1:9">
      <c r="A1480" s="6" t="s">
        <v>39</v>
      </c>
      <c r="B1480" s="10" t="s">
        <v>33</v>
      </c>
      <c r="C1480" s="30">
        <v>0.6263</v>
      </c>
      <c r="D1480" s="30">
        <v>0.661</v>
      </c>
      <c r="E1480" s="30">
        <v>0.7027</v>
      </c>
      <c r="F1480" s="30">
        <v>0.5748</v>
      </c>
      <c r="G1480" s="30">
        <v>3.259497</v>
      </c>
      <c r="H1480" s="30">
        <v>0.7415</v>
      </c>
      <c r="I1480" s="30">
        <v>0.9034</v>
      </c>
    </row>
    <row r="1481" spans="1:9">
      <c r="A1481" s="6" t="s">
        <v>39</v>
      </c>
      <c r="B1481" s="13" t="s">
        <v>34</v>
      </c>
      <c r="C1481" s="31">
        <v>0.2956</v>
      </c>
      <c r="D1481" s="31">
        <v>0.6539</v>
      </c>
      <c r="E1481" s="31">
        <v>0.761</v>
      </c>
      <c r="F1481" s="31">
        <v>0.531</v>
      </c>
      <c r="G1481" s="31">
        <v>2.482109</v>
      </c>
      <c r="H1481" s="31">
        <v>0.0168</v>
      </c>
      <c r="I1481" s="31">
        <v>0.864</v>
      </c>
    </row>
    <row r="1482" spans="1:9">
      <c r="A1482" s="6" t="s">
        <v>39</v>
      </c>
      <c r="B1482" s="16" t="s">
        <v>35</v>
      </c>
      <c r="C1482" s="32">
        <v>0.4153</v>
      </c>
      <c r="D1482" s="32">
        <v>0.6729</v>
      </c>
      <c r="E1482" s="32">
        <v>0.7604</v>
      </c>
      <c r="F1482" s="32">
        <v>0.4804</v>
      </c>
      <c r="G1482" s="32">
        <v>3.144577</v>
      </c>
      <c r="H1482" s="32">
        <v>0.7394</v>
      </c>
      <c r="I1482" s="32">
        <v>0.8742</v>
      </c>
    </row>
    <row r="1483" spans="1:9">
      <c r="A1483" s="6" t="s">
        <v>39</v>
      </c>
      <c r="B1483" s="19" t="s">
        <v>36</v>
      </c>
      <c r="C1483" s="33">
        <v>0.4449</v>
      </c>
      <c r="D1483" s="33">
        <v>0.6475</v>
      </c>
      <c r="E1483" s="33">
        <v>0.7417</v>
      </c>
      <c r="F1483" s="33">
        <v>0.6012</v>
      </c>
      <c r="G1483" s="33">
        <v>3.166833</v>
      </c>
      <c r="H1483" s="33">
        <v>0.4344</v>
      </c>
      <c r="I1483" s="33">
        <v>0.8601</v>
      </c>
    </row>
    <row r="1484" spans="1:9">
      <c r="A1484" s="2" t="s">
        <v>286</v>
      </c>
      <c r="B1484" s="3" t="s">
        <v>31</v>
      </c>
      <c r="C1484" s="28">
        <v>0.4639</v>
      </c>
      <c r="D1484" s="28">
        <v>0.667</v>
      </c>
      <c r="E1484" s="28">
        <v>0.7515</v>
      </c>
      <c r="F1484" s="28">
        <v>0.5272</v>
      </c>
      <c r="G1484" s="28">
        <v>3.363076</v>
      </c>
      <c r="H1484" s="28">
        <v>0.128</v>
      </c>
      <c r="I1484" s="28">
        <v>0.8933</v>
      </c>
    </row>
    <row r="1485" spans="1:9">
      <c r="A1485" s="6" t="s">
        <v>39</v>
      </c>
      <c r="B1485" s="7" t="s">
        <v>32</v>
      </c>
      <c r="C1485" s="29">
        <v>0.4465</v>
      </c>
      <c r="D1485" s="29">
        <v>0.6748</v>
      </c>
      <c r="E1485" s="29">
        <v>0.7984</v>
      </c>
      <c r="F1485" s="29">
        <v>0.5612</v>
      </c>
      <c r="G1485" s="29">
        <v>3.117095</v>
      </c>
      <c r="H1485" s="29">
        <v>0.8739</v>
      </c>
      <c r="I1485" s="29">
        <v>0.91</v>
      </c>
    </row>
    <row r="1486" spans="1:9">
      <c r="A1486" s="6" t="s">
        <v>39</v>
      </c>
      <c r="B1486" s="10" t="s">
        <v>33</v>
      </c>
      <c r="C1486" s="30">
        <v>0.571</v>
      </c>
      <c r="D1486" s="30">
        <v>0.6575</v>
      </c>
      <c r="E1486" s="30">
        <v>0.7026</v>
      </c>
      <c r="F1486" s="30">
        <v>0.5577</v>
      </c>
      <c r="G1486" s="30">
        <v>3.310323</v>
      </c>
      <c r="H1486" s="30">
        <v>0.2902</v>
      </c>
      <c r="I1486" s="30">
        <v>0.9132</v>
      </c>
    </row>
    <row r="1487" spans="1:9">
      <c r="A1487" s="6" t="s">
        <v>39</v>
      </c>
      <c r="B1487" s="13" t="s">
        <v>34</v>
      </c>
      <c r="C1487" s="31">
        <v>0.2855</v>
      </c>
      <c r="D1487" s="31">
        <v>0.646</v>
      </c>
      <c r="E1487" s="31">
        <v>0.7469</v>
      </c>
      <c r="F1487" s="31">
        <v>0.4968</v>
      </c>
      <c r="G1487" s="31">
        <v>2.475224</v>
      </c>
      <c r="H1487" s="31">
        <v>0.3626</v>
      </c>
      <c r="I1487" s="31">
        <v>0.8575</v>
      </c>
    </row>
    <row r="1488" spans="1:9">
      <c r="A1488" s="6" t="s">
        <v>39</v>
      </c>
      <c r="B1488" s="16" t="s">
        <v>35</v>
      </c>
      <c r="C1488" s="32">
        <v>0.3974</v>
      </c>
      <c r="D1488" s="32">
        <v>0.6701</v>
      </c>
      <c r="E1488" s="32">
        <v>0.812</v>
      </c>
      <c r="F1488" s="32">
        <v>0.535</v>
      </c>
      <c r="G1488" s="32">
        <v>2.969305</v>
      </c>
      <c r="H1488" s="32">
        <v>0.6333</v>
      </c>
      <c r="I1488" s="32">
        <v>0.8941</v>
      </c>
    </row>
    <row r="1489" spans="1:9">
      <c r="A1489" s="6" t="s">
        <v>39</v>
      </c>
      <c r="B1489" s="19" t="s">
        <v>36</v>
      </c>
      <c r="C1489" s="33">
        <v>0.3644</v>
      </c>
      <c r="D1489" s="33">
        <v>0.6565</v>
      </c>
      <c r="E1489" s="33">
        <v>0.8583</v>
      </c>
      <c r="F1489" s="33">
        <v>0.4663</v>
      </c>
      <c r="G1489" s="33">
        <v>2.974459</v>
      </c>
      <c r="H1489" s="33">
        <v>0.3254</v>
      </c>
      <c r="I1489" s="33">
        <v>0.7015</v>
      </c>
    </row>
    <row r="1490" spans="1:9">
      <c r="A1490" s="2" t="s">
        <v>287</v>
      </c>
      <c r="B1490" s="3" t="s">
        <v>31</v>
      </c>
      <c r="C1490" s="28">
        <v>0.5568</v>
      </c>
      <c r="D1490" s="28">
        <v>0.6559</v>
      </c>
      <c r="E1490" s="28">
        <v>0.7047</v>
      </c>
      <c r="F1490" s="28">
        <v>0.4681</v>
      </c>
      <c r="G1490" s="28">
        <v>3.108251</v>
      </c>
      <c r="H1490" s="28">
        <v>0.271</v>
      </c>
      <c r="I1490" s="28">
        <v>0.8631</v>
      </c>
    </row>
    <row r="1491" spans="1:9">
      <c r="A1491" s="6" t="s">
        <v>39</v>
      </c>
      <c r="B1491" s="7" t="s">
        <v>32</v>
      </c>
      <c r="C1491" s="29">
        <v>0.4988</v>
      </c>
      <c r="D1491" s="29">
        <v>0.6734</v>
      </c>
      <c r="E1491" s="29">
        <v>0.6662</v>
      </c>
      <c r="F1491" s="29">
        <v>0.5144</v>
      </c>
      <c r="G1491" s="29">
        <v>3.171016</v>
      </c>
      <c r="H1491" s="29">
        <v>0.2765</v>
      </c>
      <c r="I1491" s="29">
        <v>0.8976</v>
      </c>
    </row>
    <row r="1492" spans="1:9">
      <c r="A1492" s="6" t="s">
        <v>39</v>
      </c>
      <c r="B1492" s="10" t="s">
        <v>33</v>
      </c>
      <c r="C1492" s="30">
        <v>0.5639</v>
      </c>
      <c r="D1492" s="30">
        <v>0.6666</v>
      </c>
      <c r="E1492" s="30">
        <v>0.6378</v>
      </c>
      <c r="F1492" s="30">
        <v>0.5875</v>
      </c>
      <c r="G1492" s="30">
        <v>3.273325</v>
      </c>
      <c r="H1492" s="30">
        <v>0.6248</v>
      </c>
      <c r="I1492" s="30">
        <v>0.9297</v>
      </c>
    </row>
    <row r="1493" spans="1:9">
      <c r="A1493" s="6" t="s">
        <v>39</v>
      </c>
      <c r="B1493" s="13" t="s">
        <v>34</v>
      </c>
      <c r="C1493" s="31">
        <v>0.2746</v>
      </c>
      <c r="D1493" s="31">
        <v>0.6592</v>
      </c>
      <c r="E1493" s="31">
        <v>0.7569</v>
      </c>
      <c r="F1493" s="31">
        <v>0.5379</v>
      </c>
      <c r="G1493" s="31">
        <v>2.386764</v>
      </c>
      <c r="H1493" s="31">
        <v>0.3473</v>
      </c>
      <c r="I1493" s="31">
        <v>0.8787</v>
      </c>
    </row>
    <row r="1494" spans="1:9">
      <c r="A1494" s="6" t="s">
        <v>39</v>
      </c>
      <c r="B1494" s="16" t="s">
        <v>35</v>
      </c>
      <c r="C1494" s="32">
        <v>0.4239</v>
      </c>
      <c r="D1494" s="32">
        <v>0.67</v>
      </c>
      <c r="E1494" s="32">
        <v>0.7435</v>
      </c>
      <c r="F1494" s="32">
        <v>0.461</v>
      </c>
      <c r="G1494" s="32">
        <v>2.800475</v>
      </c>
      <c r="H1494" s="32">
        <v>0.1223</v>
      </c>
      <c r="I1494" s="32">
        <v>0.8582</v>
      </c>
    </row>
    <row r="1495" spans="1:9">
      <c r="A1495" s="6" t="s">
        <v>39</v>
      </c>
      <c r="B1495" s="19" t="s">
        <v>36</v>
      </c>
      <c r="C1495" s="33">
        <v>0.409</v>
      </c>
      <c r="D1495" s="33">
        <v>0.6419</v>
      </c>
      <c r="E1495" s="33">
        <v>0.717</v>
      </c>
      <c r="F1495" s="33">
        <v>0.519</v>
      </c>
      <c r="G1495" s="33">
        <v>2.890271</v>
      </c>
      <c r="H1495" s="33">
        <v>0.1049</v>
      </c>
      <c r="I1495" s="33">
        <v>0.7785</v>
      </c>
    </row>
    <row r="1496" spans="1:9">
      <c r="A1496" s="2" t="s">
        <v>288</v>
      </c>
      <c r="B1496" s="3" t="s">
        <v>31</v>
      </c>
      <c r="C1496" s="28">
        <v>0.5507</v>
      </c>
      <c r="D1496" s="28">
        <v>0.6621</v>
      </c>
      <c r="E1496" s="28">
        <v>0.7503</v>
      </c>
      <c r="F1496" s="28">
        <v>0.6151</v>
      </c>
      <c r="G1496" s="28">
        <v>3.200959</v>
      </c>
      <c r="H1496" s="28">
        <v>0.0016</v>
      </c>
      <c r="I1496" s="28">
        <v>0.9268</v>
      </c>
    </row>
    <row r="1497" spans="1:9">
      <c r="A1497" s="6" t="s">
        <v>39</v>
      </c>
      <c r="B1497" s="7" t="s">
        <v>32</v>
      </c>
      <c r="C1497" s="29">
        <v>0.4203</v>
      </c>
      <c r="D1497" s="29">
        <v>0.6717</v>
      </c>
      <c r="E1497" s="29">
        <v>0.8285</v>
      </c>
      <c r="F1497" s="29">
        <v>0.429</v>
      </c>
      <c r="G1497" s="29">
        <v>2.689628</v>
      </c>
      <c r="H1497" s="29">
        <v>0.1408</v>
      </c>
      <c r="I1497" s="29">
        <v>0.8356</v>
      </c>
    </row>
    <row r="1498" spans="1:9">
      <c r="A1498" s="6" t="s">
        <v>39</v>
      </c>
      <c r="B1498" s="10" t="s">
        <v>33</v>
      </c>
      <c r="C1498" s="30">
        <v>0.5293</v>
      </c>
      <c r="D1498" s="30">
        <v>0.6683</v>
      </c>
      <c r="E1498" s="30">
        <v>0.7527</v>
      </c>
      <c r="F1498" s="30">
        <v>0.518</v>
      </c>
      <c r="G1498" s="30">
        <v>3.208788</v>
      </c>
      <c r="H1498" s="30">
        <v>0.4967</v>
      </c>
      <c r="I1498" s="30">
        <v>0.8699</v>
      </c>
    </row>
    <row r="1499" spans="1:9">
      <c r="A1499" s="6" t="s">
        <v>39</v>
      </c>
      <c r="B1499" s="13" t="s">
        <v>34</v>
      </c>
      <c r="C1499" s="31">
        <v>0.2795</v>
      </c>
      <c r="D1499" s="31">
        <v>0.6595</v>
      </c>
      <c r="E1499" s="31">
        <v>0.7846</v>
      </c>
      <c r="F1499" s="31">
        <v>0.479</v>
      </c>
      <c r="G1499" s="31">
        <v>2.86413</v>
      </c>
      <c r="H1499" s="31">
        <v>0.104</v>
      </c>
      <c r="I1499" s="31">
        <v>0.8261</v>
      </c>
    </row>
    <row r="1500" spans="1:9">
      <c r="A1500" s="6" t="s">
        <v>39</v>
      </c>
      <c r="B1500" s="16" t="s">
        <v>35</v>
      </c>
      <c r="C1500" s="32">
        <v>0.4191</v>
      </c>
      <c r="D1500" s="32">
        <v>0.6601</v>
      </c>
      <c r="E1500" s="32">
        <v>0.8152</v>
      </c>
      <c r="F1500" s="32">
        <v>0.51</v>
      </c>
      <c r="G1500" s="32">
        <v>3.063185</v>
      </c>
      <c r="H1500" s="32">
        <v>0.7241</v>
      </c>
      <c r="I1500" s="32">
        <v>0.8758</v>
      </c>
    </row>
    <row r="1501" spans="1:9">
      <c r="A1501" s="6" t="s">
        <v>39</v>
      </c>
      <c r="B1501" s="19" t="s">
        <v>36</v>
      </c>
      <c r="C1501" s="33">
        <v>0.3743</v>
      </c>
      <c r="D1501" s="33">
        <v>0.6435</v>
      </c>
      <c r="E1501" s="33">
        <v>0.8215</v>
      </c>
      <c r="F1501" s="33">
        <v>0.5976</v>
      </c>
      <c r="G1501" s="33">
        <v>3.002032</v>
      </c>
      <c r="H1501" s="33">
        <v>0.0685</v>
      </c>
      <c r="I1501" s="33">
        <v>0.8163</v>
      </c>
    </row>
    <row r="1502" spans="1:9">
      <c r="A1502" s="2" t="s">
        <v>289</v>
      </c>
      <c r="B1502" s="3" t="s">
        <v>31</v>
      </c>
      <c r="C1502" s="28">
        <v>0.483</v>
      </c>
      <c r="D1502" s="28">
        <v>0.6561</v>
      </c>
      <c r="E1502" s="28">
        <v>0.7806</v>
      </c>
      <c r="F1502" s="28">
        <v>0.5047</v>
      </c>
      <c r="G1502" s="28">
        <v>3.147991</v>
      </c>
      <c r="H1502" s="28">
        <v>1</v>
      </c>
      <c r="I1502" s="28">
        <v>0.8663</v>
      </c>
    </row>
    <row r="1503" spans="1:9">
      <c r="A1503" s="6" t="s">
        <v>39</v>
      </c>
      <c r="B1503" s="7" t="s">
        <v>32</v>
      </c>
      <c r="C1503" s="29">
        <v>0.495</v>
      </c>
      <c r="D1503" s="29">
        <v>0.68</v>
      </c>
      <c r="E1503" s="29">
        <v>0.7301</v>
      </c>
      <c r="F1503" s="29">
        <v>0.5358</v>
      </c>
      <c r="G1503" s="29">
        <v>3.292898</v>
      </c>
      <c r="H1503" s="29">
        <v>0.3744</v>
      </c>
      <c r="I1503" s="29">
        <v>0.9094</v>
      </c>
    </row>
    <row r="1504" spans="1:9">
      <c r="A1504" s="6" t="s">
        <v>39</v>
      </c>
      <c r="B1504" s="10" t="s">
        <v>33</v>
      </c>
      <c r="C1504" s="30">
        <v>0.5218</v>
      </c>
      <c r="D1504" s="30">
        <v>0.6649</v>
      </c>
      <c r="E1504" s="30">
        <v>0.6878</v>
      </c>
      <c r="F1504" s="30">
        <v>0.482</v>
      </c>
      <c r="G1504" s="30">
        <v>3.43423</v>
      </c>
      <c r="H1504" s="30">
        <v>0.2728</v>
      </c>
      <c r="I1504" s="30">
        <v>0.8653</v>
      </c>
    </row>
    <row r="1505" spans="1:9">
      <c r="A1505" s="6" t="s">
        <v>39</v>
      </c>
      <c r="B1505" s="13" t="s">
        <v>34</v>
      </c>
      <c r="C1505" s="31">
        <v>0.2737</v>
      </c>
      <c r="D1505" s="31">
        <v>0.6513</v>
      </c>
      <c r="E1505" s="31">
        <v>0.7855</v>
      </c>
      <c r="F1505" s="31">
        <v>0.4472</v>
      </c>
      <c r="G1505" s="31">
        <v>2.146779</v>
      </c>
      <c r="H1505" s="31">
        <v>0.332</v>
      </c>
      <c r="I1505" s="31">
        <v>0.7952</v>
      </c>
    </row>
    <row r="1506" spans="1:9">
      <c r="A1506" s="6" t="s">
        <v>39</v>
      </c>
      <c r="B1506" s="16" t="s">
        <v>35</v>
      </c>
      <c r="C1506" s="32">
        <v>0.4929</v>
      </c>
      <c r="D1506" s="32">
        <v>0.6669</v>
      </c>
      <c r="E1506" s="32">
        <v>0.7301</v>
      </c>
      <c r="F1506" s="32">
        <v>0.4681</v>
      </c>
      <c r="G1506" s="32">
        <v>2.907648</v>
      </c>
      <c r="H1506" s="32">
        <v>0.383</v>
      </c>
      <c r="I1506" s="32">
        <v>0.8634</v>
      </c>
    </row>
    <row r="1507" spans="1:9">
      <c r="A1507" s="6" t="s">
        <v>39</v>
      </c>
      <c r="B1507" s="19" t="s">
        <v>36</v>
      </c>
      <c r="C1507" s="33">
        <v>0.4303</v>
      </c>
      <c r="D1507" s="33">
        <v>0.6604</v>
      </c>
      <c r="E1507" s="33">
        <v>0.7328</v>
      </c>
      <c r="F1507" s="33">
        <v>0.5545</v>
      </c>
      <c r="G1507" s="33">
        <v>2.928927</v>
      </c>
      <c r="H1507" s="33">
        <v>0.1328</v>
      </c>
      <c r="I1507" s="33">
        <v>0.8308</v>
      </c>
    </row>
    <row r="1508" spans="1:9">
      <c r="A1508" s="2" t="s">
        <v>290</v>
      </c>
      <c r="B1508" s="3" t="s">
        <v>31</v>
      </c>
      <c r="C1508" s="28">
        <v>0.5606</v>
      </c>
      <c r="D1508" s="28">
        <v>0.6762</v>
      </c>
      <c r="E1508" s="28">
        <v>0.77</v>
      </c>
      <c r="F1508" s="28">
        <v>0.5003</v>
      </c>
      <c r="G1508" s="28">
        <v>3.266846</v>
      </c>
      <c r="H1508" s="28">
        <v>0.0333</v>
      </c>
      <c r="I1508" s="28">
        <v>0.8722</v>
      </c>
    </row>
    <row r="1509" spans="1:9">
      <c r="A1509" s="6" t="s">
        <v>39</v>
      </c>
      <c r="B1509" s="7" t="s">
        <v>32</v>
      </c>
      <c r="C1509" s="29">
        <v>0.4375</v>
      </c>
      <c r="D1509" s="29">
        <v>0.6751</v>
      </c>
      <c r="E1509" s="29">
        <v>0.8596</v>
      </c>
      <c r="F1509" s="29">
        <v>0.5233</v>
      </c>
      <c r="G1509" s="29">
        <v>3.473429</v>
      </c>
      <c r="H1509" s="29">
        <v>0.2917</v>
      </c>
      <c r="I1509" s="29">
        <v>0.876</v>
      </c>
    </row>
    <row r="1510" spans="1:9">
      <c r="A1510" s="6" t="s">
        <v>39</v>
      </c>
      <c r="B1510" s="10" t="s">
        <v>33</v>
      </c>
      <c r="C1510" s="30">
        <v>0.5723</v>
      </c>
      <c r="D1510" s="30">
        <v>0.6695</v>
      </c>
      <c r="E1510" s="30">
        <v>0.7441</v>
      </c>
      <c r="F1510" s="30">
        <v>0.5326</v>
      </c>
      <c r="G1510" s="30">
        <v>3.235242</v>
      </c>
      <c r="H1510" s="30">
        <v>1</v>
      </c>
      <c r="I1510" s="30">
        <v>0.8794</v>
      </c>
    </row>
    <row r="1511" spans="1:9">
      <c r="A1511" s="6" t="s">
        <v>39</v>
      </c>
      <c r="B1511" s="13" t="s">
        <v>34</v>
      </c>
      <c r="C1511" s="31">
        <v>0.2566</v>
      </c>
      <c r="D1511" s="31">
        <v>0.6557</v>
      </c>
      <c r="E1511" s="31">
        <v>0.8298</v>
      </c>
      <c r="F1511" s="31">
        <v>0.539</v>
      </c>
      <c r="G1511" s="31">
        <v>2.641585</v>
      </c>
      <c r="H1511" s="31">
        <v>0.1629</v>
      </c>
      <c r="I1511" s="31">
        <v>0.8492</v>
      </c>
    </row>
    <row r="1512" spans="1:9">
      <c r="A1512" s="6" t="s">
        <v>39</v>
      </c>
      <c r="B1512" s="16" t="s">
        <v>35</v>
      </c>
      <c r="C1512" s="32">
        <v>0.3977</v>
      </c>
      <c r="D1512" s="32">
        <v>0.6713</v>
      </c>
      <c r="E1512" s="32">
        <v>0.8568</v>
      </c>
      <c r="F1512" s="32">
        <v>0.5554</v>
      </c>
      <c r="G1512" s="32">
        <v>2.470191</v>
      </c>
      <c r="H1512" s="32">
        <v>0.4602</v>
      </c>
      <c r="I1512" s="32">
        <v>0.8885</v>
      </c>
    </row>
    <row r="1513" spans="1:9">
      <c r="A1513" s="6" t="s">
        <v>39</v>
      </c>
      <c r="B1513" s="19" t="s">
        <v>36</v>
      </c>
      <c r="C1513" s="33">
        <v>0.3797</v>
      </c>
      <c r="D1513" s="33">
        <v>0.6465</v>
      </c>
      <c r="E1513" s="33">
        <v>0.8559</v>
      </c>
      <c r="F1513" s="33">
        <v>0.4881</v>
      </c>
      <c r="G1513" s="33">
        <v>2.32829</v>
      </c>
      <c r="H1513" s="33">
        <v>0.0436</v>
      </c>
      <c r="I1513" s="33">
        <v>0.6896</v>
      </c>
    </row>
    <row r="1514" spans="1:9">
      <c r="A1514" s="2" t="s">
        <v>291</v>
      </c>
      <c r="B1514" s="3" t="s">
        <v>31</v>
      </c>
      <c r="C1514" s="28">
        <v>0.5646</v>
      </c>
      <c r="D1514" s="28">
        <v>0.6551</v>
      </c>
      <c r="E1514" s="28">
        <v>0.6907</v>
      </c>
      <c r="F1514" s="28">
        <v>0.5978</v>
      </c>
      <c r="G1514" s="28">
        <v>3.463652</v>
      </c>
      <c r="H1514" s="28">
        <v>0.9172</v>
      </c>
      <c r="I1514" s="28">
        <v>0.937</v>
      </c>
    </row>
    <row r="1515" spans="1:9">
      <c r="A1515" s="6" t="s">
        <v>39</v>
      </c>
      <c r="B1515" s="7" t="s">
        <v>32</v>
      </c>
      <c r="C1515" s="29">
        <v>0.492</v>
      </c>
      <c r="D1515" s="29">
        <v>0.6816</v>
      </c>
      <c r="E1515" s="29">
        <v>0.7188</v>
      </c>
      <c r="F1515" s="29">
        <v>0.5514</v>
      </c>
      <c r="G1515" s="29">
        <v>3.176237</v>
      </c>
      <c r="H1515" s="29">
        <v>0.595</v>
      </c>
      <c r="I1515" s="29">
        <v>0.9259</v>
      </c>
    </row>
    <row r="1516" spans="1:9">
      <c r="A1516" s="6" t="s">
        <v>39</v>
      </c>
      <c r="B1516" s="10" t="s">
        <v>33</v>
      </c>
      <c r="C1516" s="30">
        <v>0.5796</v>
      </c>
      <c r="D1516" s="30">
        <v>0.6726</v>
      </c>
      <c r="E1516" s="30">
        <v>0.733</v>
      </c>
      <c r="F1516" s="30">
        <v>0.5533</v>
      </c>
      <c r="G1516" s="30">
        <v>3.389226</v>
      </c>
      <c r="H1516" s="30">
        <v>0.098</v>
      </c>
      <c r="I1516" s="30">
        <v>0.8991</v>
      </c>
    </row>
    <row r="1517" spans="1:9">
      <c r="A1517" s="6" t="s">
        <v>39</v>
      </c>
      <c r="B1517" s="13" t="s">
        <v>34</v>
      </c>
      <c r="C1517" s="31">
        <v>0.2489</v>
      </c>
      <c r="D1517" s="31">
        <v>0.6396</v>
      </c>
      <c r="E1517" s="31">
        <v>0.7842</v>
      </c>
      <c r="F1517" s="31">
        <v>0.4757</v>
      </c>
      <c r="G1517" s="31">
        <v>2.516006</v>
      </c>
      <c r="H1517" s="31">
        <v>0.1267</v>
      </c>
      <c r="I1517" s="31">
        <v>0.8179</v>
      </c>
    </row>
    <row r="1518" spans="1:9">
      <c r="A1518" s="6" t="s">
        <v>39</v>
      </c>
      <c r="B1518" s="16" t="s">
        <v>35</v>
      </c>
      <c r="C1518" s="32">
        <v>0.3874</v>
      </c>
      <c r="D1518" s="32">
        <v>0.6515</v>
      </c>
      <c r="E1518" s="32">
        <v>0.723</v>
      </c>
      <c r="F1518" s="32">
        <v>0.4995</v>
      </c>
      <c r="G1518" s="32">
        <v>3.173038</v>
      </c>
      <c r="H1518" s="32">
        <v>0.5092</v>
      </c>
      <c r="I1518" s="32">
        <v>0.8979</v>
      </c>
    </row>
    <row r="1519" spans="1:9">
      <c r="A1519" s="6" t="s">
        <v>39</v>
      </c>
      <c r="B1519" s="19" t="s">
        <v>36</v>
      </c>
      <c r="C1519" s="33">
        <v>0.3965</v>
      </c>
      <c r="D1519" s="33">
        <v>0.6556</v>
      </c>
      <c r="E1519" s="33">
        <v>0.7463</v>
      </c>
      <c r="F1519" s="33">
        <v>0.5848</v>
      </c>
      <c r="G1519" s="33">
        <v>2.665021</v>
      </c>
      <c r="H1519" s="33">
        <v>0.0739</v>
      </c>
      <c r="I1519" s="33">
        <v>0.8557</v>
      </c>
    </row>
    <row r="1520" spans="1:9">
      <c r="A1520" s="2" t="s">
        <v>292</v>
      </c>
      <c r="B1520" s="3" t="s">
        <v>31</v>
      </c>
      <c r="C1520" s="28">
        <v>0.4728</v>
      </c>
      <c r="D1520" s="28">
        <v>0.6552</v>
      </c>
      <c r="E1520" s="28">
        <v>0.7419</v>
      </c>
      <c r="F1520" s="28">
        <v>0.5717</v>
      </c>
      <c r="G1520" s="28">
        <v>3.260214</v>
      </c>
      <c r="H1520" s="28">
        <v>1</v>
      </c>
      <c r="I1520" s="28">
        <v>0.9074</v>
      </c>
    </row>
    <row r="1521" spans="1:9">
      <c r="A1521" s="6" t="s">
        <v>39</v>
      </c>
      <c r="B1521" s="7" t="s">
        <v>32</v>
      </c>
      <c r="C1521" s="29">
        <v>0.4512</v>
      </c>
      <c r="D1521" s="29">
        <v>0.6764</v>
      </c>
      <c r="E1521" s="29">
        <v>0.7999</v>
      </c>
      <c r="F1521" s="29">
        <v>0.5211</v>
      </c>
      <c r="G1521" s="29">
        <v>2.868038</v>
      </c>
      <c r="H1521" s="29">
        <v>0.3002</v>
      </c>
      <c r="I1521" s="29">
        <v>0.8773</v>
      </c>
    </row>
    <row r="1522" spans="1:9">
      <c r="A1522" s="6" t="s">
        <v>39</v>
      </c>
      <c r="B1522" s="10" t="s">
        <v>33</v>
      </c>
      <c r="C1522" s="30">
        <v>0.5439</v>
      </c>
      <c r="D1522" s="30">
        <v>0.6796</v>
      </c>
      <c r="E1522" s="30">
        <v>0.7269</v>
      </c>
      <c r="F1522" s="30">
        <v>0.566</v>
      </c>
      <c r="G1522" s="30">
        <v>3.368595</v>
      </c>
      <c r="H1522" s="30">
        <v>0.308</v>
      </c>
      <c r="I1522" s="30">
        <v>0.9076</v>
      </c>
    </row>
    <row r="1523" spans="1:9">
      <c r="A1523" s="6" t="s">
        <v>39</v>
      </c>
      <c r="B1523" s="13" t="s">
        <v>34</v>
      </c>
      <c r="C1523" s="31">
        <v>0.2705</v>
      </c>
      <c r="D1523" s="31">
        <v>0.6535</v>
      </c>
      <c r="E1523" s="31">
        <v>0.7741</v>
      </c>
      <c r="F1523" s="31">
        <v>0.4727</v>
      </c>
      <c r="G1523" s="31">
        <v>2.346904</v>
      </c>
      <c r="H1523" s="31">
        <v>0.3716</v>
      </c>
      <c r="I1523" s="31">
        <v>0.817</v>
      </c>
    </row>
    <row r="1524" spans="1:9">
      <c r="A1524" s="6" t="s">
        <v>39</v>
      </c>
      <c r="B1524" s="16" t="s">
        <v>35</v>
      </c>
      <c r="C1524" s="32">
        <v>0.3999</v>
      </c>
      <c r="D1524" s="32">
        <v>0.6656</v>
      </c>
      <c r="E1524" s="32">
        <v>0.8041</v>
      </c>
      <c r="F1524" s="32">
        <v>0.4858</v>
      </c>
      <c r="G1524" s="32">
        <v>2.811304</v>
      </c>
      <c r="H1524" s="32">
        <v>0.0261</v>
      </c>
      <c r="I1524" s="32">
        <v>0.849</v>
      </c>
    </row>
    <row r="1525" spans="1:9">
      <c r="A1525" s="6" t="s">
        <v>39</v>
      </c>
      <c r="B1525" s="19" t="s">
        <v>36</v>
      </c>
      <c r="C1525" s="33">
        <v>0.3989</v>
      </c>
      <c r="D1525" s="33">
        <v>0.6399</v>
      </c>
      <c r="E1525" s="33">
        <v>0.83</v>
      </c>
      <c r="F1525" s="33">
        <v>0.5719</v>
      </c>
      <c r="G1525" s="33">
        <v>2.687646</v>
      </c>
      <c r="H1525" s="33">
        <v>0.9055</v>
      </c>
      <c r="I1525" s="33">
        <v>0.7978</v>
      </c>
    </row>
    <row r="1526" spans="1:9">
      <c r="A1526" s="2" t="s">
        <v>293</v>
      </c>
      <c r="B1526" s="3" t="s">
        <v>31</v>
      </c>
      <c r="C1526" s="28">
        <v>0.5127</v>
      </c>
      <c r="D1526" s="28">
        <v>0.6715</v>
      </c>
      <c r="E1526" s="28">
        <v>0.7676</v>
      </c>
      <c r="F1526" s="28">
        <v>0.5649</v>
      </c>
      <c r="G1526" s="28">
        <v>3.362982</v>
      </c>
      <c r="H1526" s="28">
        <v>0.0227</v>
      </c>
      <c r="I1526" s="28">
        <v>0.9088</v>
      </c>
    </row>
    <row r="1527" spans="1:9">
      <c r="A1527" s="6" t="s">
        <v>39</v>
      </c>
      <c r="B1527" s="7" t="s">
        <v>32</v>
      </c>
      <c r="C1527" s="29">
        <v>0.4616</v>
      </c>
      <c r="D1527" s="29">
        <v>0.6875</v>
      </c>
      <c r="E1527" s="29">
        <v>0.7609</v>
      </c>
      <c r="F1527" s="29">
        <v>0.5633</v>
      </c>
      <c r="G1527" s="29">
        <v>3.29557</v>
      </c>
      <c r="H1527" s="29">
        <v>0.7595</v>
      </c>
      <c r="I1527" s="29">
        <v>0.9146</v>
      </c>
    </row>
    <row r="1528" spans="1:9">
      <c r="A1528" s="6" t="s">
        <v>39</v>
      </c>
      <c r="B1528" s="10" t="s">
        <v>33</v>
      </c>
      <c r="C1528" s="30">
        <v>0.5253</v>
      </c>
      <c r="D1528" s="30">
        <v>0.6732</v>
      </c>
      <c r="E1528" s="30">
        <v>0.7026</v>
      </c>
      <c r="F1528" s="30">
        <v>0.5124</v>
      </c>
      <c r="G1528" s="30">
        <v>2.90412</v>
      </c>
      <c r="H1528" s="30">
        <v>0.2773</v>
      </c>
      <c r="I1528" s="30">
        <v>0.8802</v>
      </c>
    </row>
    <row r="1529" spans="1:9">
      <c r="A1529" s="6" t="s">
        <v>39</v>
      </c>
      <c r="B1529" s="13" t="s">
        <v>34</v>
      </c>
      <c r="C1529" s="31">
        <v>0.2697</v>
      </c>
      <c r="D1529" s="31">
        <v>0.6491</v>
      </c>
      <c r="E1529" s="31">
        <v>0.8319</v>
      </c>
      <c r="F1529" s="31">
        <v>0.4909</v>
      </c>
      <c r="G1529" s="31">
        <v>2.399436</v>
      </c>
      <c r="H1529" s="31">
        <v>0.3813</v>
      </c>
      <c r="I1529" s="31">
        <v>0.8197</v>
      </c>
    </row>
    <row r="1530" spans="1:9">
      <c r="A1530" s="6" t="s">
        <v>39</v>
      </c>
      <c r="B1530" s="16" t="s">
        <v>35</v>
      </c>
      <c r="C1530" s="32">
        <v>0.4232</v>
      </c>
      <c r="D1530" s="32">
        <v>0.6728</v>
      </c>
      <c r="E1530" s="32">
        <v>0.7063</v>
      </c>
      <c r="F1530" s="32">
        <v>0.4484</v>
      </c>
      <c r="G1530" s="32">
        <v>3.068456</v>
      </c>
      <c r="H1530" s="32">
        <v>1</v>
      </c>
      <c r="I1530" s="32">
        <v>0.8695</v>
      </c>
    </row>
    <row r="1531" spans="1:9">
      <c r="A1531" s="6" t="s">
        <v>39</v>
      </c>
      <c r="B1531" s="19" t="s">
        <v>36</v>
      </c>
      <c r="C1531" s="33">
        <v>0.4607</v>
      </c>
      <c r="D1531" s="33">
        <v>0.6381</v>
      </c>
      <c r="E1531" s="33">
        <v>0.7095</v>
      </c>
      <c r="F1531" s="33">
        <v>0.568</v>
      </c>
      <c r="G1531" s="33">
        <v>3.136858</v>
      </c>
      <c r="H1531" s="33">
        <v>1</v>
      </c>
      <c r="I1531" s="33">
        <v>0.8431</v>
      </c>
    </row>
    <row r="1532" spans="1:9">
      <c r="A1532" s="2" t="s">
        <v>294</v>
      </c>
      <c r="B1532" s="3" t="s">
        <v>31</v>
      </c>
      <c r="C1532" s="28">
        <v>0.5474</v>
      </c>
      <c r="D1532" s="28">
        <v>0.6642</v>
      </c>
      <c r="E1532" s="28">
        <v>0.6941</v>
      </c>
      <c r="F1532" s="28">
        <v>0.5288</v>
      </c>
      <c r="G1532" s="28">
        <v>3.360169</v>
      </c>
      <c r="H1532" s="28">
        <v>0.5794</v>
      </c>
      <c r="I1532" s="28">
        <v>0.8949</v>
      </c>
    </row>
    <row r="1533" spans="1:9">
      <c r="A1533" s="6" t="s">
        <v>39</v>
      </c>
      <c r="B1533" s="7" t="s">
        <v>32</v>
      </c>
      <c r="C1533" s="29">
        <v>0.4165</v>
      </c>
      <c r="D1533" s="29">
        <v>0.6731</v>
      </c>
      <c r="E1533" s="29">
        <v>0.7613</v>
      </c>
      <c r="F1533" s="29">
        <v>0.5573</v>
      </c>
      <c r="G1533" s="29">
        <v>2.844576</v>
      </c>
      <c r="H1533" s="29">
        <v>0.3898</v>
      </c>
      <c r="I1533" s="29">
        <v>0.9151</v>
      </c>
    </row>
    <row r="1534" spans="1:9">
      <c r="A1534" s="6" t="s">
        <v>39</v>
      </c>
      <c r="B1534" s="10" t="s">
        <v>33</v>
      </c>
      <c r="C1534" s="30">
        <v>0.5269</v>
      </c>
      <c r="D1534" s="30">
        <v>0.6893</v>
      </c>
      <c r="E1534" s="30">
        <v>0.7907</v>
      </c>
      <c r="F1534" s="30">
        <v>0.4889</v>
      </c>
      <c r="G1534" s="30">
        <v>3.265152</v>
      </c>
      <c r="H1534" s="30">
        <v>0.6757</v>
      </c>
      <c r="I1534" s="30">
        <v>0.8371</v>
      </c>
    </row>
    <row r="1535" spans="1:9">
      <c r="A1535" s="6" t="s">
        <v>39</v>
      </c>
      <c r="B1535" s="13" t="s">
        <v>34</v>
      </c>
      <c r="C1535" s="31">
        <v>0.2831</v>
      </c>
      <c r="D1535" s="31">
        <v>0.6495</v>
      </c>
      <c r="E1535" s="31">
        <v>0.7643</v>
      </c>
      <c r="F1535" s="31">
        <v>0.4918</v>
      </c>
      <c r="G1535" s="31">
        <v>2.259573</v>
      </c>
      <c r="H1535" s="31">
        <v>0.4981</v>
      </c>
      <c r="I1535" s="31">
        <v>0.8303</v>
      </c>
    </row>
    <row r="1536" spans="1:9">
      <c r="A1536" s="6" t="s">
        <v>39</v>
      </c>
      <c r="B1536" s="16" t="s">
        <v>35</v>
      </c>
      <c r="C1536" s="32">
        <v>0.3726</v>
      </c>
      <c r="D1536" s="32">
        <v>0.6689</v>
      </c>
      <c r="E1536" s="32">
        <v>0.7536</v>
      </c>
      <c r="F1536" s="32">
        <v>0.4805</v>
      </c>
      <c r="G1536" s="32">
        <v>2.929745</v>
      </c>
      <c r="H1536" s="32">
        <v>0.0925</v>
      </c>
      <c r="I1536" s="32">
        <v>0.8674</v>
      </c>
    </row>
    <row r="1537" spans="1:9">
      <c r="A1537" s="6" t="s">
        <v>39</v>
      </c>
      <c r="B1537" s="19" t="s">
        <v>36</v>
      </c>
      <c r="C1537" s="33">
        <v>0.4029</v>
      </c>
      <c r="D1537" s="33">
        <v>0.6628</v>
      </c>
      <c r="E1537" s="33">
        <v>0.7805</v>
      </c>
      <c r="F1537" s="33">
        <v>0.5546</v>
      </c>
      <c r="G1537" s="33">
        <v>2.772552</v>
      </c>
      <c r="H1537" s="33">
        <v>0.1848</v>
      </c>
      <c r="I1537" s="33">
        <v>0.8039</v>
      </c>
    </row>
    <row r="1538" spans="1:9">
      <c r="A1538" s="2" t="s">
        <v>295</v>
      </c>
      <c r="B1538" s="3" t="s">
        <v>31</v>
      </c>
      <c r="C1538" s="28">
        <v>0.5762</v>
      </c>
      <c r="D1538" s="28">
        <v>0.6669</v>
      </c>
      <c r="E1538" s="28">
        <v>0.7012</v>
      </c>
      <c r="F1538" s="28">
        <v>0.5528</v>
      </c>
      <c r="G1538" s="28">
        <v>3.366148</v>
      </c>
      <c r="H1538" s="28">
        <v>0.0658</v>
      </c>
      <c r="I1538" s="28">
        <v>0.9095</v>
      </c>
    </row>
    <row r="1539" spans="1:9">
      <c r="A1539" s="6" t="s">
        <v>39</v>
      </c>
      <c r="B1539" s="7" t="s">
        <v>32</v>
      </c>
      <c r="C1539" s="29">
        <v>0.4203</v>
      </c>
      <c r="D1539" s="29">
        <v>0.6834</v>
      </c>
      <c r="E1539" s="29">
        <v>0.8364</v>
      </c>
      <c r="F1539" s="29">
        <v>0.4881</v>
      </c>
      <c r="G1539" s="29">
        <v>2.950935</v>
      </c>
      <c r="H1539" s="29">
        <v>0.4965</v>
      </c>
      <c r="I1539" s="29">
        <v>0.8468</v>
      </c>
    </row>
    <row r="1540" spans="1:9">
      <c r="A1540" s="6" t="s">
        <v>39</v>
      </c>
      <c r="B1540" s="10" t="s">
        <v>33</v>
      </c>
      <c r="C1540" s="30">
        <v>0.5744</v>
      </c>
      <c r="D1540" s="30">
        <v>0.6764</v>
      </c>
      <c r="E1540" s="30">
        <v>0.7275</v>
      </c>
      <c r="F1540" s="30">
        <v>0.4667</v>
      </c>
      <c r="G1540" s="30">
        <v>2.943604</v>
      </c>
      <c r="H1540" s="30">
        <v>0.0314</v>
      </c>
      <c r="I1540" s="30">
        <v>0.8465</v>
      </c>
    </row>
    <row r="1541" spans="1:9">
      <c r="A1541" s="6" t="s">
        <v>39</v>
      </c>
      <c r="B1541" s="13" t="s">
        <v>34</v>
      </c>
      <c r="C1541" s="31">
        <v>0.2851</v>
      </c>
      <c r="D1541" s="31">
        <v>0.6468</v>
      </c>
      <c r="E1541" s="31">
        <v>0.7542</v>
      </c>
      <c r="F1541" s="31">
        <v>0.451</v>
      </c>
      <c r="G1541" s="31">
        <v>2.379763</v>
      </c>
      <c r="H1541" s="31">
        <v>0.2219</v>
      </c>
      <c r="I1541" s="31">
        <v>0.8108</v>
      </c>
    </row>
    <row r="1542" spans="1:9">
      <c r="A1542" s="6" t="s">
        <v>39</v>
      </c>
      <c r="B1542" s="16" t="s">
        <v>35</v>
      </c>
      <c r="C1542" s="32">
        <v>0.3502</v>
      </c>
      <c r="D1542" s="32">
        <v>0.6654</v>
      </c>
      <c r="E1542" s="32">
        <v>0.8329</v>
      </c>
      <c r="F1542" s="32">
        <v>0.4825</v>
      </c>
      <c r="G1542" s="32">
        <v>3.052895</v>
      </c>
      <c r="H1542" s="32">
        <v>0.8055</v>
      </c>
      <c r="I1542" s="32">
        <v>0.8598</v>
      </c>
    </row>
    <row r="1543" spans="1:9">
      <c r="A1543" s="6" t="s">
        <v>39</v>
      </c>
      <c r="B1543" s="19" t="s">
        <v>36</v>
      </c>
      <c r="C1543" s="33">
        <v>0.4006</v>
      </c>
      <c r="D1543" s="33">
        <v>0.6539</v>
      </c>
      <c r="E1543" s="33">
        <v>0.8606</v>
      </c>
      <c r="F1543" s="33">
        <v>0.5008</v>
      </c>
      <c r="G1543" s="33">
        <v>2.805319</v>
      </c>
      <c r="H1543" s="33">
        <v>0.5111</v>
      </c>
      <c r="I1543" s="33">
        <v>0.6978</v>
      </c>
    </row>
    <row r="1544" spans="1:9">
      <c r="A1544" s="2" t="s">
        <v>296</v>
      </c>
      <c r="B1544" s="3" t="s">
        <v>31</v>
      </c>
      <c r="C1544" s="28">
        <v>0.6667</v>
      </c>
      <c r="D1544" s="28">
        <v>0.6559</v>
      </c>
      <c r="E1544" s="28">
        <v>0.6513</v>
      </c>
      <c r="F1544" s="28">
        <v>0.6301</v>
      </c>
      <c r="G1544" s="28">
        <v>2.951666</v>
      </c>
      <c r="H1544" s="28">
        <v>0.421</v>
      </c>
      <c r="I1544" s="28">
        <v>0.9464</v>
      </c>
    </row>
    <row r="1545" spans="1:9">
      <c r="A1545" s="6" t="s">
        <v>39</v>
      </c>
      <c r="B1545" s="7" t="s">
        <v>32</v>
      </c>
      <c r="C1545" s="29">
        <v>0.451</v>
      </c>
      <c r="D1545" s="29">
        <v>0.6846</v>
      </c>
      <c r="E1545" s="29">
        <v>0.7319</v>
      </c>
      <c r="F1545" s="29">
        <v>0.5225</v>
      </c>
      <c r="G1545" s="29">
        <v>3.402028</v>
      </c>
      <c r="H1545" s="29">
        <v>0.6437</v>
      </c>
      <c r="I1545" s="29">
        <v>0.9049</v>
      </c>
    </row>
    <row r="1546" spans="1:9">
      <c r="A1546" s="6" t="s">
        <v>39</v>
      </c>
      <c r="B1546" s="10" t="s">
        <v>33</v>
      </c>
      <c r="C1546" s="30">
        <v>0.6638</v>
      </c>
      <c r="D1546" s="30">
        <v>0.6658</v>
      </c>
      <c r="E1546" s="30">
        <v>0.6728</v>
      </c>
      <c r="F1546" s="30">
        <v>0.5891</v>
      </c>
      <c r="G1546" s="30">
        <v>2.808259</v>
      </c>
      <c r="H1546" s="30">
        <v>0.2378</v>
      </c>
      <c r="I1546" s="30">
        <v>0.9278</v>
      </c>
    </row>
    <row r="1547" spans="1:9">
      <c r="A1547" s="6" t="s">
        <v>39</v>
      </c>
      <c r="B1547" s="13" t="s">
        <v>34</v>
      </c>
      <c r="C1547" s="31">
        <v>0.275</v>
      </c>
      <c r="D1547" s="31">
        <v>0.655</v>
      </c>
      <c r="E1547" s="31">
        <v>0.8148</v>
      </c>
      <c r="F1547" s="31">
        <v>0.5245</v>
      </c>
      <c r="G1547" s="31">
        <v>2.183976</v>
      </c>
      <c r="H1547" s="31">
        <v>0.1111</v>
      </c>
      <c r="I1547" s="31">
        <v>0.8549</v>
      </c>
    </row>
    <row r="1548" spans="1:9">
      <c r="A1548" s="6" t="s">
        <v>39</v>
      </c>
      <c r="B1548" s="16" t="s">
        <v>35</v>
      </c>
      <c r="C1548" s="32">
        <v>0.3824</v>
      </c>
      <c r="D1548" s="32">
        <v>0.6729</v>
      </c>
      <c r="E1548" s="32">
        <v>0.7676</v>
      </c>
      <c r="F1548" s="32">
        <v>0.4681</v>
      </c>
      <c r="G1548" s="32">
        <v>3.101463</v>
      </c>
      <c r="H1548" s="32">
        <v>0.2098</v>
      </c>
      <c r="I1548" s="32">
        <v>0.8805</v>
      </c>
    </row>
    <row r="1549" spans="1:9">
      <c r="A1549" s="6" t="s">
        <v>39</v>
      </c>
      <c r="B1549" s="19" t="s">
        <v>36</v>
      </c>
      <c r="C1549" s="33">
        <v>0.4319</v>
      </c>
      <c r="D1549" s="33">
        <v>0.6581</v>
      </c>
      <c r="E1549" s="33">
        <v>0.7308</v>
      </c>
      <c r="F1549" s="33">
        <v>0.6144</v>
      </c>
      <c r="G1549" s="33">
        <v>3.098455</v>
      </c>
      <c r="H1549" s="33">
        <v>0.3972</v>
      </c>
      <c r="I1549" s="33">
        <v>0.8924</v>
      </c>
    </row>
    <row r="1550" spans="1:9">
      <c r="A1550" s="2" t="s">
        <v>297</v>
      </c>
      <c r="B1550" s="3" t="s">
        <v>31</v>
      </c>
      <c r="C1550" s="28">
        <v>0.6539</v>
      </c>
      <c r="D1550" s="28">
        <v>0.6746</v>
      </c>
      <c r="E1550" s="28">
        <v>0.6793</v>
      </c>
      <c r="F1550" s="28">
        <v>0.6613</v>
      </c>
      <c r="G1550" s="28">
        <v>3.266769</v>
      </c>
      <c r="H1550" s="28">
        <v>0.651</v>
      </c>
      <c r="I1550" s="28">
        <v>0.9389</v>
      </c>
    </row>
    <row r="1551" spans="1:9">
      <c r="A1551" s="6" t="s">
        <v>39</v>
      </c>
      <c r="B1551" s="7" t="s">
        <v>32</v>
      </c>
      <c r="C1551" s="29">
        <v>0.3949</v>
      </c>
      <c r="D1551" s="29">
        <v>0.6787</v>
      </c>
      <c r="E1551" s="29">
        <v>0.8433</v>
      </c>
      <c r="F1551" s="29">
        <v>0.4861</v>
      </c>
      <c r="G1551" s="29">
        <v>3.201517</v>
      </c>
      <c r="H1551" s="29">
        <v>1</v>
      </c>
      <c r="I1551" s="29">
        <v>0.8421</v>
      </c>
    </row>
    <row r="1552" spans="1:9">
      <c r="A1552" s="6" t="s">
        <v>39</v>
      </c>
      <c r="B1552" s="10" t="s">
        <v>33</v>
      </c>
      <c r="C1552" s="30">
        <v>0.6428</v>
      </c>
      <c r="D1552" s="30">
        <v>0.6732</v>
      </c>
      <c r="E1552" s="30">
        <v>0.6621</v>
      </c>
      <c r="F1552" s="30">
        <v>0.6201</v>
      </c>
      <c r="G1552" s="30">
        <v>3.320487</v>
      </c>
      <c r="H1552" s="30">
        <v>0.058</v>
      </c>
      <c r="I1552" s="30">
        <v>0.918</v>
      </c>
    </row>
    <row r="1553" spans="1:9">
      <c r="A1553" s="6" t="s">
        <v>39</v>
      </c>
      <c r="B1553" s="13" t="s">
        <v>34</v>
      </c>
      <c r="C1553" s="31">
        <v>0.2835</v>
      </c>
      <c r="D1553" s="31">
        <v>0.6508</v>
      </c>
      <c r="E1553" s="31">
        <v>0.8348</v>
      </c>
      <c r="F1553" s="31">
        <v>0.5824</v>
      </c>
      <c r="G1553" s="31">
        <v>2.756181</v>
      </c>
      <c r="H1553" s="31">
        <v>0.3576</v>
      </c>
      <c r="I1553" s="31">
        <v>0.8879</v>
      </c>
    </row>
    <row r="1554" spans="1:9">
      <c r="A1554" s="6" t="s">
        <v>39</v>
      </c>
      <c r="B1554" s="16" t="s">
        <v>35</v>
      </c>
      <c r="C1554" s="32">
        <v>0.3641</v>
      </c>
      <c r="D1554" s="32">
        <v>0.6689</v>
      </c>
      <c r="E1554" s="32">
        <v>0.8451</v>
      </c>
      <c r="F1554" s="32">
        <v>0.4541</v>
      </c>
      <c r="G1554" s="32">
        <v>2.741612</v>
      </c>
      <c r="H1554" s="32">
        <v>0.299</v>
      </c>
      <c r="I1554" s="32">
        <v>0.8235</v>
      </c>
    </row>
    <row r="1555" spans="1:9">
      <c r="A1555" s="6" t="s">
        <v>39</v>
      </c>
      <c r="B1555" s="19" t="s">
        <v>36</v>
      </c>
      <c r="C1555" s="33">
        <v>0.3573</v>
      </c>
      <c r="D1555" s="33">
        <v>0.6452</v>
      </c>
      <c r="E1555" s="33">
        <v>0.8595</v>
      </c>
      <c r="F1555" s="33">
        <v>0.5635</v>
      </c>
      <c r="G1555" s="33">
        <v>2.587738</v>
      </c>
      <c r="H1555" s="33">
        <v>0.3998</v>
      </c>
      <c r="I1555" s="33">
        <v>0.7619</v>
      </c>
    </row>
    <row r="1556" spans="1:9">
      <c r="A1556" s="2" t="s">
        <v>298</v>
      </c>
      <c r="B1556" s="3" t="s">
        <v>31</v>
      </c>
      <c r="C1556" s="28">
        <v>0.546</v>
      </c>
      <c r="D1556" s="28">
        <v>0.6567</v>
      </c>
      <c r="E1556" s="28">
        <v>0.6929</v>
      </c>
      <c r="F1556" s="28">
        <v>0.641</v>
      </c>
      <c r="G1556" s="28">
        <v>3.075722</v>
      </c>
      <c r="H1556" s="28">
        <v>0.9194</v>
      </c>
      <c r="I1556" s="28">
        <v>0.939</v>
      </c>
    </row>
    <row r="1557" spans="1:9">
      <c r="A1557" s="6" t="s">
        <v>39</v>
      </c>
      <c r="B1557" s="7" t="s">
        <v>32</v>
      </c>
      <c r="C1557" s="29">
        <v>0.5312</v>
      </c>
      <c r="D1557" s="29">
        <v>0.6661</v>
      </c>
      <c r="E1557" s="29">
        <v>0.6815</v>
      </c>
      <c r="F1557" s="29">
        <v>0.5621</v>
      </c>
      <c r="G1557" s="29">
        <v>3.12269</v>
      </c>
      <c r="H1557" s="29">
        <v>0.5833</v>
      </c>
      <c r="I1557" s="29">
        <v>0.9288</v>
      </c>
    </row>
    <row r="1558" spans="1:9">
      <c r="A1558" s="6" t="s">
        <v>39</v>
      </c>
      <c r="B1558" s="10" t="s">
        <v>33</v>
      </c>
      <c r="C1558" s="30">
        <v>0.5404</v>
      </c>
      <c r="D1558" s="30">
        <v>0.6608</v>
      </c>
      <c r="E1558" s="30">
        <v>0.7173</v>
      </c>
      <c r="F1558" s="30">
        <v>0.5798</v>
      </c>
      <c r="G1558" s="30">
        <v>3.448231</v>
      </c>
      <c r="H1558" s="30">
        <v>0.6487</v>
      </c>
      <c r="I1558" s="30">
        <v>0.9127</v>
      </c>
    </row>
    <row r="1559" spans="1:9">
      <c r="A1559" s="6" t="s">
        <v>39</v>
      </c>
      <c r="B1559" s="13" t="s">
        <v>34</v>
      </c>
      <c r="C1559" s="31">
        <v>0.2738</v>
      </c>
      <c r="D1559" s="31">
        <v>0.6612</v>
      </c>
      <c r="E1559" s="31">
        <v>0.8329</v>
      </c>
      <c r="F1559" s="31">
        <v>0.4972</v>
      </c>
      <c r="G1559" s="31">
        <v>2.563034</v>
      </c>
      <c r="H1559" s="31">
        <v>1</v>
      </c>
      <c r="I1559" s="31">
        <v>0.8421</v>
      </c>
    </row>
    <row r="1560" spans="1:9">
      <c r="A1560" s="6" t="s">
        <v>39</v>
      </c>
      <c r="B1560" s="16" t="s">
        <v>35</v>
      </c>
      <c r="C1560" s="32">
        <v>0.4211</v>
      </c>
      <c r="D1560" s="32">
        <v>0.6528</v>
      </c>
      <c r="E1560" s="32">
        <v>0.6756</v>
      </c>
      <c r="F1560" s="32">
        <v>0.5736</v>
      </c>
      <c r="G1560" s="32">
        <v>3.00465</v>
      </c>
      <c r="H1560" s="32">
        <v>0.2304</v>
      </c>
      <c r="I1560" s="32">
        <v>0.9403</v>
      </c>
    </row>
    <row r="1561" spans="1:9">
      <c r="A1561" s="6" t="s">
        <v>39</v>
      </c>
      <c r="B1561" s="19" t="s">
        <v>36</v>
      </c>
      <c r="C1561" s="33">
        <v>0.4808</v>
      </c>
      <c r="D1561" s="33">
        <v>0.6478</v>
      </c>
      <c r="E1561" s="33">
        <v>0.6761</v>
      </c>
      <c r="F1561" s="33">
        <v>0.5797</v>
      </c>
      <c r="G1561" s="33">
        <v>3.137639</v>
      </c>
      <c r="H1561" s="33">
        <v>0.2989</v>
      </c>
      <c r="I1561" s="33">
        <v>0.862</v>
      </c>
    </row>
    <row r="1562" spans="1:9">
      <c r="A1562" s="2" t="s">
        <v>299</v>
      </c>
      <c r="B1562" s="3" t="s">
        <v>31</v>
      </c>
      <c r="C1562" s="28">
        <v>0.5815</v>
      </c>
      <c r="D1562" s="28">
        <v>0.6694</v>
      </c>
      <c r="E1562" s="28">
        <v>0.6802</v>
      </c>
      <c r="F1562" s="28">
        <v>0.5363</v>
      </c>
      <c r="G1562" s="28">
        <v>3.205934</v>
      </c>
      <c r="H1562" s="28">
        <v>1</v>
      </c>
      <c r="I1562" s="28">
        <v>0.8996</v>
      </c>
    </row>
    <row r="1563" spans="1:9">
      <c r="A1563" s="6" t="s">
        <v>39</v>
      </c>
      <c r="B1563" s="7" t="s">
        <v>32</v>
      </c>
      <c r="C1563" s="29">
        <v>0.4161</v>
      </c>
      <c r="D1563" s="29">
        <v>0.6795</v>
      </c>
      <c r="E1563" s="29">
        <v>0.8662</v>
      </c>
      <c r="F1563" s="29">
        <v>0.4831</v>
      </c>
      <c r="G1563" s="29">
        <v>2.980125</v>
      </c>
      <c r="H1563" s="29">
        <v>0.1977</v>
      </c>
      <c r="I1563" s="29">
        <v>0.843</v>
      </c>
    </row>
    <row r="1564" spans="1:9">
      <c r="A1564" s="6" t="s">
        <v>39</v>
      </c>
      <c r="B1564" s="10" t="s">
        <v>33</v>
      </c>
      <c r="C1564" s="30">
        <v>0.5342</v>
      </c>
      <c r="D1564" s="30">
        <v>0.6668</v>
      </c>
      <c r="E1564" s="30">
        <v>0.7381</v>
      </c>
      <c r="F1564" s="30">
        <v>0.489</v>
      </c>
      <c r="G1564" s="30">
        <v>3.209892</v>
      </c>
      <c r="H1564" s="30">
        <v>0.7946</v>
      </c>
      <c r="I1564" s="30">
        <v>0.8605</v>
      </c>
    </row>
    <row r="1565" spans="1:9">
      <c r="A1565" s="6" t="s">
        <v>39</v>
      </c>
      <c r="B1565" s="13" t="s">
        <v>34</v>
      </c>
      <c r="C1565" s="31">
        <v>0.2717</v>
      </c>
      <c r="D1565" s="31">
        <v>0.6571</v>
      </c>
      <c r="E1565" s="31">
        <v>0.7368</v>
      </c>
      <c r="F1565" s="31">
        <v>0.4805</v>
      </c>
      <c r="G1565" s="31">
        <v>2.501689</v>
      </c>
      <c r="H1565" s="31">
        <v>0.1562</v>
      </c>
      <c r="I1565" s="31">
        <v>0.821</v>
      </c>
    </row>
    <row r="1566" spans="1:9">
      <c r="A1566" s="6" t="s">
        <v>39</v>
      </c>
      <c r="B1566" s="16" t="s">
        <v>35</v>
      </c>
      <c r="C1566" s="32">
        <v>0.3599</v>
      </c>
      <c r="D1566" s="32">
        <v>0.6772</v>
      </c>
      <c r="E1566" s="32">
        <v>0.9164</v>
      </c>
      <c r="F1566" s="32">
        <v>0.5559</v>
      </c>
      <c r="G1566" s="32">
        <v>2.441498</v>
      </c>
      <c r="H1566" s="32">
        <v>0.2317</v>
      </c>
      <c r="I1566" s="32">
        <v>0.8744</v>
      </c>
    </row>
    <row r="1567" spans="1:9">
      <c r="A1567" s="6" t="s">
        <v>39</v>
      </c>
      <c r="B1567" s="19" t="s">
        <v>36</v>
      </c>
      <c r="C1567" s="33">
        <v>0.3944</v>
      </c>
      <c r="D1567" s="33">
        <v>0.6583</v>
      </c>
      <c r="E1567" s="33">
        <v>0.8901</v>
      </c>
      <c r="F1567" s="33">
        <v>0.5711</v>
      </c>
      <c r="G1567" s="33">
        <v>2.834203</v>
      </c>
      <c r="H1567" s="33">
        <v>0.63</v>
      </c>
      <c r="I1567" s="33">
        <v>0.7651</v>
      </c>
    </row>
    <row r="1568" spans="1:9">
      <c r="A1568" s="2" t="s">
        <v>300</v>
      </c>
      <c r="B1568" s="3" t="s">
        <v>31</v>
      </c>
      <c r="C1568" s="28">
        <v>0.6537</v>
      </c>
      <c r="D1568" s="28">
        <v>0.6561</v>
      </c>
      <c r="E1568" s="28">
        <v>0.6776</v>
      </c>
      <c r="F1568" s="28">
        <v>0.6206</v>
      </c>
      <c r="G1568" s="28">
        <v>3.189601</v>
      </c>
      <c r="H1568" s="28">
        <v>1</v>
      </c>
      <c r="I1568" s="28">
        <v>0.9131</v>
      </c>
    </row>
    <row r="1569" spans="1:9">
      <c r="A1569" s="6" t="s">
        <v>39</v>
      </c>
      <c r="B1569" s="7" t="s">
        <v>32</v>
      </c>
      <c r="C1569" s="29">
        <v>0.4377</v>
      </c>
      <c r="D1569" s="29">
        <v>0.6807</v>
      </c>
      <c r="E1569" s="29">
        <v>0.7425</v>
      </c>
      <c r="F1569" s="29">
        <v>0.4735</v>
      </c>
      <c r="G1569" s="29">
        <v>3.474295</v>
      </c>
      <c r="H1569" s="29">
        <v>0.2169</v>
      </c>
      <c r="I1569" s="29">
        <v>0.8548</v>
      </c>
    </row>
    <row r="1570" spans="1:9">
      <c r="A1570" s="6" t="s">
        <v>39</v>
      </c>
      <c r="B1570" s="10" t="s">
        <v>33</v>
      </c>
      <c r="C1570" s="30">
        <v>0.5262</v>
      </c>
      <c r="D1570" s="30">
        <v>0.6639</v>
      </c>
      <c r="E1570" s="30">
        <v>0.7027</v>
      </c>
      <c r="F1570" s="30">
        <v>0.5454</v>
      </c>
      <c r="G1570" s="30">
        <v>3.119065</v>
      </c>
      <c r="H1570" s="30">
        <v>0.0615</v>
      </c>
      <c r="I1570" s="30">
        <v>0.9105</v>
      </c>
    </row>
    <row r="1571" spans="1:9">
      <c r="A1571" s="6" t="s">
        <v>39</v>
      </c>
      <c r="B1571" s="13" t="s">
        <v>34</v>
      </c>
      <c r="C1571" s="31">
        <v>0.2717</v>
      </c>
      <c r="D1571" s="31">
        <v>0.6558</v>
      </c>
      <c r="E1571" s="31">
        <v>0.8205</v>
      </c>
      <c r="F1571" s="31">
        <v>0.5288</v>
      </c>
      <c r="G1571" s="31">
        <v>3.026233</v>
      </c>
      <c r="H1571" s="31">
        <v>0.4874</v>
      </c>
      <c r="I1571" s="31">
        <v>0.8502</v>
      </c>
    </row>
    <row r="1572" spans="1:9">
      <c r="A1572" s="6" t="s">
        <v>39</v>
      </c>
      <c r="B1572" s="16" t="s">
        <v>35</v>
      </c>
      <c r="C1572" s="32">
        <v>0.4036</v>
      </c>
      <c r="D1572" s="32">
        <v>0.6699</v>
      </c>
      <c r="E1572" s="32">
        <v>0.7752</v>
      </c>
      <c r="F1572" s="32">
        <v>0.5538</v>
      </c>
      <c r="G1572" s="32">
        <v>2.621512</v>
      </c>
      <c r="H1572" s="32">
        <v>0.487</v>
      </c>
      <c r="I1572" s="32">
        <v>0.9042</v>
      </c>
    </row>
    <row r="1573" spans="1:9">
      <c r="A1573" s="6" t="s">
        <v>39</v>
      </c>
      <c r="B1573" s="19" t="s">
        <v>36</v>
      </c>
      <c r="C1573" s="33">
        <v>0.4851</v>
      </c>
      <c r="D1573" s="33">
        <v>0.6475</v>
      </c>
      <c r="E1573" s="33">
        <v>0.6961</v>
      </c>
      <c r="F1573" s="33">
        <v>0.5483</v>
      </c>
      <c r="G1573" s="33">
        <v>3.335858</v>
      </c>
      <c r="H1573" s="33">
        <v>0.8437</v>
      </c>
      <c r="I1573" s="33">
        <v>0.821</v>
      </c>
    </row>
    <row r="1574" spans="1:9">
      <c r="A1574" s="2" t="s">
        <v>301</v>
      </c>
      <c r="B1574" s="3" t="s">
        <v>31</v>
      </c>
      <c r="C1574" s="28">
        <v>0.6294</v>
      </c>
      <c r="D1574" s="28">
        <v>0.6732</v>
      </c>
      <c r="E1574" s="28">
        <v>0.6451</v>
      </c>
      <c r="F1574" s="28">
        <v>0.6163</v>
      </c>
      <c r="G1574" s="28">
        <v>3.345115</v>
      </c>
      <c r="H1574" s="28">
        <v>0.2404</v>
      </c>
      <c r="I1574" s="28">
        <v>0.9355</v>
      </c>
    </row>
    <row r="1575" spans="1:9">
      <c r="A1575" s="6" t="s">
        <v>39</v>
      </c>
      <c r="B1575" s="7" t="s">
        <v>32</v>
      </c>
      <c r="C1575" s="29">
        <v>0.4165</v>
      </c>
      <c r="D1575" s="29">
        <v>0.6826</v>
      </c>
      <c r="E1575" s="29">
        <v>0.8497</v>
      </c>
      <c r="F1575" s="29">
        <v>0.5358</v>
      </c>
      <c r="G1575" s="29">
        <v>2.816962</v>
      </c>
      <c r="H1575" s="29">
        <v>0.0254</v>
      </c>
      <c r="I1575" s="29">
        <v>0.8971</v>
      </c>
    </row>
    <row r="1576" spans="1:9">
      <c r="A1576" s="6" t="s">
        <v>39</v>
      </c>
      <c r="B1576" s="10" t="s">
        <v>33</v>
      </c>
      <c r="C1576" s="30">
        <v>0.5804</v>
      </c>
      <c r="D1576" s="30">
        <v>0.6671</v>
      </c>
      <c r="E1576" s="30">
        <v>0.7477</v>
      </c>
      <c r="F1576" s="30">
        <v>0.5457</v>
      </c>
      <c r="G1576" s="30">
        <v>3.302977</v>
      </c>
      <c r="H1576" s="30">
        <v>0.4241</v>
      </c>
      <c r="I1576" s="30">
        <v>0.8971</v>
      </c>
    </row>
    <row r="1577" spans="1:9">
      <c r="A1577" s="6" t="s">
        <v>39</v>
      </c>
      <c r="B1577" s="13" t="s">
        <v>34</v>
      </c>
      <c r="C1577" s="31">
        <v>0.2756</v>
      </c>
      <c r="D1577" s="31">
        <v>0.6602</v>
      </c>
      <c r="E1577" s="31">
        <v>0.755</v>
      </c>
      <c r="F1577" s="31">
        <v>0.4922</v>
      </c>
      <c r="G1577" s="31">
        <v>2.661076</v>
      </c>
      <c r="H1577" s="31">
        <v>0.3445</v>
      </c>
      <c r="I1577" s="31">
        <v>0.8522</v>
      </c>
    </row>
    <row r="1578" spans="1:9">
      <c r="A1578" s="6" t="s">
        <v>39</v>
      </c>
      <c r="B1578" s="16" t="s">
        <v>35</v>
      </c>
      <c r="C1578" s="32">
        <v>0.4059</v>
      </c>
      <c r="D1578" s="32">
        <v>0.6723</v>
      </c>
      <c r="E1578" s="32">
        <v>0.8287</v>
      </c>
      <c r="F1578" s="32">
        <v>0.5817</v>
      </c>
      <c r="G1578" s="32">
        <v>2.325972</v>
      </c>
      <c r="H1578" s="32">
        <v>0.3051</v>
      </c>
      <c r="I1578" s="32">
        <v>0.9111</v>
      </c>
    </row>
    <row r="1579" spans="1:9">
      <c r="A1579" s="6" t="s">
        <v>39</v>
      </c>
      <c r="B1579" s="19" t="s">
        <v>36</v>
      </c>
      <c r="C1579" s="33">
        <v>0.391</v>
      </c>
      <c r="D1579" s="33">
        <v>0.6522</v>
      </c>
      <c r="E1579" s="33">
        <v>0.8595</v>
      </c>
      <c r="F1579" s="33">
        <v>0.5108</v>
      </c>
      <c r="G1579" s="33">
        <v>2.483058</v>
      </c>
      <c r="H1579" s="33">
        <v>0.0073</v>
      </c>
      <c r="I1579" s="33">
        <v>0.7131</v>
      </c>
    </row>
    <row r="1580" spans="1:9">
      <c r="A1580" s="2" t="s">
        <v>302</v>
      </c>
      <c r="B1580" s="3" t="s">
        <v>31</v>
      </c>
      <c r="C1580" s="28">
        <v>0.492</v>
      </c>
      <c r="D1580" s="28">
        <v>0.6634</v>
      </c>
      <c r="E1580" s="28">
        <v>0.7153</v>
      </c>
      <c r="F1580" s="28">
        <v>0.4961</v>
      </c>
      <c r="G1580" s="28">
        <v>3.180037</v>
      </c>
      <c r="H1580" s="28">
        <v>0.3912</v>
      </c>
      <c r="I1580" s="28">
        <v>0.8592</v>
      </c>
    </row>
    <row r="1581" spans="1:9">
      <c r="A1581" s="6" t="s">
        <v>39</v>
      </c>
      <c r="B1581" s="7" t="s">
        <v>32</v>
      </c>
      <c r="C1581" s="29">
        <v>0.4479</v>
      </c>
      <c r="D1581" s="29">
        <v>0.6796</v>
      </c>
      <c r="E1581" s="29">
        <v>0.7576</v>
      </c>
      <c r="F1581" s="29">
        <v>0.5288</v>
      </c>
      <c r="G1581" s="29">
        <v>3.303193</v>
      </c>
      <c r="H1581" s="29">
        <v>0.118</v>
      </c>
      <c r="I1581" s="29">
        <v>0.9018</v>
      </c>
    </row>
    <row r="1582" spans="1:9">
      <c r="A1582" s="6" t="s">
        <v>39</v>
      </c>
      <c r="B1582" s="10" t="s">
        <v>33</v>
      </c>
      <c r="C1582" s="30">
        <v>0.5015</v>
      </c>
      <c r="D1582" s="30">
        <v>0.6729</v>
      </c>
      <c r="E1582" s="30">
        <v>0.7461</v>
      </c>
      <c r="F1582" s="30">
        <v>0.5138</v>
      </c>
      <c r="G1582" s="30">
        <v>3.314816</v>
      </c>
      <c r="H1582" s="30">
        <v>0.4611</v>
      </c>
      <c r="I1582" s="30">
        <v>0.8836</v>
      </c>
    </row>
    <row r="1583" spans="1:9">
      <c r="A1583" s="6" t="s">
        <v>39</v>
      </c>
      <c r="B1583" s="13" t="s">
        <v>34</v>
      </c>
      <c r="C1583" s="31">
        <v>0.2719</v>
      </c>
      <c r="D1583" s="31">
        <v>0.6524</v>
      </c>
      <c r="E1583" s="31">
        <v>0.7258</v>
      </c>
      <c r="F1583" s="31">
        <v>0.4726</v>
      </c>
      <c r="G1583" s="31">
        <v>2.624103</v>
      </c>
      <c r="H1583" s="31">
        <v>0.3023</v>
      </c>
      <c r="I1583" s="31">
        <v>0.8409</v>
      </c>
    </row>
    <row r="1584" spans="1:9">
      <c r="A1584" s="6" t="s">
        <v>39</v>
      </c>
      <c r="B1584" s="16" t="s">
        <v>35</v>
      </c>
      <c r="C1584" s="32">
        <v>0.3808</v>
      </c>
      <c r="D1584" s="32">
        <v>0.6597</v>
      </c>
      <c r="E1584" s="32">
        <v>0.8096</v>
      </c>
      <c r="F1584" s="32">
        <v>0.4786</v>
      </c>
      <c r="G1584" s="32">
        <v>2.831838</v>
      </c>
      <c r="H1584" s="32">
        <v>0.0949</v>
      </c>
      <c r="I1584" s="32">
        <v>0.8678</v>
      </c>
    </row>
    <row r="1585" spans="1:9">
      <c r="A1585" s="6" t="s">
        <v>39</v>
      </c>
      <c r="B1585" s="19" t="s">
        <v>36</v>
      </c>
      <c r="C1585" s="33">
        <v>0.4017</v>
      </c>
      <c r="D1585" s="33">
        <v>0.6516</v>
      </c>
      <c r="E1585" s="33">
        <v>0.725</v>
      </c>
      <c r="F1585" s="33">
        <v>0.521</v>
      </c>
      <c r="G1585" s="33">
        <v>3.081006</v>
      </c>
      <c r="H1585" s="33">
        <v>1</v>
      </c>
      <c r="I1585" s="33">
        <v>0.7847</v>
      </c>
    </row>
    <row r="1586" spans="1:9">
      <c r="A1586" s="2" t="s">
        <v>303</v>
      </c>
      <c r="B1586" s="3" t="s">
        <v>31</v>
      </c>
      <c r="C1586" s="28">
        <v>0.5103</v>
      </c>
      <c r="D1586" s="28">
        <v>0.6653</v>
      </c>
      <c r="E1586" s="28">
        <v>0.751</v>
      </c>
      <c r="F1586" s="28">
        <v>0.5813</v>
      </c>
      <c r="G1586" s="28">
        <v>3.376119</v>
      </c>
      <c r="H1586" s="28">
        <v>0.8611</v>
      </c>
      <c r="I1586" s="28">
        <v>0.919</v>
      </c>
    </row>
    <row r="1587" spans="1:9">
      <c r="A1587" s="6" t="s">
        <v>39</v>
      </c>
      <c r="B1587" s="7" t="s">
        <v>32</v>
      </c>
      <c r="C1587" s="29">
        <v>0.4083</v>
      </c>
      <c r="D1587" s="29">
        <v>0.6823</v>
      </c>
      <c r="E1587" s="29">
        <v>0.7699</v>
      </c>
      <c r="F1587" s="29">
        <v>0.5015</v>
      </c>
      <c r="G1587" s="29">
        <v>3.211782</v>
      </c>
      <c r="H1587" s="29">
        <v>0.4581</v>
      </c>
      <c r="I1587" s="29">
        <v>0.8931</v>
      </c>
    </row>
    <row r="1588" spans="1:9">
      <c r="A1588" s="6" t="s">
        <v>39</v>
      </c>
      <c r="B1588" s="10" t="s">
        <v>33</v>
      </c>
      <c r="C1588" s="30">
        <v>0.5461</v>
      </c>
      <c r="D1588" s="30">
        <v>0.6739</v>
      </c>
      <c r="E1588" s="30">
        <v>0.7564</v>
      </c>
      <c r="F1588" s="30">
        <v>0.4928</v>
      </c>
      <c r="G1588" s="30">
        <v>3.19016</v>
      </c>
      <c r="H1588" s="30">
        <v>0.0902</v>
      </c>
      <c r="I1588" s="30">
        <v>0.8471</v>
      </c>
    </row>
    <row r="1589" spans="1:9">
      <c r="A1589" s="6" t="s">
        <v>39</v>
      </c>
      <c r="B1589" s="13" t="s">
        <v>34</v>
      </c>
      <c r="C1589" s="31">
        <v>0.2785</v>
      </c>
      <c r="D1589" s="31">
        <v>0.6606</v>
      </c>
      <c r="E1589" s="31">
        <v>0.7783</v>
      </c>
      <c r="F1589" s="31">
        <v>0.4884</v>
      </c>
      <c r="G1589" s="31">
        <v>2.540985</v>
      </c>
      <c r="H1589" s="31">
        <v>0.3242</v>
      </c>
      <c r="I1589" s="31">
        <v>0.8457</v>
      </c>
    </row>
    <row r="1590" spans="1:9">
      <c r="A1590" s="6" t="s">
        <v>39</v>
      </c>
      <c r="B1590" s="16" t="s">
        <v>35</v>
      </c>
      <c r="C1590" s="32">
        <v>0.3595</v>
      </c>
      <c r="D1590" s="32">
        <v>0.6729</v>
      </c>
      <c r="E1590" s="32">
        <v>0.8247</v>
      </c>
      <c r="F1590" s="32">
        <v>0.4626</v>
      </c>
      <c r="G1590" s="32">
        <v>2.652655</v>
      </c>
      <c r="H1590" s="32">
        <v>0.28</v>
      </c>
      <c r="I1590" s="32">
        <v>0.8686</v>
      </c>
    </row>
    <row r="1591" spans="1:9">
      <c r="A1591" s="6" t="s">
        <v>39</v>
      </c>
      <c r="B1591" s="19" t="s">
        <v>36</v>
      </c>
      <c r="C1591" s="33">
        <v>0.417</v>
      </c>
      <c r="D1591" s="33">
        <v>0.6614</v>
      </c>
      <c r="E1591" s="33">
        <v>0.8445</v>
      </c>
      <c r="F1591" s="33">
        <v>0.5933</v>
      </c>
      <c r="G1591" s="33">
        <v>2.527269</v>
      </c>
      <c r="H1591" s="33">
        <v>0.1719</v>
      </c>
      <c r="I1591" s="33">
        <v>0.8359</v>
      </c>
    </row>
    <row r="1592" spans="1:9">
      <c r="A1592" s="2" t="s">
        <v>304</v>
      </c>
      <c r="B1592" s="3" t="s">
        <v>31</v>
      </c>
      <c r="C1592" s="28">
        <v>0.6182</v>
      </c>
      <c r="D1592" s="28">
        <v>0.6755</v>
      </c>
      <c r="E1592" s="28">
        <v>0.6921</v>
      </c>
      <c r="F1592" s="28">
        <v>0.6583</v>
      </c>
      <c r="G1592" s="28">
        <v>3.257298</v>
      </c>
      <c r="H1592" s="28">
        <v>0.1726</v>
      </c>
      <c r="I1592" s="28">
        <v>0.953</v>
      </c>
    </row>
    <row r="1593" spans="1:9">
      <c r="A1593" s="6" t="s">
        <v>39</v>
      </c>
      <c r="B1593" s="7" t="s">
        <v>32</v>
      </c>
      <c r="C1593" s="29">
        <v>0.4487</v>
      </c>
      <c r="D1593" s="29">
        <v>0.673</v>
      </c>
      <c r="E1593" s="29">
        <v>0.7851</v>
      </c>
      <c r="F1593" s="29">
        <v>0.4921</v>
      </c>
      <c r="G1593" s="29">
        <v>3.263873</v>
      </c>
      <c r="H1593" s="29">
        <v>0.438</v>
      </c>
      <c r="I1593" s="29">
        <v>0.8578</v>
      </c>
    </row>
    <row r="1594" spans="1:9">
      <c r="A1594" s="6" t="s">
        <v>39</v>
      </c>
      <c r="B1594" s="10" t="s">
        <v>33</v>
      </c>
      <c r="C1594" s="30">
        <v>0.5455</v>
      </c>
      <c r="D1594" s="30">
        <v>0.6678</v>
      </c>
      <c r="E1594" s="30">
        <v>0.7177</v>
      </c>
      <c r="F1594" s="30">
        <v>0.4897</v>
      </c>
      <c r="G1594" s="30">
        <v>3.444658</v>
      </c>
      <c r="H1594" s="30">
        <v>0.1968</v>
      </c>
      <c r="I1594" s="30">
        <v>0.8671</v>
      </c>
    </row>
    <row r="1595" spans="1:9">
      <c r="A1595" s="6" t="s">
        <v>39</v>
      </c>
      <c r="B1595" s="13" t="s">
        <v>34</v>
      </c>
      <c r="C1595" s="31">
        <v>0.2717</v>
      </c>
      <c r="D1595" s="31">
        <v>0.6635</v>
      </c>
      <c r="E1595" s="31">
        <v>0.7556</v>
      </c>
      <c r="F1595" s="31">
        <v>0.4483</v>
      </c>
      <c r="G1595" s="31">
        <v>2.39585</v>
      </c>
      <c r="H1595" s="31">
        <v>0.5612</v>
      </c>
      <c r="I1595" s="31">
        <v>0.8058</v>
      </c>
    </row>
    <row r="1596" spans="1:9">
      <c r="A1596" s="6" t="s">
        <v>39</v>
      </c>
      <c r="B1596" s="16" t="s">
        <v>35</v>
      </c>
      <c r="C1596" s="32">
        <v>0.4042</v>
      </c>
      <c r="D1596" s="32">
        <v>0.6586</v>
      </c>
      <c r="E1596" s="32">
        <v>0.7851</v>
      </c>
      <c r="F1596" s="32">
        <v>0.5468</v>
      </c>
      <c r="G1596" s="32">
        <v>3.016956</v>
      </c>
      <c r="H1596" s="32">
        <v>0.3396</v>
      </c>
      <c r="I1596" s="32">
        <v>0.8945</v>
      </c>
    </row>
    <row r="1597" spans="1:9">
      <c r="A1597" s="6" t="s">
        <v>39</v>
      </c>
      <c r="B1597" s="19" t="s">
        <v>36</v>
      </c>
      <c r="C1597" s="33">
        <v>0.3855</v>
      </c>
      <c r="D1597" s="33">
        <v>0.662</v>
      </c>
      <c r="E1597" s="33">
        <v>0.8783</v>
      </c>
      <c r="F1597" s="33">
        <v>0.4949</v>
      </c>
      <c r="G1597" s="33">
        <v>2.458306</v>
      </c>
      <c r="H1597" s="33">
        <v>0.0601</v>
      </c>
      <c r="I1597" s="33">
        <v>0.6733</v>
      </c>
    </row>
    <row r="1598" spans="1:9">
      <c r="A1598" s="2" t="s">
        <v>305</v>
      </c>
      <c r="B1598" s="3" t="s">
        <v>31</v>
      </c>
      <c r="C1598" s="28">
        <v>0.5594</v>
      </c>
      <c r="D1598" s="28">
        <v>0.6582</v>
      </c>
      <c r="E1598" s="28">
        <v>0.6941</v>
      </c>
      <c r="F1598" s="28">
        <v>0.5695</v>
      </c>
      <c r="G1598" s="28">
        <v>2.859991</v>
      </c>
      <c r="H1598" s="28">
        <v>0.3737</v>
      </c>
      <c r="I1598" s="28">
        <v>0.9202</v>
      </c>
    </row>
    <row r="1599" spans="1:9">
      <c r="A1599" s="6" t="s">
        <v>39</v>
      </c>
      <c r="B1599" s="7" t="s">
        <v>32</v>
      </c>
      <c r="C1599" s="29">
        <v>0.4678</v>
      </c>
      <c r="D1599" s="29">
        <v>0.6632</v>
      </c>
      <c r="E1599" s="29">
        <v>0.7002</v>
      </c>
      <c r="F1599" s="29">
        <v>0.5398</v>
      </c>
      <c r="G1599" s="29">
        <v>3.122809</v>
      </c>
      <c r="H1599" s="29">
        <v>0.3261</v>
      </c>
      <c r="I1599" s="29">
        <v>0.9122</v>
      </c>
    </row>
    <row r="1600" spans="1:9">
      <c r="A1600" s="6" t="s">
        <v>39</v>
      </c>
      <c r="B1600" s="10" t="s">
        <v>33</v>
      </c>
      <c r="C1600" s="30">
        <v>0.5866</v>
      </c>
      <c r="D1600" s="30">
        <v>0.6675</v>
      </c>
      <c r="E1600" s="30">
        <v>0.6998</v>
      </c>
      <c r="F1600" s="30">
        <v>0.5165</v>
      </c>
      <c r="G1600" s="30">
        <v>2.58623</v>
      </c>
      <c r="H1600" s="30">
        <v>0.0634</v>
      </c>
      <c r="I1600" s="30">
        <v>0.8866</v>
      </c>
    </row>
    <row r="1601" spans="1:9">
      <c r="A1601" s="6" t="s">
        <v>39</v>
      </c>
      <c r="B1601" s="13" t="s">
        <v>34</v>
      </c>
      <c r="C1601" s="31">
        <v>0.2789</v>
      </c>
      <c r="D1601" s="31">
        <v>0.6462</v>
      </c>
      <c r="E1601" s="31">
        <v>0.7133</v>
      </c>
      <c r="F1601" s="31">
        <v>0.4892</v>
      </c>
      <c r="G1601" s="31">
        <v>2.149526</v>
      </c>
      <c r="H1601" s="31">
        <v>0.0988</v>
      </c>
      <c r="I1601" s="31">
        <v>0.8606</v>
      </c>
    </row>
    <row r="1602" spans="1:9">
      <c r="A1602" s="6" t="s">
        <v>39</v>
      </c>
      <c r="B1602" s="16" t="s">
        <v>35</v>
      </c>
      <c r="C1602" s="32">
        <v>0.4485</v>
      </c>
      <c r="D1602" s="32">
        <v>0.6634</v>
      </c>
      <c r="E1602" s="32">
        <v>0.6865</v>
      </c>
      <c r="F1602" s="32">
        <v>0.5469</v>
      </c>
      <c r="G1602" s="32">
        <v>3.339987</v>
      </c>
      <c r="H1602" s="32">
        <v>0.5677</v>
      </c>
      <c r="I1602" s="32">
        <v>0.9241</v>
      </c>
    </row>
    <row r="1603" spans="1:9">
      <c r="A1603" s="6" t="s">
        <v>39</v>
      </c>
      <c r="B1603" s="19" t="s">
        <v>36</v>
      </c>
      <c r="C1603" s="33">
        <v>0.3867</v>
      </c>
      <c r="D1603" s="33">
        <v>0.647</v>
      </c>
      <c r="E1603" s="33">
        <v>0.7416</v>
      </c>
      <c r="F1603" s="33">
        <v>0.5693</v>
      </c>
      <c r="G1603" s="33">
        <v>2.783341</v>
      </c>
      <c r="H1603" s="33">
        <v>0.0584</v>
      </c>
      <c r="I1603" s="33">
        <v>0.8398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03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8" customWidth="1"/>
    <col min="2" max="2" width="12" customWidth="1"/>
    <col min="3" max="13" width="13" customWidth="1"/>
  </cols>
  <sheetData>
    <row r="1" spans="1:13">
      <c r="A1" s="1" t="s">
        <v>37</v>
      </c>
      <c r="B1" s="1" t="s">
        <v>16</v>
      </c>
      <c r="C1" s="1" t="s">
        <v>306</v>
      </c>
      <c r="D1" s="1" t="s">
        <v>307</v>
      </c>
      <c r="E1" s="1" t="s">
        <v>308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309</v>
      </c>
      <c r="K1" s="1" t="s">
        <v>317</v>
      </c>
      <c r="L1" s="1" t="s">
        <v>312</v>
      </c>
      <c r="M1" s="1" t="s">
        <v>318</v>
      </c>
    </row>
    <row r="2" spans="1:13">
      <c r="A2" s="2" t="s">
        <v>38</v>
      </c>
      <c r="B2" s="3" t="s">
        <v>31</v>
      </c>
      <c r="C2" s="22">
        <v>0.5516</v>
      </c>
      <c r="D2" s="22">
        <v>0.6486</v>
      </c>
      <c r="E2" s="22">
        <v>0.7444</v>
      </c>
      <c r="F2" s="22">
        <v>0.7945</v>
      </c>
      <c r="G2" s="22">
        <v>0.5595</v>
      </c>
      <c r="H2" s="22">
        <v>0.6443</v>
      </c>
      <c r="I2" s="22">
        <v>0.4689</v>
      </c>
      <c r="J2" s="22">
        <v>0.5169</v>
      </c>
      <c r="K2" s="22">
        <v>0.2689</v>
      </c>
      <c r="L2" s="22">
        <v>0.8466</v>
      </c>
      <c r="M2" s="22">
        <v>0.5068</v>
      </c>
    </row>
    <row r="3" spans="1:13">
      <c r="A3" s="6" t="s">
        <v>39</v>
      </c>
      <c r="B3" s="7" t="s">
        <v>32</v>
      </c>
      <c r="C3" s="23">
        <v>0.5199</v>
      </c>
      <c r="D3" s="23">
        <v>0.651</v>
      </c>
      <c r="E3" s="23">
        <v>0.7709</v>
      </c>
      <c r="F3" s="23">
        <v>0.7371</v>
      </c>
      <c r="G3" s="23">
        <v>0.5807</v>
      </c>
      <c r="H3" s="23">
        <v>0.6048</v>
      </c>
      <c r="I3" s="23">
        <v>0.4791</v>
      </c>
      <c r="J3" s="23">
        <v>0.4973</v>
      </c>
      <c r="K3" s="23">
        <v>0.2254</v>
      </c>
      <c r="L3" s="23">
        <v>0.8281</v>
      </c>
      <c r="M3" s="23">
        <v>0.4412</v>
      </c>
    </row>
    <row r="4" spans="1:13">
      <c r="A4" s="6" t="s">
        <v>39</v>
      </c>
      <c r="B4" s="10" t="s">
        <v>33</v>
      </c>
      <c r="C4" s="24">
        <v>0.5884</v>
      </c>
      <c r="D4" s="24">
        <v>0.6539</v>
      </c>
      <c r="E4" s="24">
        <v>0.6812</v>
      </c>
      <c r="F4" s="24">
        <v>0.7395</v>
      </c>
      <c r="G4" s="24">
        <v>0.6131</v>
      </c>
      <c r="H4" s="24">
        <v>0.5853</v>
      </c>
      <c r="I4" s="24">
        <v>0.5264</v>
      </c>
      <c r="J4" s="24">
        <v>0.4852</v>
      </c>
      <c r="K4" s="24">
        <v>0.2813</v>
      </c>
      <c r="L4" s="24">
        <v>0.8104</v>
      </c>
      <c r="M4" s="24">
        <v>0.4753</v>
      </c>
    </row>
    <row r="5" spans="1:13">
      <c r="A5" s="6" t="s">
        <v>39</v>
      </c>
      <c r="B5" s="13" t="s">
        <v>34</v>
      </c>
      <c r="C5" s="25">
        <v>0.351</v>
      </c>
      <c r="D5" s="25">
        <v>0.6561</v>
      </c>
      <c r="E5" s="25">
        <v>0.7574</v>
      </c>
      <c r="F5" s="25">
        <v>0.8281</v>
      </c>
      <c r="G5" s="25">
        <v>0.4627</v>
      </c>
      <c r="H5" s="25">
        <v>0.5779</v>
      </c>
      <c r="I5" s="25">
        <v>0.3842</v>
      </c>
      <c r="J5" s="25">
        <v>0.518</v>
      </c>
      <c r="K5" s="25">
        <v>0.1293</v>
      </c>
      <c r="L5" s="25">
        <v>0.796</v>
      </c>
      <c r="M5" s="25">
        <v>0.4861</v>
      </c>
    </row>
    <row r="6" spans="1:13">
      <c r="A6" s="6" t="s">
        <v>39</v>
      </c>
      <c r="B6" s="16" t="s">
        <v>35</v>
      </c>
      <c r="C6" s="26">
        <v>0.4332</v>
      </c>
      <c r="D6" s="26">
        <v>0.6379</v>
      </c>
      <c r="E6" s="26">
        <v>0.8645</v>
      </c>
      <c r="F6" s="26">
        <v>0.7583</v>
      </c>
      <c r="G6" s="26">
        <v>0.5429</v>
      </c>
      <c r="H6" s="26">
        <v>0.6111</v>
      </c>
      <c r="I6" s="26">
        <v>0.4697</v>
      </c>
      <c r="J6" s="26">
        <v>0.472</v>
      </c>
      <c r="K6" s="26">
        <v>0.1216</v>
      </c>
      <c r="L6" s="26">
        <v>0.7819</v>
      </c>
      <c r="M6" s="26">
        <v>0.503</v>
      </c>
    </row>
    <row r="7" spans="1:13">
      <c r="A7" s="6" t="s">
        <v>39</v>
      </c>
      <c r="B7" s="19" t="s">
        <v>36</v>
      </c>
      <c r="C7" s="27">
        <v>0.3917</v>
      </c>
      <c r="D7" s="27">
        <v>0.6639</v>
      </c>
      <c r="E7" s="27">
        <v>0.8586</v>
      </c>
      <c r="F7" s="27">
        <v>0.7863</v>
      </c>
      <c r="G7" s="27">
        <v>0.521</v>
      </c>
      <c r="H7" s="27">
        <v>0.6034</v>
      </c>
      <c r="I7" s="27">
        <v>0.34</v>
      </c>
      <c r="J7" s="27">
        <v>0.5595</v>
      </c>
      <c r="K7" s="27">
        <v>0.1579</v>
      </c>
      <c r="L7" s="27">
        <v>0.7161</v>
      </c>
      <c r="M7" s="27">
        <v>0.5071</v>
      </c>
    </row>
    <row r="8" spans="1:13">
      <c r="A8" s="2" t="s">
        <v>40</v>
      </c>
      <c r="B8" s="3" t="s">
        <v>31</v>
      </c>
      <c r="C8" s="22">
        <v>0.5061</v>
      </c>
      <c r="D8" s="22">
        <v>0.6633</v>
      </c>
      <c r="E8" s="22">
        <v>0.7961</v>
      </c>
      <c r="F8" s="22">
        <v>0.9165</v>
      </c>
      <c r="G8" s="22">
        <v>0.5779</v>
      </c>
      <c r="H8" s="22">
        <v>0.6684</v>
      </c>
      <c r="I8" s="22">
        <v>0.1816</v>
      </c>
      <c r="J8" s="22">
        <v>0.6572</v>
      </c>
      <c r="K8" s="22">
        <v>0.3036</v>
      </c>
      <c r="L8" s="22">
        <v>0.946</v>
      </c>
      <c r="M8" s="22">
        <v>0.4909</v>
      </c>
    </row>
    <row r="9" spans="1:13">
      <c r="A9" s="6" t="s">
        <v>39</v>
      </c>
      <c r="B9" s="7" t="s">
        <v>32</v>
      </c>
      <c r="C9" s="23">
        <v>0.4811</v>
      </c>
      <c r="D9" s="23">
        <v>0.671</v>
      </c>
      <c r="E9" s="23">
        <v>0.6935</v>
      </c>
      <c r="F9" s="23">
        <v>0.8195</v>
      </c>
      <c r="G9" s="23">
        <v>0.5617</v>
      </c>
      <c r="H9" s="23">
        <v>0.607</v>
      </c>
      <c r="I9" s="23">
        <v>0.5508</v>
      </c>
      <c r="J9" s="23">
        <v>0.463</v>
      </c>
      <c r="K9" s="23">
        <v>0.1512</v>
      </c>
      <c r="L9" s="23">
        <v>0.8775</v>
      </c>
      <c r="M9" s="23">
        <v>0.4775</v>
      </c>
    </row>
    <row r="10" spans="1:13">
      <c r="A10" s="6" t="s">
        <v>39</v>
      </c>
      <c r="B10" s="10" t="s">
        <v>33</v>
      </c>
      <c r="C10" s="24">
        <v>0.53</v>
      </c>
      <c r="D10" s="24">
        <v>0.6755</v>
      </c>
      <c r="E10" s="24">
        <v>0.7307</v>
      </c>
      <c r="F10" s="24">
        <v>0.8932</v>
      </c>
      <c r="G10" s="24">
        <v>0.6057</v>
      </c>
      <c r="H10" s="24">
        <v>0.6557</v>
      </c>
      <c r="I10" s="24">
        <v>0.3449</v>
      </c>
      <c r="J10" s="24">
        <v>0.5739</v>
      </c>
      <c r="K10" s="24">
        <v>0.271</v>
      </c>
      <c r="L10" s="24">
        <v>0.912</v>
      </c>
      <c r="M10" s="24">
        <v>0.4993</v>
      </c>
    </row>
    <row r="11" spans="1:13">
      <c r="A11" s="6" t="s">
        <v>39</v>
      </c>
      <c r="B11" s="13" t="s">
        <v>34</v>
      </c>
      <c r="C11" s="25">
        <v>0.2779</v>
      </c>
      <c r="D11" s="25">
        <v>0.6575</v>
      </c>
      <c r="E11" s="25">
        <v>0.8094</v>
      </c>
      <c r="F11" s="25">
        <v>0.9187</v>
      </c>
      <c r="G11" s="25">
        <v>0.3863</v>
      </c>
      <c r="H11" s="25">
        <v>0.6247</v>
      </c>
      <c r="I11" s="25">
        <v>0.3845</v>
      </c>
      <c r="J11" s="25">
        <v>0.5081</v>
      </c>
      <c r="K11" s="25">
        <v>0.0678</v>
      </c>
      <c r="L11" s="25">
        <v>0.8394</v>
      </c>
      <c r="M11" s="25">
        <v>0.5043</v>
      </c>
    </row>
    <row r="12" spans="1:13">
      <c r="A12" s="6" t="s">
        <v>39</v>
      </c>
      <c r="B12" s="16" t="s">
        <v>35</v>
      </c>
      <c r="C12" s="26">
        <v>0.414</v>
      </c>
      <c r="D12" s="26">
        <v>0.6598</v>
      </c>
      <c r="E12" s="26">
        <v>0.7476</v>
      </c>
      <c r="F12" s="26">
        <v>0.7601</v>
      </c>
      <c r="G12" s="26">
        <v>0.5242</v>
      </c>
      <c r="H12" s="26">
        <v>0.6267</v>
      </c>
      <c r="I12" s="26">
        <v>0.4507</v>
      </c>
      <c r="J12" s="26">
        <v>0.4884</v>
      </c>
      <c r="K12" s="26">
        <v>0.1422</v>
      </c>
      <c r="L12" s="26">
        <v>0.8739</v>
      </c>
      <c r="M12" s="26">
        <v>0.4782</v>
      </c>
    </row>
    <row r="13" spans="1:13">
      <c r="A13" s="6" t="s">
        <v>39</v>
      </c>
      <c r="B13" s="19" t="s">
        <v>36</v>
      </c>
      <c r="C13" s="27">
        <v>0.4259</v>
      </c>
      <c r="D13" s="27">
        <v>0.647</v>
      </c>
      <c r="E13" s="27">
        <v>0.7417</v>
      </c>
      <c r="F13" s="27">
        <v>0.8167</v>
      </c>
      <c r="G13" s="27">
        <v>0.5393</v>
      </c>
      <c r="H13" s="27">
        <v>0.6257</v>
      </c>
      <c r="I13" s="27">
        <v>0.4873</v>
      </c>
      <c r="J13" s="27">
        <v>0.509</v>
      </c>
      <c r="K13" s="27">
        <v>0.1481</v>
      </c>
      <c r="L13" s="27">
        <v>0.7667</v>
      </c>
      <c r="M13" s="27">
        <v>0.4998</v>
      </c>
    </row>
    <row r="14" spans="1:13">
      <c r="A14" s="2" t="s">
        <v>41</v>
      </c>
      <c r="B14" s="3" t="s">
        <v>31</v>
      </c>
      <c r="C14" s="22">
        <v>0.6287</v>
      </c>
      <c r="D14" s="22">
        <v>0.6717</v>
      </c>
      <c r="E14" s="22">
        <v>0.7213</v>
      </c>
      <c r="F14" s="22">
        <v>0.7846</v>
      </c>
      <c r="G14" s="22">
        <v>0.617</v>
      </c>
      <c r="H14" s="22">
        <v>0.6712</v>
      </c>
      <c r="I14" s="22">
        <v>0.3793</v>
      </c>
      <c r="J14" s="22">
        <v>0.5865</v>
      </c>
      <c r="K14" s="22">
        <v>0.3425</v>
      </c>
      <c r="L14" s="22">
        <v>0.9198</v>
      </c>
      <c r="M14" s="22">
        <v>0.4683</v>
      </c>
    </row>
    <row r="15" spans="1:13">
      <c r="A15" s="6" t="s">
        <v>39</v>
      </c>
      <c r="B15" s="7" t="s">
        <v>32</v>
      </c>
      <c r="C15" s="23">
        <v>0.4335</v>
      </c>
      <c r="D15" s="23">
        <v>0.6745</v>
      </c>
      <c r="E15" s="23">
        <v>0.7732</v>
      </c>
      <c r="F15" s="23">
        <v>0.8567</v>
      </c>
      <c r="G15" s="23">
        <v>0.5702</v>
      </c>
      <c r="H15" s="23">
        <v>0.6256</v>
      </c>
      <c r="I15" s="23">
        <v>0.4509</v>
      </c>
      <c r="J15" s="23">
        <v>0.508</v>
      </c>
      <c r="K15" s="23">
        <v>0.15</v>
      </c>
      <c r="L15" s="23">
        <v>0.9007</v>
      </c>
      <c r="M15" s="23">
        <v>0.4782</v>
      </c>
    </row>
    <row r="16" spans="1:13">
      <c r="A16" s="6" t="s">
        <v>39</v>
      </c>
      <c r="B16" s="10" t="s">
        <v>33</v>
      </c>
      <c r="C16" s="24">
        <v>0.6143</v>
      </c>
      <c r="D16" s="24">
        <v>0.6573</v>
      </c>
      <c r="E16" s="24">
        <v>0.644</v>
      </c>
      <c r="F16" s="24">
        <v>0.7689</v>
      </c>
      <c r="G16" s="24">
        <v>0.6244</v>
      </c>
      <c r="H16" s="24">
        <v>0.6516</v>
      </c>
      <c r="I16" s="24">
        <v>0.3654</v>
      </c>
      <c r="J16" s="24">
        <v>0.5956</v>
      </c>
      <c r="K16" s="24">
        <v>0.3713</v>
      </c>
      <c r="L16" s="24">
        <v>0.924</v>
      </c>
      <c r="M16" s="24">
        <v>0.4794</v>
      </c>
    </row>
    <row r="17" spans="1:13">
      <c r="A17" s="6" t="s">
        <v>39</v>
      </c>
      <c r="B17" s="13" t="s">
        <v>34</v>
      </c>
      <c r="C17" s="25">
        <v>0.2831</v>
      </c>
      <c r="D17" s="25">
        <v>0.6512</v>
      </c>
      <c r="E17" s="25">
        <v>0.7641</v>
      </c>
      <c r="F17" s="25">
        <v>0.8258</v>
      </c>
      <c r="G17" s="25">
        <v>0.3904</v>
      </c>
      <c r="H17" s="25">
        <v>0.6411</v>
      </c>
      <c r="I17" s="25">
        <v>0.3756</v>
      </c>
      <c r="J17" s="25">
        <v>0.5066</v>
      </c>
      <c r="K17" s="25">
        <v>0.0768</v>
      </c>
      <c r="L17" s="25">
        <v>0.8567</v>
      </c>
      <c r="M17" s="25">
        <v>0.4924</v>
      </c>
    </row>
    <row r="18" spans="1:13">
      <c r="A18" s="6" t="s">
        <v>39</v>
      </c>
      <c r="B18" s="16" t="s">
        <v>35</v>
      </c>
      <c r="C18" s="26">
        <v>0.3887</v>
      </c>
      <c r="D18" s="26">
        <v>0.6753</v>
      </c>
      <c r="E18" s="26">
        <v>0.7822</v>
      </c>
      <c r="F18" s="26">
        <v>0.8329</v>
      </c>
      <c r="G18" s="26">
        <v>0.5357</v>
      </c>
      <c r="H18" s="26">
        <v>0.6364</v>
      </c>
      <c r="I18" s="26">
        <v>0.4982</v>
      </c>
      <c r="J18" s="26">
        <v>0.466</v>
      </c>
      <c r="K18" s="26">
        <v>0.0882</v>
      </c>
      <c r="L18" s="26">
        <v>0.8773</v>
      </c>
      <c r="M18" s="26">
        <v>0.4691</v>
      </c>
    </row>
    <row r="19" spans="1:13">
      <c r="A19" s="6" t="s">
        <v>39</v>
      </c>
      <c r="B19" s="19" t="s">
        <v>36</v>
      </c>
      <c r="C19" s="27">
        <v>0.3897</v>
      </c>
      <c r="D19" s="27">
        <v>0.6433</v>
      </c>
      <c r="E19" s="27">
        <v>0.8295</v>
      </c>
      <c r="F19" s="27">
        <v>0.8697</v>
      </c>
      <c r="G19" s="27">
        <v>0.5406</v>
      </c>
      <c r="H19" s="27">
        <v>0.6476</v>
      </c>
      <c r="I19" s="27">
        <v>0.3627</v>
      </c>
      <c r="J19" s="27">
        <v>0.5575</v>
      </c>
      <c r="K19" s="27">
        <v>0.1328</v>
      </c>
      <c r="L19" s="27">
        <v>0.7959</v>
      </c>
      <c r="M19" s="27">
        <v>0.4967</v>
      </c>
    </row>
    <row r="20" spans="1:13">
      <c r="A20" s="2" t="s">
        <v>42</v>
      </c>
      <c r="B20" s="3" t="s">
        <v>31</v>
      </c>
      <c r="C20" s="22">
        <v>0.6205</v>
      </c>
      <c r="D20" s="22">
        <v>0.6568</v>
      </c>
      <c r="E20" s="22">
        <v>0.619</v>
      </c>
      <c r="F20" s="22">
        <v>0.8082</v>
      </c>
      <c r="G20" s="22">
        <v>0.6206</v>
      </c>
      <c r="H20" s="22">
        <v>0.6582</v>
      </c>
      <c r="I20" s="22">
        <v>0.2809</v>
      </c>
      <c r="J20" s="22">
        <v>0.6845</v>
      </c>
      <c r="K20" s="22">
        <v>0.436</v>
      </c>
      <c r="L20" s="22">
        <v>0.9475</v>
      </c>
      <c r="M20" s="22">
        <v>0.4509</v>
      </c>
    </row>
    <row r="21" spans="1:13">
      <c r="A21" s="6" t="s">
        <v>39</v>
      </c>
      <c r="B21" s="7" t="s">
        <v>32</v>
      </c>
      <c r="C21" s="23">
        <v>0.4747</v>
      </c>
      <c r="D21" s="23">
        <v>0.6637</v>
      </c>
      <c r="E21" s="23">
        <v>0.7911</v>
      </c>
      <c r="F21" s="23">
        <v>0.8707</v>
      </c>
      <c r="G21" s="23">
        <v>0.588</v>
      </c>
      <c r="H21" s="23">
        <v>0.6174</v>
      </c>
      <c r="I21" s="23">
        <v>0.4293</v>
      </c>
      <c r="J21" s="23">
        <v>0.5243</v>
      </c>
      <c r="K21" s="23">
        <v>0.1673</v>
      </c>
      <c r="L21" s="23">
        <v>0.8856</v>
      </c>
      <c r="M21" s="23">
        <v>0.4797</v>
      </c>
    </row>
    <row r="22" spans="1:13">
      <c r="A22" s="6" t="s">
        <v>39</v>
      </c>
      <c r="B22" s="10" t="s">
        <v>33</v>
      </c>
      <c r="C22" s="24">
        <v>0.498</v>
      </c>
      <c r="D22" s="24">
        <v>0.6581</v>
      </c>
      <c r="E22" s="24">
        <v>0.6861</v>
      </c>
      <c r="F22" s="24">
        <v>0.8373</v>
      </c>
      <c r="G22" s="24">
        <v>0.6051</v>
      </c>
      <c r="H22" s="24">
        <v>0.6148</v>
      </c>
      <c r="I22" s="24">
        <v>0.4838</v>
      </c>
      <c r="J22" s="24">
        <v>0.5159</v>
      </c>
      <c r="K22" s="24">
        <v>0.2096</v>
      </c>
      <c r="L22" s="24">
        <v>0.89</v>
      </c>
      <c r="M22" s="24">
        <v>0.4615</v>
      </c>
    </row>
    <row r="23" spans="1:13">
      <c r="A23" s="6" t="s">
        <v>39</v>
      </c>
      <c r="B23" s="13" t="s">
        <v>34</v>
      </c>
      <c r="C23" s="25">
        <v>0.2727</v>
      </c>
      <c r="D23" s="25">
        <v>0.6467</v>
      </c>
      <c r="E23" s="25">
        <v>0.794</v>
      </c>
      <c r="F23" s="25">
        <v>0.831</v>
      </c>
      <c r="G23" s="25">
        <v>0.3912</v>
      </c>
      <c r="H23" s="25">
        <v>0.5995</v>
      </c>
      <c r="I23" s="25">
        <v>0.45</v>
      </c>
      <c r="J23" s="25">
        <v>0.4883</v>
      </c>
      <c r="K23" s="25">
        <v>0.057</v>
      </c>
      <c r="L23" s="25">
        <v>0.8204</v>
      </c>
      <c r="M23" s="25">
        <v>0.4854</v>
      </c>
    </row>
    <row r="24" spans="1:13">
      <c r="A24" s="6" t="s">
        <v>39</v>
      </c>
      <c r="B24" s="16" t="s">
        <v>35</v>
      </c>
      <c r="C24" s="26">
        <v>0.4047</v>
      </c>
      <c r="D24" s="26">
        <v>0.6653</v>
      </c>
      <c r="E24" s="26">
        <v>0.8167</v>
      </c>
      <c r="F24" s="26">
        <v>0.8237</v>
      </c>
      <c r="G24" s="26">
        <v>0.5358</v>
      </c>
      <c r="H24" s="26">
        <v>0.6265</v>
      </c>
      <c r="I24" s="26">
        <v>0.4744</v>
      </c>
      <c r="J24" s="26">
        <v>0.4737</v>
      </c>
      <c r="K24" s="26">
        <v>0.101</v>
      </c>
      <c r="L24" s="26">
        <v>0.8521</v>
      </c>
      <c r="M24" s="26">
        <v>0.467</v>
      </c>
    </row>
    <row r="25" spans="1:13">
      <c r="A25" s="6" t="s">
        <v>39</v>
      </c>
      <c r="B25" s="19" t="s">
        <v>36</v>
      </c>
      <c r="C25" s="27">
        <v>0.404</v>
      </c>
      <c r="D25" s="27">
        <v>0.6486</v>
      </c>
      <c r="E25" s="27">
        <v>0.783</v>
      </c>
      <c r="F25" s="27">
        <v>0.8698</v>
      </c>
      <c r="G25" s="27">
        <v>0.5303</v>
      </c>
      <c r="H25" s="27">
        <v>0.6349</v>
      </c>
      <c r="I25" s="27">
        <v>0.2788</v>
      </c>
      <c r="J25" s="27">
        <v>0.6007</v>
      </c>
      <c r="K25" s="27">
        <v>0.2003</v>
      </c>
      <c r="L25" s="27">
        <v>0.8265</v>
      </c>
      <c r="M25" s="27">
        <v>0.4978</v>
      </c>
    </row>
    <row r="26" spans="1:13">
      <c r="A26" s="2" t="s">
        <v>43</v>
      </c>
      <c r="B26" s="3" t="s">
        <v>31</v>
      </c>
      <c r="C26" s="22">
        <v>0.5497</v>
      </c>
      <c r="D26" s="22">
        <v>0.6569</v>
      </c>
      <c r="E26" s="22">
        <v>0.7073</v>
      </c>
      <c r="F26" s="22">
        <v>0.7907</v>
      </c>
      <c r="G26" s="22">
        <v>0.6146</v>
      </c>
      <c r="H26" s="22">
        <v>0.671</v>
      </c>
      <c r="I26" s="22">
        <v>0.4516</v>
      </c>
      <c r="J26" s="22">
        <v>0.5388</v>
      </c>
      <c r="K26" s="22">
        <v>0.2802</v>
      </c>
      <c r="L26" s="22">
        <v>0.8956</v>
      </c>
      <c r="M26" s="22">
        <v>0.4561</v>
      </c>
    </row>
    <row r="27" spans="1:13">
      <c r="A27" s="6" t="s">
        <v>39</v>
      </c>
      <c r="B27" s="7" t="s">
        <v>32</v>
      </c>
      <c r="C27" s="23">
        <v>0.5221</v>
      </c>
      <c r="D27" s="23">
        <v>0.6732</v>
      </c>
      <c r="E27" s="23">
        <v>0.6961</v>
      </c>
      <c r="F27" s="23">
        <v>0.8038</v>
      </c>
      <c r="G27" s="23">
        <v>0.5819</v>
      </c>
      <c r="H27" s="23">
        <v>0.6617</v>
      </c>
      <c r="I27" s="23">
        <v>0.2709</v>
      </c>
      <c r="J27" s="23">
        <v>0.5914</v>
      </c>
      <c r="K27" s="23">
        <v>0.2932</v>
      </c>
      <c r="L27" s="23">
        <v>0.9326</v>
      </c>
      <c r="M27" s="23">
        <v>0.4708</v>
      </c>
    </row>
    <row r="28" spans="1:13">
      <c r="A28" s="6" t="s">
        <v>39</v>
      </c>
      <c r="B28" s="10" t="s">
        <v>33</v>
      </c>
      <c r="C28" s="24">
        <v>0.5673</v>
      </c>
      <c r="D28" s="24">
        <v>0.6688</v>
      </c>
      <c r="E28" s="24">
        <v>0.7051</v>
      </c>
      <c r="F28" s="24">
        <v>0.8816</v>
      </c>
      <c r="G28" s="24">
        <v>0.6236</v>
      </c>
      <c r="H28" s="24">
        <v>0.6628</v>
      </c>
      <c r="I28" s="24">
        <v>0.3965</v>
      </c>
      <c r="J28" s="24">
        <v>0.5611</v>
      </c>
      <c r="K28" s="24">
        <v>0.31</v>
      </c>
      <c r="L28" s="24">
        <v>0.914</v>
      </c>
      <c r="M28" s="24">
        <v>0.4784</v>
      </c>
    </row>
    <row r="29" spans="1:13">
      <c r="A29" s="6" t="s">
        <v>39</v>
      </c>
      <c r="B29" s="13" t="s">
        <v>34</v>
      </c>
      <c r="C29" s="25">
        <v>0.2754</v>
      </c>
      <c r="D29" s="25">
        <v>0.6532</v>
      </c>
      <c r="E29" s="25">
        <v>0.7485</v>
      </c>
      <c r="F29" s="25">
        <v>0.7923</v>
      </c>
      <c r="G29" s="25">
        <v>0.3977</v>
      </c>
      <c r="H29" s="25">
        <v>0.6375</v>
      </c>
      <c r="I29" s="25">
        <v>0.4554</v>
      </c>
      <c r="J29" s="25">
        <v>0.4745</v>
      </c>
      <c r="K29" s="25">
        <v>0.0714</v>
      </c>
      <c r="L29" s="25">
        <v>0.8287</v>
      </c>
      <c r="M29" s="25">
        <v>0.4649</v>
      </c>
    </row>
    <row r="30" spans="1:13">
      <c r="A30" s="6" t="s">
        <v>39</v>
      </c>
      <c r="B30" s="16" t="s">
        <v>35</v>
      </c>
      <c r="C30" s="26">
        <v>0.4204</v>
      </c>
      <c r="D30" s="26">
        <v>0.6581</v>
      </c>
      <c r="E30" s="26">
        <v>0.745</v>
      </c>
      <c r="F30" s="26">
        <v>0.8193</v>
      </c>
      <c r="G30" s="26">
        <v>0.5525</v>
      </c>
      <c r="H30" s="26">
        <v>0.6367</v>
      </c>
      <c r="I30" s="26">
        <v>0.3121</v>
      </c>
      <c r="J30" s="26">
        <v>0.5652</v>
      </c>
      <c r="K30" s="26">
        <v>0.1796</v>
      </c>
      <c r="L30" s="26">
        <v>0.9186</v>
      </c>
      <c r="M30" s="26">
        <v>0.47</v>
      </c>
    </row>
    <row r="31" spans="1:13">
      <c r="A31" s="6" t="s">
        <v>39</v>
      </c>
      <c r="B31" s="19" t="s">
        <v>36</v>
      </c>
      <c r="C31" s="27">
        <v>0.4427</v>
      </c>
      <c r="D31" s="27">
        <v>0.6531</v>
      </c>
      <c r="E31" s="27">
        <v>0.7711</v>
      </c>
      <c r="F31" s="27">
        <v>0.7881</v>
      </c>
      <c r="G31" s="27">
        <v>0.5512</v>
      </c>
      <c r="H31" s="27">
        <v>0.651</v>
      </c>
      <c r="I31" s="27">
        <v>0.4631</v>
      </c>
      <c r="J31" s="27">
        <v>0.5137</v>
      </c>
      <c r="K31" s="27">
        <v>0.1567</v>
      </c>
      <c r="L31" s="27">
        <v>0.7809</v>
      </c>
      <c r="M31" s="27">
        <v>0.4794</v>
      </c>
    </row>
    <row r="32" spans="1:13">
      <c r="A32" s="2" t="s">
        <v>44</v>
      </c>
      <c r="B32" s="3" t="s">
        <v>31</v>
      </c>
      <c r="C32" s="22">
        <v>0.6503</v>
      </c>
      <c r="D32" s="22">
        <v>0.6673</v>
      </c>
      <c r="E32" s="22">
        <v>0.6327</v>
      </c>
      <c r="F32" s="22">
        <v>0.8419</v>
      </c>
      <c r="G32" s="22">
        <v>0.6326</v>
      </c>
      <c r="H32" s="22">
        <v>0.6602</v>
      </c>
      <c r="I32" s="22">
        <v>0.2779</v>
      </c>
      <c r="J32" s="22">
        <v>0.6493</v>
      </c>
      <c r="K32" s="22">
        <v>0.4328</v>
      </c>
      <c r="L32" s="22">
        <v>0.9415</v>
      </c>
      <c r="M32" s="22">
        <v>0.4361</v>
      </c>
    </row>
    <row r="33" spans="1:13">
      <c r="A33" s="6" t="s">
        <v>39</v>
      </c>
      <c r="B33" s="7" t="s">
        <v>32</v>
      </c>
      <c r="C33" s="23">
        <v>0.4672</v>
      </c>
      <c r="D33" s="23">
        <v>0.6723</v>
      </c>
      <c r="E33" s="23">
        <v>0.8008</v>
      </c>
      <c r="F33" s="23">
        <v>0.8574</v>
      </c>
      <c r="G33" s="23">
        <v>0.5865</v>
      </c>
      <c r="H33" s="23">
        <v>0.6276</v>
      </c>
      <c r="I33" s="23">
        <v>0.4721</v>
      </c>
      <c r="J33" s="23">
        <v>0.5031</v>
      </c>
      <c r="K33" s="23">
        <v>0.172</v>
      </c>
      <c r="L33" s="23">
        <v>0.8635</v>
      </c>
      <c r="M33" s="23">
        <v>0.4743</v>
      </c>
    </row>
    <row r="34" spans="1:13">
      <c r="A34" s="6" t="s">
        <v>39</v>
      </c>
      <c r="B34" s="10" t="s">
        <v>33</v>
      </c>
      <c r="C34" s="24">
        <v>0.6184</v>
      </c>
      <c r="D34" s="24">
        <v>0.6716</v>
      </c>
      <c r="E34" s="24">
        <v>0.6994</v>
      </c>
      <c r="F34" s="24">
        <v>0.7704</v>
      </c>
      <c r="G34" s="24">
        <v>0.6017</v>
      </c>
      <c r="H34" s="24">
        <v>0.6292</v>
      </c>
      <c r="I34" s="24">
        <v>0.5051</v>
      </c>
      <c r="J34" s="24">
        <v>0.5006</v>
      </c>
      <c r="K34" s="24">
        <v>0.2857</v>
      </c>
      <c r="L34" s="24">
        <v>0.8689</v>
      </c>
      <c r="M34" s="24">
        <v>0.4725</v>
      </c>
    </row>
    <row r="35" spans="1:13">
      <c r="A35" s="6" t="s">
        <v>39</v>
      </c>
      <c r="B35" s="13" t="s">
        <v>34</v>
      </c>
      <c r="C35" s="25">
        <v>0.2639</v>
      </c>
      <c r="D35" s="25">
        <v>0.649</v>
      </c>
      <c r="E35" s="25">
        <v>0.7306</v>
      </c>
      <c r="F35" s="25">
        <v>0.8212</v>
      </c>
      <c r="G35" s="25">
        <v>0.3964</v>
      </c>
      <c r="H35" s="25">
        <v>0.6039</v>
      </c>
      <c r="I35" s="25">
        <v>0.4008</v>
      </c>
      <c r="J35" s="25">
        <v>0.508</v>
      </c>
      <c r="K35" s="25">
        <v>0.0785</v>
      </c>
      <c r="L35" s="25">
        <v>0.857</v>
      </c>
      <c r="M35" s="25">
        <v>0.4747</v>
      </c>
    </row>
    <row r="36" spans="1:13">
      <c r="A36" s="6" t="s">
        <v>39</v>
      </c>
      <c r="B36" s="16" t="s">
        <v>35</v>
      </c>
      <c r="C36" s="26">
        <v>0.3979</v>
      </c>
      <c r="D36" s="26">
        <v>0.6582</v>
      </c>
      <c r="E36" s="26">
        <v>0.7639</v>
      </c>
      <c r="F36" s="26">
        <v>0.8141</v>
      </c>
      <c r="G36" s="26">
        <v>0.5255</v>
      </c>
      <c r="H36" s="26">
        <v>0.5794</v>
      </c>
      <c r="I36" s="26">
        <v>0.5927</v>
      </c>
      <c r="J36" s="26">
        <v>0.4048</v>
      </c>
      <c r="K36" s="26">
        <v>0.0849</v>
      </c>
      <c r="L36" s="26">
        <v>0.7975</v>
      </c>
      <c r="M36" s="26">
        <v>0.4542</v>
      </c>
    </row>
    <row r="37" spans="1:13">
      <c r="A37" s="6" t="s">
        <v>39</v>
      </c>
      <c r="B37" s="19" t="s">
        <v>36</v>
      </c>
      <c r="C37" s="27">
        <v>0.3991</v>
      </c>
      <c r="D37" s="27">
        <v>0.6421</v>
      </c>
      <c r="E37" s="27">
        <v>0.8529</v>
      </c>
      <c r="F37" s="27">
        <v>0.8082</v>
      </c>
      <c r="G37" s="27">
        <v>0.53</v>
      </c>
      <c r="H37" s="27">
        <v>0.6282</v>
      </c>
      <c r="I37" s="27">
        <v>0.4292</v>
      </c>
      <c r="J37" s="27">
        <v>0.5256</v>
      </c>
      <c r="K37" s="27">
        <v>0.1268</v>
      </c>
      <c r="L37" s="27">
        <v>0.7246</v>
      </c>
      <c r="M37" s="27">
        <v>0.4697</v>
      </c>
    </row>
    <row r="38" spans="1:13">
      <c r="A38" s="2" t="s">
        <v>45</v>
      </c>
      <c r="B38" s="3" t="s">
        <v>31</v>
      </c>
      <c r="C38" s="22">
        <v>0.5963</v>
      </c>
      <c r="D38" s="22">
        <v>0.6641</v>
      </c>
      <c r="E38" s="22">
        <v>0.685</v>
      </c>
      <c r="F38" s="22">
        <v>0.7817</v>
      </c>
      <c r="G38" s="22">
        <v>0.6273</v>
      </c>
      <c r="H38" s="22">
        <v>0.6639</v>
      </c>
      <c r="I38" s="22">
        <v>0.5412</v>
      </c>
      <c r="J38" s="22">
        <v>0.5497</v>
      </c>
      <c r="K38" s="22">
        <v>0.299</v>
      </c>
      <c r="L38" s="22">
        <v>0.8987</v>
      </c>
      <c r="M38" s="22">
        <v>0.4376</v>
      </c>
    </row>
    <row r="39" spans="1:13">
      <c r="A39" s="6" t="s">
        <v>39</v>
      </c>
      <c r="B39" s="7" t="s">
        <v>32</v>
      </c>
      <c r="C39" s="23">
        <v>0.4721</v>
      </c>
      <c r="D39" s="23">
        <v>0.6763</v>
      </c>
      <c r="E39" s="23">
        <v>0.6879</v>
      </c>
      <c r="F39" s="23">
        <v>0.8884</v>
      </c>
      <c r="G39" s="23">
        <v>0.5902</v>
      </c>
      <c r="H39" s="23">
        <v>0.6567</v>
      </c>
      <c r="I39" s="23">
        <v>0.2991</v>
      </c>
      <c r="J39" s="23">
        <v>0.5782</v>
      </c>
      <c r="K39" s="23">
        <v>0.2659</v>
      </c>
      <c r="L39" s="23">
        <v>0.9234</v>
      </c>
      <c r="M39" s="23">
        <v>0.4659</v>
      </c>
    </row>
    <row r="40" spans="1:13">
      <c r="A40" s="6" t="s">
        <v>39</v>
      </c>
      <c r="B40" s="10" t="s">
        <v>33</v>
      </c>
      <c r="C40" s="24">
        <v>0.5491</v>
      </c>
      <c r="D40" s="24">
        <v>0.6782</v>
      </c>
      <c r="E40" s="24">
        <v>0.6845</v>
      </c>
      <c r="F40" s="24">
        <v>0.8767</v>
      </c>
      <c r="G40" s="24">
        <v>0.6347</v>
      </c>
      <c r="H40" s="24">
        <v>0.677</v>
      </c>
      <c r="I40" s="24">
        <v>0.2491</v>
      </c>
      <c r="J40" s="24">
        <v>0.6196</v>
      </c>
      <c r="K40" s="24">
        <v>0.3446</v>
      </c>
      <c r="L40" s="24">
        <v>0.9377</v>
      </c>
      <c r="M40" s="24">
        <v>0.4678</v>
      </c>
    </row>
    <row r="41" spans="1:13">
      <c r="A41" s="6" t="s">
        <v>39</v>
      </c>
      <c r="B41" s="13" t="s">
        <v>34</v>
      </c>
      <c r="C41" s="25">
        <v>0.2697</v>
      </c>
      <c r="D41" s="25">
        <v>0.6466</v>
      </c>
      <c r="E41" s="25">
        <v>0.7895</v>
      </c>
      <c r="F41" s="25">
        <v>0.8174</v>
      </c>
      <c r="G41" s="25">
        <v>0.39</v>
      </c>
      <c r="H41" s="25">
        <v>0.6209</v>
      </c>
      <c r="I41" s="25">
        <v>0.5015</v>
      </c>
      <c r="J41" s="25">
        <v>0.459</v>
      </c>
      <c r="K41" s="25">
        <v>0.043</v>
      </c>
      <c r="L41" s="25">
        <v>0.8194</v>
      </c>
      <c r="M41" s="25">
        <v>0.4765</v>
      </c>
    </row>
    <row r="42" spans="1:13">
      <c r="A42" s="6" t="s">
        <v>39</v>
      </c>
      <c r="B42" s="16" t="s">
        <v>35</v>
      </c>
      <c r="C42" s="26">
        <v>0.3992</v>
      </c>
      <c r="D42" s="26">
        <v>0.6616</v>
      </c>
      <c r="E42" s="26">
        <v>0.7151</v>
      </c>
      <c r="F42" s="26">
        <v>0.8444</v>
      </c>
      <c r="G42" s="26">
        <v>0.5312</v>
      </c>
      <c r="H42" s="26">
        <v>0.6283</v>
      </c>
      <c r="I42" s="26">
        <v>0.4785</v>
      </c>
      <c r="J42" s="26">
        <v>0.4828</v>
      </c>
      <c r="K42" s="26">
        <v>0.1201</v>
      </c>
      <c r="L42" s="26">
        <v>0.9006</v>
      </c>
      <c r="M42" s="26">
        <v>0.464</v>
      </c>
    </row>
    <row r="43" spans="1:13">
      <c r="A43" s="6" t="s">
        <v>39</v>
      </c>
      <c r="B43" s="19" t="s">
        <v>36</v>
      </c>
      <c r="C43" s="27">
        <v>0.4835</v>
      </c>
      <c r="D43" s="27">
        <v>0.65</v>
      </c>
      <c r="E43" s="27">
        <v>0.7158</v>
      </c>
      <c r="F43" s="27">
        <v>0.7675</v>
      </c>
      <c r="G43" s="27">
        <v>0.5634</v>
      </c>
      <c r="H43" s="27">
        <v>0.6576</v>
      </c>
      <c r="I43" s="27">
        <v>0.3698</v>
      </c>
      <c r="J43" s="27">
        <v>0.5667</v>
      </c>
      <c r="K43" s="27">
        <v>0.2372</v>
      </c>
      <c r="L43" s="27">
        <v>0.8459</v>
      </c>
      <c r="M43" s="27">
        <v>0.4642</v>
      </c>
    </row>
    <row r="44" spans="1:13">
      <c r="A44" s="2" t="s">
        <v>46</v>
      </c>
      <c r="B44" s="3" t="s">
        <v>31</v>
      </c>
      <c r="C44" s="22">
        <v>0.6144</v>
      </c>
      <c r="D44" s="22">
        <v>0.6515</v>
      </c>
      <c r="E44" s="22">
        <v>0.6249</v>
      </c>
      <c r="F44" s="22">
        <v>0.8379</v>
      </c>
      <c r="G44" s="22">
        <v>0.6218</v>
      </c>
      <c r="H44" s="22">
        <v>0.6546</v>
      </c>
      <c r="I44" s="22">
        <v>0.2809</v>
      </c>
      <c r="J44" s="22">
        <v>0.6722</v>
      </c>
      <c r="K44" s="22">
        <v>0.4373</v>
      </c>
      <c r="L44" s="22">
        <v>0.9543</v>
      </c>
      <c r="M44" s="22">
        <v>0.4375</v>
      </c>
    </row>
    <row r="45" spans="1:13">
      <c r="A45" s="6" t="s">
        <v>39</v>
      </c>
      <c r="B45" s="7" t="s">
        <v>32</v>
      </c>
      <c r="C45" s="23">
        <v>0.3979</v>
      </c>
      <c r="D45" s="23">
        <v>0.6867</v>
      </c>
      <c r="E45" s="23">
        <v>0.8677</v>
      </c>
      <c r="F45" s="23">
        <v>0.9153</v>
      </c>
      <c r="G45" s="23">
        <v>0.552</v>
      </c>
      <c r="H45" s="23">
        <v>0.6359</v>
      </c>
      <c r="I45" s="23">
        <v>0.5314</v>
      </c>
      <c r="J45" s="23">
        <v>0.4458</v>
      </c>
      <c r="K45" s="23">
        <v>0.0999</v>
      </c>
      <c r="L45" s="23">
        <v>0.8039</v>
      </c>
      <c r="M45" s="23">
        <v>0.4765</v>
      </c>
    </row>
    <row r="46" spans="1:13">
      <c r="A46" s="6" t="s">
        <v>39</v>
      </c>
      <c r="B46" s="10" t="s">
        <v>33</v>
      </c>
      <c r="C46" s="24">
        <v>0.5556</v>
      </c>
      <c r="D46" s="24">
        <v>0.6679</v>
      </c>
      <c r="E46" s="24">
        <v>0.6759</v>
      </c>
      <c r="F46" s="24">
        <v>0.7924</v>
      </c>
      <c r="G46" s="24">
        <v>0.5948</v>
      </c>
      <c r="H46" s="24">
        <v>0.6396</v>
      </c>
      <c r="I46" s="24">
        <v>0.4107</v>
      </c>
      <c r="J46" s="24">
        <v>0.5457</v>
      </c>
      <c r="K46" s="24">
        <v>0.2877</v>
      </c>
      <c r="L46" s="24">
        <v>0.9087</v>
      </c>
      <c r="M46" s="24">
        <v>0.4521</v>
      </c>
    </row>
    <row r="47" spans="1:13">
      <c r="A47" s="6" t="s">
        <v>39</v>
      </c>
      <c r="B47" s="13" t="s">
        <v>34</v>
      </c>
      <c r="C47" s="25">
        <v>0.279</v>
      </c>
      <c r="D47" s="25">
        <v>0.6482</v>
      </c>
      <c r="E47" s="25">
        <v>0.7467</v>
      </c>
      <c r="F47" s="25">
        <v>0.8216</v>
      </c>
      <c r="G47" s="25">
        <v>0.3872</v>
      </c>
      <c r="H47" s="25">
        <v>0.6251</v>
      </c>
      <c r="I47" s="25">
        <v>0.3543</v>
      </c>
      <c r="J47" s="25">
        <v>0.5214</v>
      </c>
      <c r="K47" s="25">
        <v>0.084</v>
      </c>
      <c r="L47" s="25">
        <v>0.868</v>
      </c>
      <c r="M47" s="25">
        <v>0.4784</v>
      </c>
    </row>
    <row r="48" spans="1:13">
      <c r="A48" s="6" t="s">
        <v>39</v>
      </c>
      <c r="B48" s="16" t="s">
        <v>35</v>
      </c>
      <c r="C48" s="26">
        <v>0.3902</v>
      </c>
      <c r="D48" s="26">
        <v>0.665</v>
      </c>
      <c r="E48" s="26">
        <v>0.8763</v>
      </c>
      <c r="F48" s="26">
        <v>0.9058</v>
      </c>
      <c r="G48" s="26">
        <v>0.5434</v>
      </c>
      <c r="H48" s="26">
        <v>0.6496</v>
      </c>
      <c r="I48" s="26">
        <v>0.3833</v>
      </c>
      <c r="J48" s="26">
        <v>0.5175</v>
      </c>
      <c r="K48" s="26">
        <v>0.1097</v>
      </c>
      <c r="L48" s="26">
        <v>0.86</v>
      </c>
      <c r="M48" s="26">
        <v>0.4666</v>
      </c>
    </row>
    <row r="49" spans="1:13">
      <c r="A49" s="6" t="s">
        <v>39</v>
      </c>
      <c r="B49" s="19" t="s">
        <v>36</v>
      </c>
      <c r="C49" s="27">
        <v>0.3845</v>
      </c>
      <c r="D49" s="27">
        <v>0.6468</v>
      </c>
      <c r="E49" s="27">
        <v>0.8784</v>
      </c>
      <c r="F49" s="27">
        <v>0.8796</v>
      </c>
      <c r="G49" s="27">
        <v>0.5277</v>
      </c>
      <c r="H49" s="27">
        <v>0.6442</v>
      </c>
      <c r="I49" s="27">
        <v>0.3807</v>
      </c>
      <c r="J49" s="27">
        <v>0.5364</v>
      </c>
      <c r="K49" s="27">
        <v>0.1066</v>
      </c>
      <c r="L49" s="27">
        <v>0.7425</v>
      </c>
      <c r="M49" s="27">
        <v>0.4672</v>
      </c>
    </row>
    <row r="50" spans="1:13">
      <c r="A50" s="2" t="s">
        <v>47</v>
      </c>
      <c r="B50" s="3" t="s">
        <v>31</v>
      </c>
      <c r="C50" s="22">
        <v>0.4714</v>
      </c>
      <c r="D50" s="22">
        <v>0.6608</v>
      </c>
      <c r="E50" s="22">
        <v>0.7384</v>
      </c>
      <c r="F50" s="22">
        <v>0.8393</v>
      </c>
      <c r="G50" s="22">
        <v>0.5688</v>
      </c>
      <c r="H50" s="22">
        <v>0.6127</v>
      </c>
      <c r="I50" s="22">
        <v>0.5722</v>
      </c>
      <c r="J50" s="22">
        <v>0.4756</v>
      </c>
      <c r="K50" s="22">
        <v>0.1725</v>
      </c>
      <c r="L50" s="22">
        <v>0.8518</v>
      </c>
      <c r="M50" s="22">
        <v>0.4433</v>
      </c>
    </row>
    <row r="51" spans="1:13">
      <c r="A51" s="6" t="s">
        <v>39</v>
      </c>
      <c r="B51" s="7" t="s">
        <v>32</v>
      </c>
      <c r="C51" s="23">
        <v>0.5333</v>
      </c>
      <c r="D51" s="23">
        <v>0.6783</v>
      </c>
      <c r="E51" s="23">
        <v>0.6614</v>
      </c>
      <c r="F51" s="23">
        <v>0.8193</v>
      </c>
      <c r="G51" s="23">
        <v>0.5963</v>
      </c>
      <c r="H51" s="23">
        <v>0.6348</v>
      </c>
      <c r="I51" s="23">
        <v>0.4021</v>
      </c>
      <c r="J51" s="23">
        <v>0.5453</v>
      </c>
      <c r="K51" s="23">
        <v>0.2752</v>
      </c>
      <c r="L51" s="23">
        <v>0.9223</v>
      </c>
      <c r="M51" s="23">
        <v>0.4591</v>
      </c>
    </row>
    <row r="52" spans="1:13">
      <c r="A52" s="6" t="s">
        <v>39</v>
      </c>
      <c r="B52" s="10" t="s">
        <v>33</v>
      </c>
      <c r="C52" s="24">
        <v>0.5625</v>
      </c>
      <c r="D52" s="24">
        <v>0.6853</v>
      </c>
      <c r="E52" s="24">
        <v>0.7651</v>
      </c>
      <c r="F52" s="24">
        <v>0.9084</v>
      </c>
      <c r="G52" s="24">
        <v>0.5937</v>
      </c>
      <c r="H52" s="24">
        <v>0.6339</v>
      </c>
      <c r="I52" s="24">
        <v>0.5966</v>
      </c>
      <c r="J52" s="24">
        <v>0.4718</v>
      </c>
      <c r="K52" s="24">
        <v>0.1984</v>
      </c>
      <c r="L52" s="24">
        <v>0.8491</v>
      </c>
      <c r="M52" s="24">
        <v>0.4717</v>
      </c>
    </row>
    <row r="53" spans="1:13">
      <c r="A53" s="6" t="s">
        <v>39</v>
      </c>
      <c r="B53" s="13" t="s">
        <v>34</v>
      </c>
      <c r="C53" s="25">
        <v>0.278</v>
      </c>
      <c r="D53" s="25">
        <v>0.6558</v>
      </c>
      <c r="E53" s="25">
        <v>0.8052</v>
      </c>
      <c r="F53" s="25">
        <v>0.858</v>
      </c>
      <c r="G53" s="25">
        <v>0.3968</v>
      </c>
      <c r="H53" s="25">
        <v>0.6235</v>
      </c>
      <c r="I53" s="25">
        <v>0.4403</v>
      </c>
      <c r="J53" s="25">
        <v>0.4882</v>
      </c>
      <c r="K53" s="25">
        <v>0.0568</v>
      </c>
      <c r="L53" s="25">
        <v>0.8259</v>
      </c>
      <c r="M53" s="25">
        <v>0.4721</v>
      </c>
    </row>
    <row r="54" spans="1:13">
      <c r="A54" s="6" t="s">
        <v>39</v>
      </c>
      <c r="B54" s="16" t="s">
        <v>35</v>
      </c>
      <c r="C54" s="26">
        <v>0.4854</v>
      </c>
      <c r="D54" s="26">
        <v>0.6601</v>
      </c>
      <c r="E54" s="26">
        <v>0.658</v>
      </c>
      <c r="F54" s="26">
        <v>0.7375</v>
      </c>
      <c r="G54" s="26">
        <v>0.5432</v>
      </c>
      <c r="H54" s="26">
        <v>0.6055</v>
      </c>
      <c r="I54" s="26">
        <v>0.5112</v>
      </c>
      <c r="J54" s="26">
        <v>0.4782</v>
      </c>
      <c r="K54" s="26">
        <v>0.1783</v>
      </c>
      <c r="L54" s="26">
        <v>0.8912</v>
      </c>
      <c r="M54" s="26">
        <v>0.4453</v>
      </c>
    </row>
    <row r="55" spans="1:13">
      <c r="A55" s="6" t="s">
        <v>39</v>
      </c>
      <c r="B55" s="19" t="s">
        <v>36</v>
      </c>
      <c r="C55" s="27">
        <v>0.4227</v>
      </c>
      <c r="D55" s="27">
        <v>0.6521</v>
      </c>
      <c r="E55" s="27">
        <v>0.7432</v>
      </c>
      <c r="F55" s="27">
        <v>0.8276</v>
      </c>
      <c r="G55" s="27">
        <v>0.5288</v>
      </c>
      <c r="H55" s="27">
        <v>0.6168</v>
      </c>
      <c r="I55" s="27">
        <v>0.6048</v>
      </c>
      <c r="J55" s="27">
        <v>0.4533</v>
      </c>
      <c r="K55" s="27">
        <v>0.1132</v>
      </c>
      <c r="L55" s="27">
        <v>0.7065</v>
      </c>
      <c r="M55" s="27">
        <v>0.4693</v>
      </c>
    </row>
    <row r="56" spans="1:13">
      <c r="A56" s="2" t="s">
        <v>48</v>
      </c>
      <c r="B56" s="3" t="s">
        <v>31</v>
      </c>
      <c r="C56" s="22">
        <v>0.5997</v>
      </c>
      <c r="D56" s="22">
        <v>0.6657</v>
      </c>
      <c r="E56" s="22">
        <v>0.7162</v>
      </c>
      <c r="F56" s="22">
        <v>0.8746</v>
      </c>
      <c r="G56" s="22">
        <v>0.6124</v>
      </c>
      <c r="H56" s="22">
        <v>0.6515</v>
      </c>
      <c r="I56" s="22">
        <v>0.4489</v>
      </c>
      <c r="J56" s="22">
        <v>0.5518</v>
      </c>
      <c r="K56" s="22">
        <v>0.3219</v>
      </c>
      <c r="L56" s="22">
        <v>0.9051</v>
      </c>
      <c r="M56" s="22">
        <v>0.4384</v>
      </c>
    </row>
    <row r="57" spans="1:13">
      <c r="A57" s="6" t="s">
        <v>39</v>
      </c>
      <c r="B57" s="7" t="s">
        <v>32</v>
      </c>
      <c r="C57" s="23">
        <v>0.4846</v>
      </c>
      <c r="D57" s="23">
        <v>0.6854</v>
      </c>
      <c r="E57" s="23">
        <v>0.8005</v>
      </c>
      <c r="F57" s="23">
        <v>0.8299</v>
      </c>
      <c r="G57" s="23">
        <v>0.5925</v>
      </c>
      <c r="H57" s="23">
        <v>0.6317</v>
      </c>
      <c r="I57" s="23">
        <v>0.6302</v>
      </c>
      <c r="J57" s="23">
        <v>0.4264</v>
      </c>
      <c r="K57" s="23">
        <v>0.1379</v>
      </c>
      <c r="L57" s="23">
        <v>0.8416</v>
      </c>
      <c r="M57" s="23">
        <v>0.4643</v>
      </c>
    </row>
    <row r="58" spans="1:13">
      <c r="A58" s="6" t="s">
        <v>39</v>
      </c>
      <c r="B58" s="10" t="s">
        <v>33</v>
      </c>
      <c r="C58" s="24">
        <v>0.5953</v>
      </c>
      <c r="D58" s="24">
        <v>0.6696</v>
      </c>
      <c r="E58" s="24">
        <v>0.6959</v>
      </c>
      <c r="F58" s="24">
        <v>0.8417</v>
      </c>
      <c r="G58" s="24">
        <v>0.5946</v>
      </c>
      <c r="H58" s="24">
        <v>0.6392</v>
      </c>
      <c r="I58" s="24">
        <v>0.4547</v>
      </c>
      <c r="J58" s="24">
        <v>0.534</v>
      </c>
      <c r="K58" s="24">
        <v>0.2881</v>
      </c>
      <c r="L58" s="24">
        <v>0.9015</v>
      </c>
      <c r="M58" s="24">
        <v>0.454</v>
      </c>
    </row>
    <row r="59" spans="1:13">
      <c r="A59" s="6" t="s">
        <v>39</v>
      </c>
      <c r="B59" s="13" t="s">
        <v>34</v>
      </c>
      <c r="C59" s="25">
        <v>0.2611</v>
      </c>
      <c r="D59" s="25">
        <v>0.6554</v>
      </c>
      <c r="E59" s="25">
        <v>0.8051</v>
      </c>
      <c r="F59" s="25">
        <v>0.8998</v>
      </c>
      <c r="G59" s="25">
        <v>0.3836</v>
      </c>
      <c r="H59" s="25">
        <v>0.6351</v>
      </c>
      <c r="I59" s="25">
        <v>0.4438</v>
      </c>
      <c r="J59" s="25">
        <v>0.4737</v>
      </c>
      <c r="K59" s="25">
        <v>0.0611</v>
      </c>
      <c r="L59" s="25">
        <v>0.8117</v>
      </c>
      <c r="M59" s="25">
        <v>0.4829</v>
      </c>
    </row>
    <row r="60" spans="1:13">
      <c r="A60" s="6" t="s">
        <v>39</v>
      </c>
      <c r="B60" s="16" t="s">
        <v>35</v>
      </c>
      <c r="C60" s="26">
        <v>0.3883</v>
      </c>
      <c r="D60" s="26">
        <v>0.6699</v>
      </c>
      <c r="E60" s="26">
        <v>0.8346</v>
      </c>
      <c r="F60" s="26">
        <v>0.8973</v>
      </c>
      <c r="G60" s="26">
        <v>0.5329</v>
      </c>
      <c r="H60" s="26">
        <v>0.615</v>
      </c>
      <c r="I60" s="26">
        <v>0.5684</v>
      </c>
      <c r="J60" s="26">
        <v>0.4204</v>
      </c>
      <c r="K60" s="26">
        <v>0.0827</v>
      </c>
      <c r="L60" s="26">
        <v>0.8041</v>
      </c>
      <c r="M60" s="26">
        <v>0.4653</v>
      </c>
    </row>
    <row r="61" spans="1:13">
      <c r="A61" s="6" t="s">
        <v>39</v>
      </c>
      <c r="B61" s="19" t="s">
        <v>36</v>
      </c>
      <c r="C61" s="27">
        <v>0.3594</v>
      </c>
      <c r="D61" s="27">
        <v>0.6527</v>
      </c>
      <c r="E61" s="27">
        <v>0.9123</v>
      </c>
      <c r="F61" s="27">
        <v>0.9141</v>
      </c>
      <c r="G61" s="27">
        <v>0.5193</v>
      </c>
      <c r="H61" s="27">
        <v>0.664</v>
      </c>
      <c r="I61" s="27">
        <v>0.3827</v>
      </c>
      <c r="J61" s="27">
        <v>0.5522</v>
      </c>
      <c r="K61" s="27">
        <v>0.1057</v>
      </c>
      <c r="L61" s="27">
        <v>0.7488</v>
      </c>
      <c r="M61" s="27">
        <v>0.4741</v>
      </c>
    </row>
    <row r="62" spans="1:13">
      <c r="A62" s="2" t="s">
        <v>49</v>
      </c>
      <c r="B62" s="3" t="s">
        <v>31</v>
      </c>
      <c r="C62" s="22">
        <v>0.5401</v>
      </c>
      <c r="D62" s="22">
        <v>0.6667</v>
      </c>
      <c r="E62" s="22">
        <v>0.7163</v>
      </c>
      <c r="F62" s="22">
        <v>0.889</v>
      </c>
      <c r="G62" s="22">
        <v>0.5872</v>
      </c>
      <c r="H62" s="22">
        <v>0.6431</v>
      </c>
      <c r="I62" s="22">
        <v>0.3762</v>
      </c>
      <c r="J62" s="22">
        <v>0.58</v>
      </c>
      <c r="K62" s="22">
        <v>0.2923</v>
      </c>
      <c r="L62" s="22">
        <v>0.9179</v>
      </c>
      <c r="M62" s="22">
        <v>0.4406</v>
      </c>
    </row>
    <row r="63" spans="1:13">
      <c r="A63" s="6" t="s">
        <v>39</v>
      </c>
      <c r="B63" s="7" t="s">
        <v>32</v>
      </c>
      <c r="C63" s="23">
        <v>0.5212</v>
      </c>
      <c r="D63" s="23">
        <v>0.6764</v>
      </c>
      <c r="E63" s="23">
        <v>0.6797</v>
      </c>
      <c r="F63" s="23">
        <v>0.8456</v>
      </c>
      <c r="G63" s="23">
        <v>0.591</v>
      </c>
      <c r="H63" s="23">
        <v>0.6395</v>
      </c>
      <c r="I63" s="23">
        <v>0.36</v>
      </c>
      <c r="J63" s="23">
        <v>0.554</v>
      </c>
      <c r="K63" s="23">
        <v>0.272</v>
      </c>
      <c r="L63" s="23">
        <v>0.9171</v>
      </c>
      <c r="M63" s="23">
        <v>0.4591</v>
      </c>
    </row>
    <row r="64" spans="1:13">
      <c r="A64" s="6" t="s">
        <v>39</v>
      </c>
      <c r="B64" s="10" t="s">
        <v>33</v>
      </c>
      <c r="C64" s="24">
        <v>0.5441</v>
      </c>
      <c r="D64" s="24">
        <v>0.6683</v>
      </c>
      <c r="E64" s="24">
        <v>0.7288</v>
      </c>
      <c r="F64" s="24">
        <v>0.8302</v>
      </c>
      <c r="G64" s="24">
        <v>0.5897</v>
      </c>
      <c r="H64" s="24">
        <v>0.6195</v>
      </c>
      <c r="I64" s="24">
        <v>0.5632</v>
      </c>
      <c r="J64" s="24">
        <v>0.4784</v>
      </c>
      <c r="K64" s="24">
        <v>0.2171</v>
      </c>
      <c r="L64" s="24">
        <v>0.8557</v>
      </c>
      <c r="M64" s="24">
        <v>0.4433</v>
      </c>
    </row>
    <row r="65" spans="1:13">
      <c r="A65" s="6" t="s">
        <v>39</v>
      </c>
      <c r="B65" s="13" t="s">
        <v>34</v>
      </c>
      <c r="C65" s="25">
        <v>0.2691</v>
      </c>
      <c r="D65" s="25">
        <v>0.6408</v>
      </c>
      <c r="E65" s="25">
        <v>0.7463</v>
      </c>
      <c r="F65" s="25">
        <v>0.8529</v>
      </c>
      <c r="G65" s="25">
        <v>0.3766</v>
      </c>
      <c r="H65" s="25">
        <v>0.5861</v>
      </c>
      <c r="I65" s="25">
        <v>0.4554</v>
      </c>
      <c r="J65" s="25">
        <v>0.4849</v>
      </c>
      <c r="K65" s="25">
        <v>0.0655</v>
      </c>
      <c r="L65" s="25">
        <v>0.8361</v>
      </c>
      <c r="M65" s="25">
        <v>0.4598</v>
      </c>
    </row>
    <row r="66" spans="1:13">
      <c r="A66" s="6" t="s">
        <v>39</v>
      </c>
      <c r="B66" s="16" t="s">
        <v>35</v>
      </c>
      <c r="C66" s="26">
        <v>0.3976</v>
      </c>
      <c r="D66" s="26">
        <v>0.6559</v>
      </c>
      <c r="E66" s="26">
        <v>0.75</v>
      </c>
      <c r="F66" s="26">
        <v>0.8712</v>
      </c>
      <c r="G66" s="26">
        <v>0.5222</v>
      </c>
      <c r="H66" s="26">
        <v>0.6145</v>
      </c>
      <c r="I66" s="26">
        <v>0.4197</v>
      </c>
      <c r="J66" s="26">
        <v>0.5012</v>
      </c>
      <c r="K66" s="26">
        <v>0.126</v>
      </c>
      <c r="L66" s="26">
        <v>0.8835</v>
      </c>
      <c r="M66" s="26">
        <v>0.454</v>
      </c>
    </row>
    <row r="67" spans="1:13">
      <c r="A67" s="6" t="s">
        <v>39</v>
      </c>
      <c r="B67" s="19" t="s">
        <v>36</v>
      </c>
      <c r="C67" s="27">
        <v>0.3822</v>
      </c>
      <c r="D67" s="27">
        <v>0.659</v>
      </c>
      <c r="E67" s="27">
        <v>0.8135</v>
      </c>
      <c r="F67" s="27">
        <v>0.8563</v>
      </c>
      <c r="G67" s="27">
        <v>0.5131</v>
      </c>
      <c r="H67" s="27">
        <v>0.6605</v>
      </c>
      <c r="I67" s="27">
        <v>0.4023</v>
      </c>
      <c r="J67" s="27">
        <v>0.5231</v>
      </c>
      <c r="K67" s="27">
        <v>0.1047</v>
      </c>
      <c r="L67" s="27">
        <v>0.7643</v>
      </c>
      <c r="M67" s="27">
        <v>0.4564</v>
      </c>
    </row>
    <row r="68" spans="1:13">
      <c r="A68" s="2" t="s">
        <v>50</v>
      </c>
      <c r="B68" s="3" t="s">
        <v>31</v>
      </c>
      <c r="C68" s="22">
        <v>0.5484</v>
      </c>
      <c r="D68" s="22">
        <v>0.6651</v>
      </c>
      <c r="E68" s="22">
        <v>0.702</v>
      </c>
      <c r="F68" s="22">
        <v>0.8851</v>
      </c>
      <c r="G68" s="22">
        <v>0.5852</v>
      </c>
      <c r="H68" s="22">
        <v>0.6484</v>
      </c>
      <c r="I68" s="22">
        <v>0.325</v>
      </c>
      <c r="J68" s="22">
        <v>0.5905</v>
      </c>
      <c r="K68" s="22">
        <v>0.3109</v>
      </c>
      <c r="L68" s="22">
        <v>0.9229</v>
      </c>
      <c r="M68" s="22">
        <v>0.442</v>
      </c>
    </row>
    <row r="69" spans="1:13">
      <c r="A69" s="6" t="s">
        <v>39</v>
      </c>
      <c r="B69" s="7" t="s">
        <v>32</v>
      </c>
      <c r="C69" s="23">
        <v>0.3986</v>
      </c>
      <c r="D69" s="23">
        <v>0.6716</v>
      </c>
      <c r="E69" s="23">
        <v>0.8532</v>
      </c>
      <c r="F69" s="23">
        <v>0.9005</v>
      </c>
      <c r="G69" s="23">
        <v>0.5558</v>
      </c>
      <c r="H69" s="23">
        <v>0.6213</v>
      </c>
      <c r="I69" s="23">
        <v>0.549</v>
      </c>
      <c r="J69" s="23">
        <v>0.4489</v>
      </c>
      <c r="K69" s="23">
        <v>0.0971</v>
      </c>
      <c r="L69" s="23">
        <v>0.8269</v>
      </c>
      <c r="M69" s="23">
        <v>0.4678</v>
      </c>
    </row>
    <row r="70" spans="1:13">
      <c r="A70" s="6" t="s">
        <v>39</v>
      </c>
      <c r="B70" s="10" t="s">
        <v>33</v>
      </c>
      <c r="C70" s="24">
        <v>0.5909</v>
      </c>
      <c r="D70" s="24">
        <v>0.6732</v>
      </c>
      <c r="E70" s="24">
        <v>0.673</v>
      </c>
      <c r="F70" s="24">
        <v>0.8544</v>
      </c>
      <c r="G70" s="24">
        <v>0.5956</v>
      </c>
      <c r="H70" s="24">
        <v>0.6377</v>
      </c>
      <c r="I70" s="24">
        <v>0.4783</v>
      </c>
      <c r="J70" s="24">
        <v>0.5261</v>
      </c>
      <c r="K70" s="24">
        <v>0.2922</v>
      </c>
      <c r="L70" s="24">
        <v>0.9081</v>
      </c>
      <c r="M70" s="24">
        <v>0.4388</v>
      </c>
    </row>
    <row r="71" spans="1:13">
      <c r="A71" s="6" t="s">
        <v>39</v>
      </c>
      <c r="B71" s="13" t="s">
        <v>34</v>
      </c>
      <c r="C71" s="25">
        <v>0.2808</v>
      </c>
      <c r="D71" s="25">
        <v>0.6489</v>
      </c>
      <c r="E71" s="25">
        <v>0.7889</v>
      </c>
      <c r="F71" s="25">
        <v>0.897</v>
      </c>
      <c r="G71" s="25">
        <v>0.3915</v>
      </c>
      <c r="H71" s="25">
        <v>0.6282</v>
      </c>
      <c r="I71" s="25">
        <v>0.4284</v>
      </c>
      <c r="J71" s="25">
        <v>0.4846</v>
      </c>
      <c r="K71" s="25">
        <v>0.0604</v>
      </c>
      <c r="L71" s="25">
        <v>0.8309</v>
      </c>
      <c r="M71" s="25">
        <v>0.4795</v>
      </c>
    </row>
    <row r="72" spans="1:13">
      <c r="A72" s="6" t="s">
        <v>39</v>
      </c>
      <c r="B72" s="16" t="s">
        <v>35</v>
      </c>
      <c r="C72" s="26">
        <v>0.3754</v>
      </c>
      <c r="D72" s="26">
        <v>0.6727</v>
      </c>
      <c r="E72" s="26">
        <v>0.8234</v>
      </c>
      <c r="F72" s="26">
        <v>0.9197</v>
      </c>
      <c r="G72" s="26">
        <v>0.5358</v>
      </c>
      <c r="H72" s="26">
        <v>0.6449</v>
      </c>
      <c r="I72" s="26">
        <v>0.4148</v>
      </c>
      <c r="J72" s="26">
        <v>0.5084</v>
      </c>
      <c r="K72" s="26">
        <v>0.1188</v>
      </c>
      <c r="L72" s="26">
        <v>0.8819</v>
      </c>
      <c r="M72" s="26">
        <v>0.4539</v>
      </c>
    </row>
    <row r="73" spans="1:13">
      <c r="A73" s="6" t="s">
        <v>39</v>
      </c>
      <c r="B73" s="19" t="s">
        <v>36</v>
      </c>
      <c r="C73" s="27">
        <v>0.3866</v>
      </c>
      <c r="D73" s="27">
        <v>0.6484</v>
      </c>
      <c r="E73" s="27">
        <v>0.8105</v>
      </c>
      <c r="F73" s="27">
        <v>0.8242</v>
      </c>
      <c r="G73" s="27">
        <v>0.5281</v>
      </c>
      <c r="H73" s="27">
        <v>0.6658</v>
      </c>
      <c r="I73" s="27">
        <v>0.3198</v>
      </c>
      <c r="J73" s="27">
        <v>0.5781</v>
      </c>
      <c r="K73" s="27">
        <v>0.1609</v>
      </c>
      <c r="L73" s="27">
        <v>0.8342</v>
      </c>
      <c r="M73" s="27">
        <v>0.4526</v>
      </c>
    </row>
    <row r="74" spans="1:13">
      <c r="A74" s="2" t="s">
        <v>51</v>
      </c>
      <c r="B74" s="3" t="s">
        <v>31</v>
      </c>
      <c r="C74" s="22">
        <v>0.5886</v>
      </c>
      <c r="D74" s="22">
        <v>0.6625</v>
      </c>
      <c r="E74" s="22">
        <v>0.6489</v>
      </c>
      <c r="F74" s="22">
        <v>0.8119</v>
      </c>
      <c r="G74" s="22">
        <v>0.6163</v>
      </c>
      <c r="H74" s="22">
        <v>0.6423</v>
      </c>
      <c r="I74" s="22">
        <v>0.3012</v>
      </c>
      <c r="J74" s="22">
        <v>0.6527</v>
      </c>
      <c r="K74" s="22">
        <v>0.4022</v>
      </c>
      <c r="L74" s="22">
        <v>0.9433</v>
      </c>
      <c r="M74" s="22">
        <v>0.4309</v>
      </c>
    </row>
    <row r="75" spans="1:13">
      <c r="A75" s="6" t="s">
        <v>39</v>
      </c>
      <c r="B75" s="7" t="s">
        <v>32</v>
      </c>
      <c r="C75" s="23">
        <v>0.4452</v>
      </c>
      <c r="D75" s="23">
        <v>0.6824</v>
      </c>
      <c r="E75" s="23">
        <v>0.7721</v>
      </c>
      <c r="F75" s="23">
        <v>0.8259</v>
      </c>
      <c r="G75" s="23">
        <v>0.5635</v>
      </c>
      <c r="H75" s="23">
        <v>0.6082</v>
      </c>
      <c r="I75" s="23">
        <v>0.5974</v>
      </c>
      <c r="J75" s="23">
        <v>0.4405</v>
      </c>
      <c r="K75" s="23">
        <v>0.1185</v>
      </c>
      <c r="L75" s="23">
        <v>0.8343</v>
      </c>
      <c r="M75" s="23">
        <v>0.4241</v>
      </c>
    </row>
    <row r="76" spans="1:13">
      <c r="A76" s="6" t="s">
        <v>39</v>
      </c>
      <c r="B76" s="10" t="s">
        <v>33</v>
      </c>
      <c r="C76" s="24">
        <v>0.514</v>
      </c>
      <c r="D76" s="24">
        <v>0.6712</v>
      </c>
      <c r="E76" s="24">
        <v>0.7405</v>
      </c>
      <c r="F76" s="24">
        <v>0.893</v>
      </c>
      <c r="G76" s="24">
        <v>0.5882</v>
      </c>
      <c r="H76" s="24">
        <v>0.614</v>
      </c>
      <c r="I76" s="24">
        <v>0.5294</v>
      </c>
      <c r="J76" s="24">
        <v>0.4982</v>
      </c>
      <c r="K76" s="24">
        <v>0.2071</v>
      </c>
      <c r="L76" s="24">
        <v>0.8562</v>
      </c>
      <c r="M76" s="24">
        <v>0.4588</v>
      </c>
    </row>
    <row r="77" spans="1:13">
      <c r="A77" s="6" t="s">
        <v>39</v>
      </c>
      <c r="B77" s="13" t="s">
        <v>34</v>
      </c>
      <c r="C77" s="25">
        <v>0.2721</v>
      </c>
      <c r="D77" s="25">
        <v>0.6547</v>
      </c>
      <c r="E77" s="25">
        <v>0.8545</v>
      </c>
      <c r="F77" s="25">
        <v>0.8791</v>
      </c>
      <c r="G77" s="25">
        <v>0.3879</v>
      </c>
      <c r="H77" s="25">
        <v>0.6648</v>
      </c>
      <c r="I77" s="25">
        <v>0.3348</v>
      </c>
      <c r="J77" s="25">
        <v>0.524</v>
      </c>
      <c r="K77" s="25">
        <v>0.0527</v>
      </c>
      <c r="L77" s="25">
        <v>0.8458</v>
      </c>
      <c r="M77" s="25">
        <v>0.4573</v>
      </c>
    </row>
    <row r="78" spans="1:13">
      <c r="A78" s="6" t="s">
        <v>39</v>
      </c>
      <c r="B78" s="16" t="s">
        <v>35</v>
      </c>
      <c r="C78" s="26">
        <v>0.4159</v>
      </c>
      <c r="D78" s="26">
        <v>0.6699</v>
      </c>
      <c r="E78" s="26">
        <v>0.7421</v>
      </c>
      <c r="F78" s="26">
        <v>0.9044</v>
      </c>
      <c r="G78" s="26">
        <v>0.5352</v>
      </c>
      <c r="H78" s="26">
        <v>0.6052</v>
      </c>
      <c r="I78" s="26">
        <v>0.3866</v>
      </c>
      <c r="J78" s="26">
        <v>0.5197</v>
      </c>
      <c r="K78" s="26">
        <v>0.1573</v>
      </c>
      <c r="L78" s="26">
        <v>0.885</v>
      </c>
      <c r="M78" s="26">
        <v>0.4558</v>
      </c>
    </row>
    <row r="79" spans="1:13">
      <c r="A79" s="6" t="s">
        <v>39</v>
      </c>
      <c r="B79" s="19" t="s">
        <v>36</v>
      </c>
      <c r="C79" s="27">
        <v>0.4112</v>
      </c>
      <c r="D79" s="27">
        <v>0.6603</v>
      </c>
      <c r="E79" s="27">
        <v>0.7688</v>
      </c>
      <c r="F79" s="27">
        <v>0.7582</v>
      </c>
      <c r="G79" s="27">
        <v>0.518</v>
      </c>
      <c r="H79" s="27">
        <v>0.6383</v>
      </c>
      <c r="I79" s="27">
        <v>0.403</v>
      </c>
      <c r="J79" s="27">
        <v>0.5413</v>
      </c>
      <c r="K79" s="27">
        <v>0.1543</v>
      </c>
      <c r="L79" s="27">
        <v>0.7879</v>
      </c>
      <c r="M79" s="27">
        <v>0.4354</v>
      </c>
    </row>
    <row r="80" spans="1:13">
      <c r="A80" s="2" t="s">
        <v>52</v>
      </c>
      <c r="B80" s="3" t="s">
        <v>31</v>
      </c>
      <c r="C80" s="22">
        <v>0.4501</v>
      </c>
      <c r="D80" s="22">
        <v>0.661</v>
      </c>
      <c r="E80" s="22">
        <v>0.7609</v>
      </c>
      <c r="F80" s="22">
        <v>0.9139</v>
      </c>
      <c r="G80" s="22">
        <v>0.5784</v>
      </c>
      <c r="H80" s="22">
        <v>0.644</v>
      </c>
      <c r="I80" s="22">
        <v>0.4263</v>
      </c>
      <c r="J80" s="22">
        <v>0.5394</v>
      </c>
      <c r="K80" s="22">
        <v>0.1804</v>
      </c>
      <c r="L80" s="22">
        <v>0.8987</v>
      </c>
      <c r="M80" s="22">
        <v>0.4357</v>
      </c>
    </row>
    <row r="81" spans="1:13">
      <c r="A81" s="6" t="s">
        <v>39</v>
      </c>
      <c r="B81" s="7" t="s">
        <v>32</v>
      </c>
      <c r="C81" s="23">
        <v>0.4935</v>
      </c>
      <c r="D81" s="23">
        <v>0.6741</v>
      </c>
      <c r="E81" s="23">
        <v>0.7089</v>
      </c>
      <c r="F81" s="23">
        <v>0.8314</v>
      </c>
      <c r="G81" s="23">
        <v>0.5836</v>
      </c>
      <c r="H81" s="23">
        <v>0.6388</v>
      </c>
      <c r="I81" s="23">
        <v>0.4186</v>
      </c>
      <c r="J81" s="23">
        <v>0.5366</v>
      </c>
      <c r="K81" s="23">
        <v>0.233</v>
      </c>
      <c r="L81" s="23">
        <v>0.9136</v>
      </c>
      <c r="M81" s="23">
        <v>0.4551</v>
      </c>
    </row>
    <row r="82" spans="1:13">
      <c r="A82" s="6" t="s">
        <v>39</v>
      </c>
      <c r="B82" s="10" t="s">
        <v>33</v>
      </c>
      <c r="C82" s="24">
        <v>0.5695</v>
      </c>
      <c r="D82" s="24">
        <v>0.6709</v>
      </c>
      <c r="E82" s="24">
        <v>0.7197</v>
      </c>
      <c r="F82" s="24">
        <v>0.8809</v>
      </c>
      <c r="G82" s="24">
        <v>0.6234</v>
      </c>
      <c r="H82" s="24">
        <v>0.6515</v>
      </c>
      <c r="I82" s="24">
        <v>0.3821</v>
      </c>
      <c r="J82" s="24">
        <v>0.556</v>
      </c>
      <c r="K82" s="24">
        <v>0.2803</v>
      </c>
      <c r="L82" s="24">
        <v>0.9073</v>
      </c>
      <c r="M82" s="24">
        <v>0.4399</v>
      </c>
    </row>
    <row r="83" spans="1:13">
      <c r="A83" s="6" t="s">
        <v>39</v>
      </c>
      <c r="B83" s="13" t="s">
        <v>34</v>
      </c>
      <c r="C83" s="25">
        <v>0.2845</v>
      </c>
      <c r="D83" s="25">
        <v>0.6633</v>
      </c>
      <c r="E83" s="25">
        <v>0.816</v>
      </c>
      <c r="F83" s="25">
        <v>0.8878</v>
      </c>
      <c r="G83" s="25">
        <v>0.3974</v>
      </c>
      <c r="H83" s="25">
        <v>0.6558</v>
      </c>
      <c r="I83" s="25">
        <v>0.3809</v>
      </c>
      <c r="J83" s="25">
        <v>0.5159</v>
      </c>
      <c r="K83" s="25">
        <v>0.0761</v>
      </c>
      <c r="L83" s="25">
        <v>0.846</v>
      </c>
      <c r="M83" s="25">
        <v>0.4605</v>
      </c>
    </row>
    <row r="84" spans="1:13">
      <c r="A84" s="6" t="s">
        <v>39</v>
      </c>
      <c r="B84" s="16" t="s">
        <v>35</v>
      </c>
      <c r="C84" s="26">
        <v>0.4036</v>
      </c>
      <c r="D84" s="26">
        <v>0.6624</v>
      </c>
      <c r="E84" s="26">
        <v>0.8009</v>
      </c>
      <c r="F84" s="26">
        <v>0.8637</v>
      </c>
      <c r="G84" s="26">
        <v>0.5547</v>
      </c>
      <c r="H84" s="26">
        <v>0.6372</v>
      </c>
      <c r="I84" s="26">
        <v>0.4075</v>
      </c>
      <c r="J84" s="26">
        <v>0.5044</v>
      </c>
      <c r="K84" s="26">
        <v>0.118</v>
      </c>
      <c r="L84" s="26">
        <v>0.8815</v>
      </c>
      <c r="M84" s="26">
        <v>0.4334</v>
      </c>
    </row>
    <row r="85" spans="1:13">
      <c r="A85" s="6" t="s">
        <v>39</v>
      </c>
      <c r="B85" s="19" t="s">
        <v>36</v>
      </c>
      <c r="C85" s="27">
        <v>0.3784</v>
      </c>
      <c r="D85" s="27">
        <v>0.64</v>
      </c>
      <c r="E85" s="27">
        <v>0.7792</v>
      </c>
      <c r="F85" s="27">
        <v>0.7961</v>
      </c>
      <c r="G85" s="27">
        <v>0.5051</v>
      </c>
      <c r="H85" s="27">
        <v>0.633</v>
      </c>
      <c r="I85" s="27">
        <v>0.4074</v>
      </c>
      <c r="J85" s="27">
        <v>0.5315</v>
      </c>
      <c r="K85" s="27">
        <v>0.1488</v>
      </c>
      <c r="L85" s="27">
        <v>0.7921</v>
      </c>
      <c r="M85" s="27">
        <v>0.4483</v>
      </c>
    </row>
    <row r="86" spans="1:13">
      <c r="A86" s="2" t="s">
        <v>53</v>
      </c>
      <c r="B86" s="3" t="s">
        <v>31</v>
      </c>
      <c r="C86" s="22">
        <v>0.5684</v>
      </c>
      <c r="D86" s="22">
        <v>0.6611</v>
      </c>
      <c r="E86" s="22">
        <v>0.6913</v>
      </c>
      <c r="F86" s="22">
        <v>0.8329</v>
      </c>
      <c r="G86" s="22">
        <v>0.5982</v>
      </c>
      <c r="H86" s="22">
        <v>0.6279</v>
      </c>
      <c r="I86" s="22">
        <v>0.5211</v>
      </c>
      <c r="J86" s="22">
        <v>0.516</v>
      </c>
      <c r="K86" s="22">
        <v>0.2744</v>
      </c>
      <c r="L86" s="22">
        <v>0.8938</v>
      </c>
      <c r="M86" s="22">
        <v>0.4274</v>
      </c>
    </row>
    <row r="87" spans="1:13">
      <c r="A87" s="6" t="s">
        <v>39</v>
      </c>
      <c r="B87" s="7" t="s">
        <v>32</v>
      </c>
      <c r="C87" s="23">
        <v>0.4238</v>
      </c>
      <c r="D87" s="23">
        <v>0.6691</v>
      </c>
      <c r="E87" s="23">
        <v>0.8144</v>
      </c>
      <c r="F87" s="23">
        <v>0.8391</v>
      </c>
      <c r="G87" s="23">
        <v>0.5564</v>
      </c>
      <c r="H87" s="23">
        <v>0.6285</v>
      </c>
      <c r="I87" s="23">
        <v>0.505</v>
      </c>
      <c r="J87" s="23">
        <v>0.4759</v>
      </c>
      <c r="K87" s="23">
        <v>0.1222</v>
      </c>
      <c r="L87" s="23">
        <v>0.8435</v>
      </c>
      <c r="M87" s="23">
        <v>0.4483</v>
      </c>
    </row>
    <row r="88" spans="1:13">
      <c r="A88" s="6" t="s">
        <v>39</v>
      </c>
      <c r="B88" s="10" t="s">
        <v>33</v>
      </c>
      <c r="C88" s="24">
        <v>0.5386</v>
      </c>
      <c r="D88" s="24">
        <v>0.6727</v>
      </c>
      <c r="E88" s="24">
        <v>0.7056</v>
      </c>
      <c r="F88" s="24">
        <v>0.8713</v>
      </c>
      <c r="G88" s="24">
        <v>0.5792</v>
      </c>
      <c r="H88" s="24">
        <v>0.6202</v>
      </c>
      <c r="I88" s="24">
        <v>0.6089</v>
      </c>
      <c r="J88" s="24">
        <v>0.4568</v>
      </c>
      <c r="K88" s="24">
        <v>0.1996</v>
      </c>
      <c r="L88" s="24">
        <v>0.852</v>
      </c>
      <c r="M88" s="24">
        <v>0.4504</v>
      </c>
    </row>
    <row r="89" spans="1:13">
      <c r="A89" s="6" t="s">
        <v>39</v>
      </c>
      <c r="B89" s="13" t="s">
        <v>34</v>
      </c>
      <c r="C89" s="25">
        <v>0.2741</v>
      </c>
      <c r="D89" s="25">
        <v>0.6505</v>
      </c>
      <c r="E89" s="25">
        <v>0.7862</v>
      </c>
      <c r="F89" s="25">
        <v>0.8381</v>
      </c>
      <c r="G89" s="25">
        <v>0.3828</v>
      </c>
      <c r="H89" s="25">
        <v>0.6224</v>
      </c>
      <c r="I89" s="25">
        <v>0.4696</v>
      </c>
      <c r="J89" s="25">
        <v>0.4715</v>
      </c>
      <c r="K89" s="25">
        <v>0.057</v>
      </c>
      <c r="L89" s="25">
        <v>0.8154</v>
      </c>
      <c r="M89" s="25">
        <v>0.4565</v>
      </c>
    </row>
    <row r="90" spans="1:13">
      <c r="A90" s="6" t="s">
        <v>39</v>
      </c>
      <c r="B90" s="16" t="s">
        <v>35</v>
      </c>
      <c r="C90" s="26">
        <v>0.4022</v>
      </c>
      <c r="D90" s="26">
        <v>0.6646</v>
      </c>
      <c r="E90" s="26">
        <v>0.7668</v>
      </c>
      <c r="F90" s="26">
        <v>0.8093</v>
      </c>
      <c r="G90" s="26">
        <v>0.5219</v>
      </c>
      <c r="H90" s="26">
        <v>0.621</v>
      </c>
      <c r="I90" s="26">
        <v>0.3931</v>
      </c>
      <c r="J90" s="26">
        <v>0.5128</v>
      </c>
      <c r="K90" s="26">
        <v>0.14</v>
      </c>
      <c r="L90" s="26">
        <v>0.8877</v>
      </c>
      <c r="M90" s="26">
        <v>0.4371</v>
      </c>
    </row>
    <row r="91" spans="1:13">
      <c r="A91" s="6" t="s">
        <v>39</v>
      </c>
      <c r="B91" s="19" t="s">
        <v>36</v>
      </c>
      <c r="C91" s="27">
        <v>0.3692</v>
      </c>
      <c r="D91" s="27">
        <v>0.6485</v>
      </c>
      <c r="E91" s="27">
        <v>0.8258</v>
      </c>
      <c r="F91" s="27">
        <v>0.806</v>
      </c>
      <c r="G91" s="27">
        <v>0.5139</v>
      </c>
      <c r="H91" s="27">
        <v>0.6548</v>
      </c>
      <c r="I91" s="27">
        <v>0.3179</v>
      </c>
      <c r="J91" s="27">
        <v>0.5694</v>
      </c>
      <c r="K91" s="27">
        <v>0.1317</v>
      </c>
      <c r="L91" s="27">
        <v>0.7948</v>
      </c>
      <c r="M91" s="27">
        <v>0.442</v>
      </c>
    </row>
    <row r="92" spans="1:13">
      <c r="A92" s="2" t="s">
        <v>54</v>
      </c>
      <c r="B92" s="3" t="s">
        <v>31</v>
      </c>
      <c r="C92" s="22">
        <v>0.5607</v>
      </c>
      <c r="D92" s="22">
        <v>0.6668</v>
      </c>
      <c r="E92" s="22">
        <v>0.7009</v>
      </c>
      <c r="F92" s="22">
        <v>0.8727</v>
      </c>
      <c r="G92" s="22">
        <v>0.6054</v>
      </c>
      <c r="H92" s="22">
        <v>0.6372</v>
      </c>
      <c r="I92" s="22">
        <v>0.4289</v>
      </c>
      <c r="J92" s="22">
        <v>0.569</v>
      </c>
      <c r="K92" s="22">
        <v>0.3022</v>
      </c>
      <c r="L92" s="22">
        <v>0.9198</v>
      </c>
      <c r="M92" s="22">
        <v>0.4302</v>
      </c>
    </row>
    <row r="93" spans="1:13">
      <c r="A93" s="6" t="s">
        <v>39</v>
      </c>
      <c r="B93" s="7" t="s">
        <v>32</v>
      </c>
      <c r="C93" s="23">
        <v>0.4825</v>
      </c>
      <c r="D93" s="23">
        <v>0.6836</v>
      </c>
      <c r="E93" s="23">
        <v>0.7325</v>
      </c>
      <c r="F93" s="23">
        <v>0.8664</v>
      </c>
      <c r="G93" s="23">
        <v>0.5649</v>
      </c>
      <c r="H93" s="23">
        <v>0.6264</v>
      </c>
      <c r="I93" s="23">
        <v>0.394</v>
      </c>
      <c r="J93" s="23">
        <v>0.5347</v>
      </c>
      <c r="K93" s="23">
        <v>0.201</v>
      </c>
      <c r="L93" s="23">
        <v>0.9051</v>
      </c>
      <c r="M93" s="23">
        <v>0.4445</v>
      </c>
    </row>
    <row r="94" spans="1:13">
      <c r="A94" s="6" t="s">
        <v>39</v>
      </c>
      <c r="B94" s="10" t="s">
        <v>33</v>
      </c>
      <c r="C94" s="24">
        <v>0.4958</v>
      </c>
      <c r="D94" s="24">
        <v>0.672</v>
      </c>
      <c r="E94" s="24">
        <v>0.762</v>
      </c>
      <c r="F94" s="24">
        <v>0.8933</v>
      </c>
      <c r="G94" s="24">
        <v>0.553</v>
      </c>
      <c r="H94" s="24">
        <v>0.6059</v>
      </c>
      <c r="I94" s="24">
        <v>0.4956</v>
      </c>
      <c r="J94" s="24">
        <v>0.503</v>
      </c>
      <c r="K94" s="24">
        <v>0.193</v>
      </c>
      <c r="L94" s="24">
        <v>0.8572</v>
      </c>
      <c r="M94" s="24">
        <v>0.453</v>
      </c>
    </row>
    <row r="95" spans="1:13">
      <c r="A95" s="6" t="s">
        <v>39</v>
      </c>
      <c r="B95" s="13" t="s">
        <v>34</v>
      </c>
      <c r="C95" s="25">
        <v>0.2769</v>
      </c>
      <c r="D95" s="25">
        <v>0.6545</v>
      </c>
      <c r="E95" s="25">
        <v>0.8093</v>
      </c>
      <c r="F95" s="25">
        <v>0.8943</v>
      </c>
      <c r="G95" s="25">
        <v>0.392</v>
      </c>
      <c r="H95" s="25">
        <v>0.6053</v>
      </c>
      <c r="I95" s="25">
        <v>0.5182</v>
      </c>
      <c r="J95" s="25">
        <v>0.4487</v>
      </c>
      <c r="K95" s="25">
        <v>0.0403</v>
      </c>
      <c r="L95" s="25">
        <v>0.7894</v>
      </c>
      <c r="M95" s="25">
        <v>0.453</v>
      </c>
    </row>
    <row r="96" spans="1:13">
      <c r="A96" s="6" t="s">
        <v>39</v>
      </c>
      <c r="B96" s="16" t="s">
        <v>35</v>
      </c>
      <c r="C96" s="26">
        <v>0.4418</v>
      </c>
      <c r="D96" s="26">
        <v>0.6694</v>
      </c>
      <c r="E96" s="26">
        <v>0.7325</v>
      </c>
      <c r="F96" s="26">
        <v>0.8769</v>
      </c>
      <c r="G96" s="26">
        <v>0.5551</v>
      </c>
      <c r="H96" s="26">
        <v>0.6304</v>
      </c>
      <c r="I96" s="26">
        <v>0.3955</v>
      </c>
      <c r="J96" s="26">
        <v>0.5158</v>
      </c>
      <c r="K96" s="26">
        <v>0.1708</v>
      </c>
      <c r="L96" s="26">
        <v>0.9022</v>
      </c>
      <c r="M96" s="26">
        <v>0.4494</v>
      </c>
    </row>
    <row r="97" spans="1:13">
      <c r="A97" s="6" t="s">
        <v>39</v>
      </c>
      <c r="B97" s="19" t="s">
        <v>36</v>
      </c>
      <c r="C97" s="27">
        <v>0.3855</v>
      </c>
      <c r="D97" s="27">
        <v>0.6478</v>
      </c>
      <c r="E97" s="27">
        <v>0.7586</v>
      </c>
      <c r="F97" s="27">
        <v>0.7875</v>
      </c>
      <c r="G97" s="27">
        <v>0.5096</v>
      </c>
      <c r="H97" s="27">
        <v>0.6239</v>
      </c>
      <c r="I97" s="27">
        <v>0.485</v>
      </c>
      <c r="J97" s="27">
        <v>0.4943</v>
      </c>
      <c r="K97" s="27">
        <v>0.1186</v>
      </c>
      <c r="L97" s="27">
        <v>0.7691</v>
      </c>
      <c r="M97" s="27">
        <v>0.4417</v>
      </c>
    </row>
    <row r="98" spans="1:13">
      <c r="A98" s="2" t="s">
        <v>55</v>
      </c>
      <c r="B98" s="3" t="s">
        <v>31</v>
      </c>
      <c r="C98" s="22">
        <v>0.5161</v>
      </c>
      <c r="D98" s="22">
        <v>0.6681</v>
      </c>
      <c r="E98" s="22">
        <v>0.7317</v>
      </c>
      <c r="F98" s="22">
        <v>0.916</v>
      </c>
      <c r="G98" s="22">
        <v>0.5989</v>
      </c>
      <c r="H98" s="22">
        <v>0.6782</v>
      </c>
      <c r="I98" s="22">
        <v>0.2207</v>
      </c>
      <c r="J98" s="22">
        <v>0.6356</v>
      </c>
      <c r="K98" s="22">
        <v>0.319</v>
      </c>
      <c r="L98" s="22">
        <v>0.9373</v>
      </c>
      <c r="M98" s="22">
        <v>0.4283</v>
      </c>
    </row>
    <row r="99" spans="1:13">
      <c r="A99" s="6" t="s">
        <v>39</v>
      </c>
      <c r="B99" s="7" t="s">
        <v>32</v>
      </c>
      <c r="C99" s="23">
        <v>0.4136</v>
      </c>
      <c r="D99" s="23">
        <v>0.6728</v>
      </c>
      <c r="E99" s="23">
        <v>0.8182</v>
      </c>
      <c r="F99" s="23">
        <v>0.8549</v>
      </c>
      <c r="G99" s="23">
        <v>0.5541</v>
      </c>
      <c r="H99" s="23">
        <v>0.6283</v>
      </c>
      <c r="I99" s="23">
        <v>0.4505</v>
      </c>
      <c r="J99" s="23">
        <v>0.4988</v>
      </c>
      <c r="K99" s="23">
        <v>0.1361</v>
      </c>
      <c r="L99" s="23">
        <v>0.8521</v>
      </c>
      <c r="M99" s="23">
        <v>0.444</v>
      </c>
    </row>
    <row r="100" spans="1:13">
      <c r="A100" s="6" t="s">
        <v>39</v>
      </c>
      <c r="B100" s="10" t="s">
        <v>33</v>
      </c>
      <c r="C100" s="24">
        <v>0.5401</v>
      </c>
      <c r="D100" s="24">
        <v>0.6824</v>
      </c>
      <c r="E100" s="24">
        <v>0.7499</v>
      </c>
      <c r="F100" s="24">
        <v>0.9332</v>
      </c>
      <c r="G100" s="24">
        <v>0.573</v>
      </c>
      <c r="H100" s="24">
        <v>0.6398</v>
      </c>
      <c r="I100" s="24">
        <v>0.4287</v>
      </c>
      <c r="J100" s="24">
        <v>0.5386</v>
      </c>
      <c r="K100" s="24">
        <v>0.2405</v>
      </c>
      <c r="L100" s="24">
        <v>0.8907</v>
      </c>
      <c r="M100" s="24">
        <v>0.4504</v>
      </c>
    </row>
    <row r="101" spans="1:13">
      <c r="A101" s="6" t="s">
        <v>39</v>
      </c>
      <c r="B101" s="13" t="s">
        <v>34</v>
      </c>
      <c r="C101" s="25">
        <v>0.2852</v>
      </c>
      <c r="D101" s="25">
        <v>0.6569</v>
      </c>
      <c r="E101" s="25">
        <v>0.821</v>
      </c>
      <c r="F101" s="25">
        <v>0.9074</v>
      </c>
      <c r="G101" s="25">
        <v>0.3859</v>
      </c>
      <c r="H101" s="25">
        <v>0.6428</v>
      </c>
      <c r="I101" s="25">
        <v>0.3209</v>
      </c>
      <c r="J101" s="25">
        <v>0.5373</v>
      </c>
      <c r="K101" s="25">
        <v>0.0715</v>
      </c>
      <c r="L101" s="25">
        <v>0.8632</v>
      </c>
      <c r="M101" s="25">
        <v>0.4518</v>
      </c>
    </row>
    <row r="102" spans="1:13">
      <c r="A102" s="6" t="s">
        <v>39</v>
      </c>
      <c r="B102" s="16" t="s">
        <v>35</v>
      </c>
      <c r="C102" s="26">
        <v>0.3636</v>
      </c>
      <c r="D102" s="26">
        <v>0.6581</v>
      </c>
      <c r="E102" s="26">
        <v>0.8717</v>
      </c>
      <c r="F102" s="26">
        <v>0.8922</v>
      </c>
      <c r="G102" s="26">
        <v>0.5177</v>
      </c>
      <c r="H102" s="26">
        <v>0.6236</v>
      </c>
      <c r="I102" s="26">
        <v>0.4489</v>
      </c>
      <c r="J102" s="26">
        <v>0.4839</v>
      </c>
      <c r="K102" s="26">
        <v>0.0713</v>
      </c>
      <c r="L102" s="26">
        <v>0.8529</v>
      </c>
      <c r="M102" s="26">
        <v>0.4551</v>
      </c>
    </row>
    <row r="103" spans="1:13">
      <c r="A103" s="6" t="s">
        <v>39</v>
      </c>
      <c r="B103" s="19" t="s">
        <v>36</v>
      </c>
      <c r="C103" s="27">
        <v>0.4246</v>
      </c>
      <c r="D103" s="27">
        <v>0.6463</v>
      </c>
      <c r="E103" s="27">
        <v>0.8368</v>
      </c>
      <c r="F103" s="27">
        <v>0.8397</v>
      </c>
      <c r="G103" s="27">
        <v>0.5444</v>
      </c>
      <c r="H103" s="27">
        <v>0.6455</v>
      </c>
      <c r="I103" s="27">
        <v>0.3907</v>
      </c>
      <c r="J103" s="27">
        <v>0.5499</v>
      </c>
      <c r="K103" s="27">
        <v>0.1569</v>
      </c>
      <c r="L103" s="27">
        <v>0.7623</v>
      </c>
      <c r="M103" s="27">
        <v>0.4487</v>
      </c>
    </row>
    <row r="104" spans="1:13">
      <c r="A104" s="2" t="s">
        <v>56</v>
      </c>
      <c r="B104" s="3" t="s">
        <v>31</v>
      </c>
      <c r="C104" s="22">
        <v>0.6514</v>
      </c>
      <c r="D104" s="22">
        <v>0.6715</v>
      </c>
      <c r="E104" s="22">
        <v>0.6635</v>
      </c>
      <c r="F104" s="22">
        <v>0.7888</v>
      </c>
      <c r="G104" s="22">
        <v>0.6401</v>
      </c>
      <c r="H104" s="22">
        <v>0.66</v>
      </c>
      <c r="I104" s="22">
        <v>0.3728</v>
      </c>
      <c r="J104" s="22">
        <v>0.6157</v>
      </c>
      <c r="K104" s="22">
        <v>0.3996</v>
      </c>
      <c r="L104" s="22">
        <v>0.9337</v>
      </c>
      <c r="M104" s="22">
        <v>0.4178</v>
      </c>
    </row>
    <row r="105" spans="1:13">
      <c r="A105" s="6" t="s">
        <v>39</v>
      </c>
      <c r="B105" s="7" t="s">
        <v>32</v>
      </c>
      <c r="C105" s="23">
        <v>0.5188</v>
      </c>
      <c r="D105" s="23">
        <v>0.6712</v>
      </c>
      <c r="E105" s="23">
        <v>0.6799</v>
      </c>
      <c r="F105" s="23">
        <v>0.8287</v>
      </c>
      <c r="G105" s="23">
        <v>0.5723</v>
      </c>
      <c r="H105" s="23">
        <v>0.607</v>
      </c>
      <c r="I105" s="23">
        <v>0.5513</v>
      </c>
      <c r="J105" s="23">
        <v>0.4765</v>
      </c>
      <c r="K105" s="23">
        <v>0.2021</v>
      </c>
      <c r="L105" s="23">
        <v>0.8858</v>
      </c>
      <c r="M105" s="23">
        <v>0.4441</v>
      </c>
    </row>
    <row r="106" spans="1:13">
      <c r="A106" s="6" t="s">
        <v>39</v>
      </c>
      <c r="B106" s="10" t="s">
        <v>33</v>
      </c>
      <c r="C106" s="24">
        <v>0.5927</v>
      </c>
      <c r="D106" s="24">
        <v>0.6705</v>
      </c>
      <c r="E106" s="24">
        <v>0.7163</v>
      </c>
      <c r="F106" s="24">
        <v>0.8684</v>
      </c>
      <c r="G106" s="24">
        <v>0.5955</v>
      </c>
      <c r="H106" s="24">
        <v>0.6124</v>
      </c>
      <c r="I106" s="24">
        <v>0.5997</v>
      </c>
      <c r="J106" s="24">
        <v>0.4737</v>
      </c>
      <c r="K106" s="24">
        <v>0.2435</v>
      </c>
      <c r="L106" s="24">
        <v>0.8548</v>
      </c>
      <c r="M106" s="24">
        <v>0.4486</v>
      </c>
    </row>
    <row r="107" spans="1:13">
      <c r="A107" s="6" t="s">
        <v>39</v>
      </c>
      <c r="B107" s="13" t="s">
        <v>34</v>
      </c>
      <c r="C107" s="25">
        <v>0.2648</v>
      </c>
      <c r="D107" s="25">
        <v>0.6569</v>
      </c>
      <c r="E107" s="25">
        <v>0.8084</v>
      </c>
      <c r="F107" s="25">
        <v>0.8447</v>
      </c>
      <c r="G107" s="25">
        <v>0.3901</v>
      </c>
      <c r="H107" s="25">
        <v>0.6162</v>
      </c>
      <c r="I107" s="25">
        <v>0.4893</v>
      </c>
      <c r="J107" s="25">
        <v>0.4471</v>
      </c>
      <c r="K107" s="25">
        <v>0.0559</v>
      </c>
      <c r="L107" s="25">
        <v>0.781</v>
      </c>
      <c r="M107" s="25">
        <v>0.447</v>
      </c>
    </row>
    <row r="108" spans="1:13">
      <c r="A108" s="6" t="s">
        <v>39</v>
      </c>
      <c r="B108" s="16" t="s">
        <v>35</v>
      </c>
      <c r="C108" s="26">
        <v>0.4653</v>
      </c>
      <c r="D108" s="26">
        <v>0.6679</v>
      </c>
      <c r="E108" s="26">
        <v>0.7258</v>
      </c>
      <c r="F108" s="26">
        <v>0.9046</v>
      </c>
      <c r="G108" s="26">
        <v>0.56</v>
      </c>
      <c r="H108" s="26">
        <v>0.6439</v>
      </c>
      <c r="I108" s="26">
        <v>0.2808</v>
      </c>
      <c r="J108" s="26">
        <v>0.578</v>
      </c>
      <c r="K108" s="26">
        <v>0.2299</v>
      </c>
      <c r="L108" s="26">
        <v>0.9241</v>
      </c>
      <c r="M108" s="26">
        <v>0.447</v>
      </c>
    </row>
    <row r="109" spans="1:13">
      <c r="A109" s="6" t="s">
        <v>39</v>
      </c>
      <c r="B109" s="19" t="s">
        <v>36</v>
      </c>
      <c r="C109" s="27">
        <v>0.4304</v>
      </c>
      <c r="D109" s="27">
        <v>0.653</v>
      </c>
      <c r="E109" s="27">
        <v>0.6989</v>
      </c>
      <c r="F109" s="27">
        <v>0.8083</v>
      </c>
      <c r="G109" s="27">
        <v>0.5335</v>
      </c>
      <c r="H109" s="27">
        <v>0.6224</v>
      </c>
      <c r="I109" s="27">
        <v>0.4098</v>
      </c>
      <c r="J109" s="27">
        <v>0.5414</v>
      </c>
      <c r="K109" s="27">
        <v>0.2019</v>
      </c>
      <c r="L109" s="27">
        <v>0.8152</v>
      </c>
      <c r="M109" s="27">
        <v>0.4414</v>
      </c>
    </row>
    <row r="110" spans="1:13">
      <c r="A110" s="2" t="s">
        <v>57</v>
      </c>
      <c r="B110" s="3" t="s">
        <v>31</v>
      </c>
      <c r="C110" s="22">
        <v>0.6133</v>
      </c>
      <c r="D110" s="22">
        <v>0.6771</v>
      </c>
      <c r="E110" s="22">
        <v>0.6501</v>
      </c>
      <c r="F110" s="22">
        <v>0.856</v>
      </c>
      <c r="G110" s="22">
        <v>0.6277</v>
      </c>
      <c r="H110" s="22">
        <v>0.6823</v>
      </c>
      <c r="I110" s="22">
        <v>0.3328</v>
      </c>
      <c r="J110" s="22">
        <v>0.6522</v>
      </c>
      <c r="K110" s="22">
        <v>0.3944</v>
      </c>
      <c r="L110" s="22">
        <v>0.9458</v>
      </c>
      <c r="M110" s="22">
        <v>0.4167</v>
      </c>
    </row>
    <row r="111" spans="1:13">
      <c r="A111" s="6" t="s">
        <v>39</v>
      </c>
      <c r="B111" s="7" t="s">
        <v>32</v>
      </c>
      <c r="C111" s="23">
        <v>0.4072</v>
      </c>
      <c r="D111" s="23">
        <v>0.6686</v>
      </c>
      <c r="E111" s="23">
        <v>0.845</v>
      </c>
      <c r="F111" s="23">
        <v>0.8943</v>
      </c>
      <c r="G111" s="23">
        <v>0.556</v>
      </c>
      <c r="H111" s="23">
        <v>0.6199</v>
      </c>
      <c r="I111" s="23">
        <v>0.5892</v>
      </c>
      <c r="J111" s="23">
        <v>0.438</v>
      </c>
      <c r="K111" s="23">
        <v>0.0937</v>
      </c>
      <c r="L111" s="23">
        <v>0.8316</v>
      </c>
      <c r="M111" s="23">
        <v>0.4505</v>
      </c>
    </row>
    <row r="112" spans="1:13">
      <c r="A112" s="6" t="s">
        <v>39</v>
      </c>
      <c r="B112" s="10" t="s">
        <v>33</v>
      </c>
      <c r="C112" s="24">
        <v>0.5534</v>
      </c>
      <c r="D112" s="24">
        <v>0.666</v>
      </c>
      <c r="E112" s="24">
        <v>0.7234</v>
      </c>
      <c r="F112" s="24">
        <v>0.8991</v>
      </c>
      <c r="G112" s="24">
        <v>0.5946</v>
      </c>
      <c r="H112" s="24">
        <v>0.649</v>
      </c>
      <c r="I112" s="24">
        <v>0.3791</v>
      </c>
      <c r="J112" s="24">
        <v>0.5685</v>
      </c>
      <c r="K112" s="24">
        <v>0.2857</v>
      </c>
      <c r="L112" s="24">
        <v>0.9138</v>
      </c>
      <c r="M112" s="24">
        <v>0.452</v>
      </c>
    </row>
    <row r="113" spans="1:13">
      <c r="A113" s="6" t="s">
        <v>39</v>
      </c>
      <c r="B113" s="13" t="s">
        <v>34</v>
      </c>
      <c r="C113" s="25">
        <v>0.2642</v>
      </c>
      <c r="D113" s="25">
        <v>0.662</v>
      </c>
      <c r="E113" s="25">
        <v>0.8009</v>
      </c>
      <c r="F113" s="25">
        <v>0.8567</v>
      </c>
      <c r="G113" s="25">
        <v>0.3796</v>
      </c>
      <c r="H113" s="25">
        <v>0.6218</v>
      </c>
      <c r="I113" s="25">
        <v>0.512</v>
      </c>
      <c r="J113" s="25">
        <v>0.4393</v>
      </c>
      <c r="K113" s="25">
        <v>0.057</v>
      </c>
      <c r="L113" s="25">
        <v>0.7809</v>
      </c>
      <c r="M113" s="25">
        <v>0.4475</v>
      </c>
    </row>
    <row r="114" spans="1:13">
      <c r="A114" s="6" t="s">
        <v>39</v>
      </c>
      <c r="B114" s="16" t="s">
        <v>35</v>
      </c>
      <c r="C114" s="26">
        <v>0.3486</v>
      </c>
      <c r="D114" s="26">
        <v>0.6765</v>
      </c>
      <c r="E114" s="26">
        <v>0.9088</v>
      </c>
      <c r="F114" s="26">
        <v>0.9089</v>
      </c>
      <c r="G114" s="26">
        <v>0.5158</v>
      </c>
      <c r="H114" s="26">
        <v>0.6488</v>
      </c>
      <c r="I114" s="26">
        <v>0.5788</v>
      </c>
      <c r="J114" s="26">
        <v>0.4134</v>
      </c>
      <c r="K114" s="26">
        <v>0.0463</v>
      </c>
      <c r="L114" s="26">
        <v>0.7887</v>
      </c>
      <c r="M114" s="26">
        <v>0.444</v>
      </c>
    </row>
    <row r="115" spans="1:13">
      <c r="A115" s="6" t="s">
        <v>39</v>
      </c>
      <c r="B115" s="19" t="s">
        <v>36</v>
      </c>
      <c r="C115" s="27">
        <v>0.3575</v>
      </c>
      <c r="D115" s="27">
        <v>0.651</v>
      </c>
      <c r="E115" s="27">
        <v>0.8669</v>
      </c>
      <c r="F115" s="27">
        <v>0.8505</v>
      </c>
      <c r="G115" s="27">
        <v>0.5205</v>
      </c>
      <c r="H115" s="27">
        <v>0.6267</v>
      </c>
      <c r="I115" s="27">
        <v>0.586</v>
      </c>
      <c r="J115" s="27">
        <v>0.4468</v>
      </c>
      <c r="K115" s="27">
        <v>0.072</v>
      </c>
      <c r="L115" s="27">
        <v>0.6663</v>
      </c>
      <c r="M115" s="27">
        <v>0.4492</v>
      </c>
    </row>
    <row r="116" spans="1:13">
      <c r="A116" s="2" t="s">
        <v>58</v>
      </c>
      <c r="B116" s="3" t="s">
        <v>31</v>
      </c>
      <c r="C116" s="22">
        <v>0.6413</v>
      </c>
      <c r="D116" s="22">
        <v>0.6537</v>
      </c>
      <c r="E116" s="22">
        <v>0.6655</v>
      </c>
      <c r="F116" s="22">
        <v>0.8115</v>
      </c>
      <c r="G116" s="22">
        <v>0.6341</v>
      </c>
      <c r="H116" s="22">
        <v>0.6828</v>
      </c>
      <c r="I116" s="22">
        <v>0.3162</v>
      </c>
      <c r="J116" s="22">
        <v>0.673</v>
      </c>
      <c r="K116" s="22">
        <v>0.4207</v>
      </c>
      <c r="L116" s="22">
        <v>0.9427</v>
      </c>
      <c r="M116" s="22">
        <v>0.3975</v>
      </c>
    </row>
    <row r="117" spans="1:13">
      <c r="A117" s="6" t="s">
        <v>39</v>
      </c>
      <c r="B117" s="7" t="s">
        <v>32</v>
      </c>
      <c r="C117" s="23">
        <v>0.4443</v>
      </c>
      <c r="D117" s="23">
        <v>0.6793</v>
      </c>
      <c r="E117" s="23">
        <v>0.7488</v>
      </c>
      <c r="F117" s="23">
        <v>0.9049</v>
      </c>
      <c r="G117" s="23">
        <v>0.5589</v>
      </c>
      <c r="H117" s="23">
        <v>0.6256</v>
      </c>
      <c r="I117" s="23">
        <v>0.4033</v>
      </c>
      <c r="J117" s="23">
        <v>0.529</v>
      </c>
      <c r="K117" s="23">
        <v>0.1755</v>
      </c>
      <c r="L117" s="23">
        <v>0.8918</v>
      </c>
      <c r="M117" s="23">
        <v>0.4476</v>
      </c>
    </row>
    <row r="118" spans="1:13">
      <c r="A118" s="6" t="s">
        <v>39</v>
      </c>
      <c r="B118" s="10" t="s">
        <v>33</v>
      </c>
      <c r="C118" s="24">
        <v>0.5901</v>
      </c>
      <c r="D118" s="24">
        <v>0.6658</v>
      </c>
      <c r="E118" s="24">
        <v>0.6582</v>
      </c>
      <c r="F118" s="24">
        <v>0.8318</v>
      </c>
      <c r="G118" s="24">
        <v>0.6193</v>
      </c>
      <c r="H118" s="24">
        <v>0.6293</v>
      </c>
      <c r="I118" s="24">
        <v>0.3632</v>
      </c>
      <c r="J118" s="24">
        <v>0.5785</v>
      </c>
      <c r="K118" s="24">
        <v>0.3425</v>
      </c>
      <c r="L118" s="24">
        <v>0.9216</v>
      </c>
      <c r="M118" s="24">
        <v>0.443</v>
      </c>
    </row>
    <row r="119" spans="1:13">
      <c r="A119" s="6" t="s">
        <v>39</v>
      </c>
      <c r="B119" s="13" t="s">
        <v>34</v>
      </c>
      <c r="C119" s="25">
        <v>0.2796</v>
      </c>
      <c r="D119" s="25">
        <v>0.6694</v>
      </c>
      <c r="E119" s="25">
        <v>0.8275</v>
      </c>
      <c r="F119" s="25">
        <v>0.9004</v>
      </c>
      <c r="G119" s="25">
        <v>0.3919</v>
      </c>
      <c r="H119" s="25">
        <v>0.6444</v>
      </c>
      <c r="I119" s="25">
        <v>0.3116</v>
      </c>
      <c r="J119" s="25">
        <v>0.5535</v>
      </c>
      <c r="K119" s="25">
        <v>0.0883</v>
      </c>
      <c r="L119" s="25">
        <v>0.8582</v>
      </c>
      <c r="M119" s="25">
        <v>0.4532</v>
      </c>
    </row>
    <row r="120" spans="1:13">
      <c r="A120" s="6" t="s">
        <v>39</v>
      </c>
      <c r="B120" s="16" t="s">
        <v>35</v>
      </c>
      <c r="C120" s="26">
        <v>0.4405</v>
      </c>
      <c r="D120" s="26">
        <v>0.6643</v>
      </c>
      <c r="E120" s="26">
        <v>0.6621</v>
      </c>
      <c r="F120" s="26">
        <v>0.761</v>
      </c>
      <c r="G120" s="26">
        <v>0.5132</v>
      </c>
      <c r="H120" s="26">
        <v>0.6111</v>
      </c>
      <c r="I120" s="26">
        <v>0.4455</v>
      </c>
      <c r="J120" s="26">
        <v>0.502</v>
      </c>
      <c r="K120" s="26">
        <v>0.1835</v>
      </c>
      <c r="L120" s="26">
        <v>0.894</v>
      </c>
      <c r="M120" s="26">
        <v>0.4338</v>
      </c>
    </row>
    <row r="121" spans="1:13">
      <c r="A121" s="6" t="s">
        <v>39</v>
      </c>
      <c r="B121" s="19" t="s">
        <v>36</v>
      </c>
      <c r="C121" s="27">
        <v>0.379</v>
      </c>
      <c r="D121" s="27">
        <v>0.6492</v>
      </c>
      <c r="E121" s="27">
        <v>0.7794</v>
      </c>
      <c r="F121" s="27">
        <v>0.8721</v>
      </c>
      <c r="G121" s="27">
        <v>0.5057</v>
      </c>
      <c r="H121" s="27">
        <v>0.6287</v>
      </c>
      <c r="I121" s="27">
        <v>0.3944</v>
      </c>
      <c r="J121" s="27">
        <v>0.5467</v>
      </c>
      <c r="K121" s="27">
        <v>0.1287</v>
      </c>
      <c r="L121" s="27">
        <v>0.7849</v>
      </c>
      <c r="M121" s="27">
        <v>0.4383</v>
      </c>
    </row>
    <row r="122" spans="1:13">
      <c r="A122" s="2" t="s">
        <v>59</v>
      </c>
      <c r="B122" s="3" t="s">
        <v>31</v>
      </c>
      <c r="C122" s="22">
        <v>0.5679</v>
      </c>
      <c r="D122" s="22">
        <v>0.684</v>
      </c>
      <c r="E122" s="22">
        <v>0.6676</v>
      </c>
      <c r="F122" s="22">
        <v>0.8178</v>
      </c>
      <c r="G122" s="22">
        <v>0.6315</v>
      </c>
      <c r="H122" s="22">
        <v>0.6509</v>
      </c>
      <c r="I122" s="22">
        <v>0.3944</v>
      </c>
      <c r="J122" s="22">
        <v>0.5756</v>
      </c>
      <c r="K122" s="22">
        <v>0.309</v>
      </c>
      <c r="L122" s="22">
        <v>0.9291</v>
      </c>
      <c r="M122" s="22">
        <v>0.4016</v>
      </c>
    </row>
    <row r="123" spans="1:13">
      <c r="A123" s="6" t="s">
        <v>39</v>
      </c>
      <c r="B123" s="7" t="s">
        <v>32</v>
      </c>
      <c r="C123" s="23">
        <v>0.4346</v>
      </c>
      <c r="D123" s="23">
        <v>0.6709</v>
      </c>
      <c r="E123" s="23">
        <v>0.8305</v>
      </c>
      <c r="F123" s="23">
        <v>0.8849</v>
      </c>
      <c r="G123" s="23">
        <v>0.5628</v>
      </c>
      <c r="H123" s="23">
        <v>0.6384</v>
      </c>
      <c r="I123" s="23">
        <v>0.375</v>
      </c>
      <c r="J123" s="23">
        <v>0.5376</v>
      </c>
      <c r="K123" s="23">
        <v>0.168</v>
      </c>
      <c r="L123" s="23">
        <v>0.897</v>
      </c>
      <c r="M123" s="23">
        <v>0.4525</v>
      </c>
    </row>
    <row r="124" spans="1:13">
      <c r="A124" s="6" t="s">
        <v>39</v>
      </c>
      <c r="B124" s="10" t="s">
        <v>33</v>
      </c>
      <c r="C124" s="24">
        <v>0.5357</v>
      </c>
      <c r="D124" s="24">
        <v>0.6622</v>
      </c>
      <c r="E124" s="24">
        <v>0.6869</v>
      </c>
      <c r="F124" s="24">
        <v>0.8651</v>
      </c>
      <c r="G124" s="24">
        <v>0.5981</v>
      </c>
      <c r="H124" s="24">
        <v>0.6375</v>
      </c>
      <c r="I124" s="24">
        <v>0.3543</v>
      </c>
      <c r="J124" s="24">
        <v>0.5748</v>
      </c>
      <c r="K124" s="24">
        <v>0.2957</v>
      </c>
      <c r="L124" s="24">
        <v>0.918</v>
      </c>
      <c r="M124" s="24">
        <v>0.4473</v>
      </c>
    </row>
    <row r="125" spans="1:13">
      <c r="A125" s="6" t="s">
        <v>39</v>
      </c>
      <c r="B125" s="13" t="s">
        <v>34</v>
      </c>
      <c r="C125" s="25">
        <v>0.2845</v>
      </c>
      <c r="D125" s="25">
        <v>0.6591</v>
      </c>
      <c r="E125" s="25">
        <v>0.7738</v>
      </c>
      <c r="F125" s="25">
        <v>0.7378</v>
      </c>
      <c r="G125" s="25">
        <v>0.3876</v>
      </c>
      <c r="H125" s="25">
        <v>0.6217</v>
      </c>
      <c r="I125" s="25">
        <v>0.5475</v>
      </c>
      <c r="J125" s="25">
        <v>0.4311</v>
      </c>
      <c r="K125" s="25">
        <v>0.0454</v>
      </c>
      <c r="L125" s="25">
        <v>0.7912</v>
      </c>
      <c r="M125" s="25">
        <v>0.4258</v>
      </c>
    </row>
    <row r="126" spans="1:13">
      <c r="A126" s="6" t="s">
        <v>39</v>
      </c>
      <c r="B126" s="16" t="s">
        <v>35</v>
      </c>
      <c r="C126" s="26">
        <v>0.4044</v>
      </c>
      <c r="D126" s="26">
        <v>0.6618</v>
      </c>
      <c r="E126" s="26">
        <v>0.7933</v>
      </c>
      <c r="F126" s="26">
        <v>0.8535</v>
      </c>
      <c r="G126" s="26">
        <v>0.5431</v>
      </c>
      <c r="H126" s="26">
        <v>0.6435</v>
      </c>
      <c r="I126" s="26">
        <v>0.2294</v>
      </c>
      <c r="J126" s="26">
        <v>0.5924</v>
      </c>
      <c r="K126" s="26">
        <v>0.1886</v>
      </c>
      <c r="L126" s="26">
        <v>0.9228</v>
      </c>
      <c r="M126" s="26">
        <v>0.4434</v>
      </c>
    </row>
    <row r="127" spans="1:13">
      <c r="A127" s="6" t="s">
        <v>39</v>
      </c>
      <c r="B127" s="19" t="s">
        <v>36</v>
      </c>
      <c r="C127" s="27">
        <v>0.3766</v>
      </c>
      <c r="D127" s="27">
        <v>0.6451</v>
      </c>
      <c r="E127" s="27">
        <v>0.8518</v>
      </c>
      <c r="F127" s="27">
        <v>0.8772</v>
      </c>
      <c r="G127" s="27">
        <v>0.5208</v>
      </c>
      <c r="H127" s="27">
        <v>0.6305</v>
      </c>
      <c r="I127" s="27">
        <v>0.4119</v>
      </c>
      <c r="J127" s="27">
        <v>0.5288</v>
      </c>
      <c r="K127" s="27">
        <v>0.1084</v>
      </c>
      <c r="L127" s="27">
        <v>0.7577</v>
      </c>
      <c r="M127" s="27">
        <v>0.4415</v>
      </c>
    </row>
    <row r="128" spans="1:13">
      <c r="A128" s="2" t="s">
        <v>60</v>
      </c>
      <c r="B128" s="3" t="s">
        <v>31</v>
      </c>
      <c r="C128" s="22">
        <v>0.562</v>
      </c>
      <c r="D128" s="22">
        <v>0.6756</v>
      </c>
      <c r="E128" s="22">
        <v>0.6627</v>
      </c>
      <c r="F128" s="22">
        <v>0.8416</v>
      </c>
      <c r="G128" s="22">
        <v>0.5935</v>
      </c>
      <c r="H128" s="22">
        <v>0.6308</v>
      </c>
      <c r="I128" s="22">
        <v>0.5753</v>
      </c>
      <c r="J128" s="22">
        <v>0.4741</v>
      </c>
      <c r="K128" s="22">
        <v>0.2484</v>
      </c>
      <c r="L128" s="22">
        <v>0.8652</v>
      </c>
      <c r="M128" s="22">
        <v>0.4052</v>
      </c>
    </row>
    <row r="129" spans="1:13">
      <c r="A129" s="6" t="s">
        <v>39</v>
      </c>
      <c r="B129" s="7" t="s">
        <v>32</v>
      </c>
      <c r="C129" s="23">
        <v>0.4321</v>
      </c>
      <c r="D129" s="23">
        <v>0.6819</v>
      </c>
      <c r="E129" s="23">
        <v>0.786</v>
      </c>
      <c r="F129" s="23">
        <v>0.8849</v>
      </c>
      <c r="G129" s="23">
        <v>0.5562</v>
      </c>
      <c r="H129" s="23">
        <v>0.6164</v>
      </c>
      <c r="I129" s="23">
        <v>0.6253</v>
      </c>
      <c r="J129" s="23">
        <v>0.4185</v>
      </c>
      <c r="K129" s="23">
        <v>0.1001</v>
      </c>
      <c r="L129" s="23">
        <v>0.8196</v>
      </c>
      <c r="M129" s="23">
        <v>0.4452</v>
      </c>
    </row>
    <row r="130" spans="1:13">
      <c r="A130" s="6" t="s">
        <v>39</v>
      </c>
      <c r="B130" s="10" t="s">
        <v>33</v>
      </c>
      <c r="C130" s="24">
        <v>0.5514</v>
      </c>
      <c r="D130" s="24">
        <v>0.6607</v>
      </c>
      <c r="E130" s="24">
        <v>0.6566</v>
      </c>
      <c r="F130" s="24">
        <v>0.8021</v>
      </c>
      <c r="G130" s="24">
        <v>0.5902</v>
      </c>
      <c r="H130" s="24">
        <v>0.621</v>
      </c>
      <c r="I130" s="24">
        <v>0.4543</v>
      </c>
      <c r="J130" s="24">
        <v>0.5313</v>
      </c>
      <c r="K130" s="24">
        <v>0.2713</v>
      </c>
      <c r="L130" s="24">
        <v>0.9077</v>
      </c>
      <c r="M130" s="24">
        <v>0.439</v>
      </c>
    </row>
    <row r="131" spans="1:13">
      <c r="A131" s="6" t="s">
        <v>39</v>
      </c>
      <c r="B131" s="13" t="s">
        <v>34</v>
      </c>
      <c r="C131" s="25">
        <v>0.2716</v>
      </c>
      <c r="D131" s="25">
        <v>0.6432</v>
      </c>
      <c r="E131" s="25">
        <v>0.7968</v>
      </c>
      <c r="F131" s="25">
        <v>0.8243</v>
      </c>
      <c r="G131" s="25">
        <v>0.3768</v>
      </c>
      <c r="H131" s="25">
        <v>0.646</v>
      </c>
      <c r="I131" s="25">
        <v>0.3477</v>
      </c>
      <c r="J131" s="25">
        <v>0.5205</v>
      </c>
      <c r="K131" s="25">
        <v>0.062</v>
      </c>
      <c r="L131" s="25">
        <v>0.8676</v>
      </c>
      <c r="M131" s="25">
        <v>0.4372</v>
      </c>
    </row>
    <row r="132" spans="1:13">
      <c r="A132" s="6" t="s">
        <v>39</v>
      </c>
      <c r="B132" s="16" t="s">
        <v>35</v>
      </c>
      <c r="C132" s="26">
        <v>0.4142</v>
      </c>
      <c r="D132" s="26">
        <v>0.6696</v>
      </c>
      <c r="E132" s="26">
        <v>0.7924</v>
      </c>
      <c r="F132" s="26">
        <v>0.881</v>
      </c>
      <c r="G132" s="26">
        <v>0.5402</v>
      </c>
      <c r="H132" s="26">
        <v>0.6366</v>
      </c>
      <c r="I132" s="26">
        <v>0.4397</v>
      </c>
      <c r="J132" s="26">
        <v>0.4912</v>
      </c>
      <c r="K132" s="26">
        <v>0.1223</v>
      </c>
      <c r="L132" s="26">
        <v>0.8603</v>
      </c>
      <c r="M132" s="26">
        <v>0.442</v>
      </c>
    </row>
    <row r="133" spans="1:13">
      <c r="A133" s="6" t="s">
        <v>39</v>
      </c>
      <c r="B133" s="19" t="s">
        <v>36</v>
      </c>
      <c r="C133" s="27">
        <v>0.4332</v>
      </c>
      <c r="D133" s="27">
        <v>0.6451</v>
      </c>
      <c r="E133" s="27">
        <v>0.7929</v>
      </c>
      <c r="F133" s="27">
        <v>0.8165</v>
      </c>
      <c r="G133" s="27">
        <v>0.5381</v>
      </c>
      <c r="H133" s="27">
        <v>0.6528</v>
      </c>
      <c r="I133" s="27">
        <v>0.331</v>
      </c>
      <c r="J133" s="27">
        <v>0.5801</v>
      </c>
      <c r="K133" s="27">
        <v>0.1866</v>
      </c>
      <c r="L133" s="27">
        <v>0.8013</v>
      </c>
      <c r="M133" s="27">
        <v>0.4355</v>
      </c>
    </row>
    <row r="134" spans="1:13">
      <c r="A134" s="2" t="s">
        <v>61</v>
      </c>
      <c r="B134" s="3" t="s">
        <v>31</v>
      </c>
      <c r="C134" s="22">
        <v>0.5765</v>
      </c>
      <c r="D134" s="22">
        <v>0.6643</v>
      </c>
      <c r="E134" s="22">
        <v>0.6849</v>
      </c>
      <c r="F134" s="22">
        <v>0.8596</v>
      </c>
      <c r="G134" s="22">
        <v>0.5878</v>
      </c>
      <c r="H134" s="22">
        <v>0.6647</v>
      </c>
      <c r="I134" s="22">
        <v>0.2546</v>
      </c>
      <c r="J134" s="22">
        <v>0.6383</v>
      </c>
      <c r="K134" s="22">
        <v>0.3794</v>
      </c>
      <c r="L134" s="22">
        <v>0.9472</v>
      </c>
      <c r="M134" s="22">
        <v>0.4086</v>
      </c>
    </row>
    <row r="135" spans="1:13">
      <c r="A135" s="6" t="s">
        <v>39</v>
      </c>
      <c r="B135" s="7" t="s">
        <v>32</v>
      </c>
      <c r="C135" s="23">
        <v>0.4689</v>
      </c>
      <c r="D135" s="23">
        <v>0.6736</v>
      </c>
      <c r="E135" s="23">
        <v>0.7122</v>
      </c>
      <c r="F135" s="23">
        <v>0.8284</v>
      </c>
      <c r="G135" s="23">
        <v>0.5657</v>
      </c>
      <c r="H135" s="23">
        <v>0.6257</v>
      </c>
      <c r="I135" s="23">
        <v>0.3719</v>
      </c>
      <c r="J135" s="23">
        <v>0.5574</v>
      </c>
      <c r="K135" s="23">
        <v>0.2366</v>
      </c>
      <c r="L135" s="23">
        <v>0.9197</v>
      </c>
      <c r="M135" s="23">
        <v>0.4355</v>
      </c>
    </row>
    <row r="136" spans="1:13">
      <c r="A136" s="6" t="s">
        <v>39</v>
      </c>
      <c r="B136" s="10" t="s">
        <v>33</v>
      </c>
      <c r="C136" s="24">
        <v>0.5478</v>
      </c>
      <c r="D136" s="24">
        <v>0.6747</v>
      </c>
      <c r="E136" s="24">
        <v>0.732</v>
      </c>
      <c r="F136" s="24">
        <v>0.9328</v>
      </c>
      <c r="G136" s="24">
        <v>0.5839</v>
      </c>
      <c r="H136" s="24">
        <v>0.6288</v>
      </c>
      <c r="I136" s="24">
        <v>0.432</v>
      </c>
      <c r="J136" s="24">
        <v>0.5393</v>
      </c>
      <c r="K136" s="24">
        <v>0.2607</v>
      </c>
      <c r="L136" s="24">
        <v>0.8918</v>
      </c>
      <c r="M136" s="24">
        <v>0.4491</v>
      </c>
    </row>
    <row r="137" spans="1:13">
      <c r="A137" s="6" t="s">
        <v>39</v>
      </c>
      <c r="B137" s="13" t="s">
        <v>34</v>
      </c>
      <c r="C137" s="25">
        <v>0.2799</v>
      </c>
      <c r="D137" s="25">
        <v>0.6613</v>
      </c>
      <c r="E137" s="25">
        <v>0.8445</v>
      </c>
      <c r="F137" s="25">
        <v>0.9081</v>
      </c>
      <c r="G137" s="25">
        <v>0.3908</v>
      </c>
      <c r="H137" s="25">
        <v>0.6435</v>
      </c>
      <c r="I137" s="25">
        <v>0.2356</v>
      </c>
      <c r="J137" s="25">
        <v>0.5775</v>
      </c>
      <c r="K137" s="25">
        <v>0.0747</v>
      </c>
      <c r="L137" s="25">
        <v>0.8917</v>
      </c>
      <c r="M137" s="25">
        <v>0.4417</v>
      </c>
    </row>
    <row r="138" spans="1:13">
      <c r="A138" s="6" t="s">
        <v>39</v>
      </c>
      <c r="B138" s="16" t="s">
        <v>35</v>
      </c>
      <c r="C138" s="26">
        <v>0.4004</v>
      </c>
      <c r="D138" s="26">
        <v>0.6606</v>
      </c>
      <c r="E138" s="26">
        <v>0.8335</v>
      </c>
      <c r="F138" s="26">
        <v>0.9012</v>
      </c>
      <c r="G138" s="26">
        <v>0.552</v>
      </c>
      <c r="H138" s="26">
        <v>0.6347</v>
      </c>
      <c r="I138" s="26">
        <v>0.3327</v>
      </c>
      <c r="J138" s="26">
        <v>0.5441</v>
      </c>
      <c r="K138" s="26">
        <v>0.1207</v>
      </c>
      <c r="L138" s="26">
        <v>0.8969</v>
      </c>
      <c r="M138" s="26">
        <v>0.4383</v>
      </c>
    </row>
    <row r="139" spans="1:13">
      <c r="A139" s="6" t="s">
        <v>39</v>
      </c>
      <c r="B139" s="19" t="s">
        <v>36</v>
      </c>
      <c r="C139" s="27">
        <v>0.3957</v>
      </c>
      <c r="D139" s="27">
        <v>0.6417</v>
      </c>
      <c r="E139" s="27">
        <v>0.7916</v>
      </c>
      <c r="F139" s="27">
        <v>0.8009</v>
      </c>
      <c r="G139" s="27">
        <v>0.5197</v>
      </c>
      <c r="H139" s="27">
        <v>0.6191</v>
      </c>
      <c r="I139" s="27">
        <v>0.4497</v>
      </c>
      <c r="J139" s="27">
        <v>0.522</v>
      </c>
      <c r="K139" s="27">
        <v>0.1372</v>
      </c>
      <c r="L139" s="27">
        <v>0.7687</v>
      </c>
      <c r="M139" s="27">
        <v>0.4305</v>
      </c>
    </row>
    <row r="140" spans="1:13">
      <c r="A140" s="2" t="s">
        <v>62</v>
      </c>
      <c r="B140" s="3" t="s">
        <v>31</v>
      </c>
      <c r="C140" s="22">
        <v>0.5478</v>
      </c>
      <c r="D140" s="22">
        <v>0.6728</v>
      </c>
      <c r="E140" s="22">
        <v>0.76</v>
      </c>
      <c r="F140" s="22">
        <v>0.9124</v>
      </c>
      <c r="G140" s="22">
        <v>0.5991</v>
      </c>
      <c r="H140" s="22">
        <v>0.6623</v>
      </c>
      <c r="I140" s="22">
        <v>0.4585</v>
      </c>
      <c r="J140" s="22">
        <v>0.543</v>
      </c>
      <c r="K140" s="22">
        <v>0.2554</v>
      </c>
      <c r="L140" s="22">
        <v>0.8998</v>
      </c>
      <c r="M140" s="22">
        <v>0.4125</v>
      </c>
    </row>
    <row r="141" spans="1:13">
      <c r="A141" s="6" t="s">
        <v>39</v>
      </c>
      <c r="B141" s="7" t="s">
        <v>32</v>
      </c>
      <c r="C141" s="23">
        <v>0.4098</v>
      </c>
      <c r="D141" s="23">
        <v>0.671</v>
      </c>
      <c r="E141" s="23">
        <v>0.8162</v>
      </c>
      <c r="F141" s="23">
        <v>0.9225</v>
      </c>
      <c r="G141" s="23">
        <v>0.5583</v>
      </c>
      <c r="H141" s="23">
        <v>0.6447</v>
      </c>
      <c r="I141" s="23">
        <v>0.3058</v>
      </c>
      <c r="J141" s="23">
        <v>0.558</v>
      </c>
      <c r="K141" s="23">
        <v>0.1464</v>
      </c>
      <c r="L141" s="23">
        <v>0.9094</v>
      </c>
      <c r="M141" s="23">
        <v>0.4463</v>
      </c>
    </row>
    <row r="142" spans="1:13">
      <c r="A142" s="6" t="s">
        <v>39</v>
      </c>
      <c r="B142" s="10" t="s">
        <v>33</v>
      </c>
      <c r="C142" s="24">
        <v>0.536</v>
      </c>
      <c r="D142" s="24">
        <v>0.6776</v>
      </c>
      <c r="E142" s="24">
        <v>0.7472</v>
      </c>
      <c r="F142" s="24">
        <v>0.9087</v>
      </c>
      <c r="G142" s="24">
        <v>0.5787</v>
      </c>
      <c r="H142" s="24">
        <v>0.6313</v>
      </c>
      <c r="I142" s="24">
        <v>0.5859</v>
      </c>
      <c r="J142" s="24">
        <v>0.4579</v>
      </c>
      <c r="K142" s="24">
        <v>0.1898</v>
      </c>
      <c r="L142" s="24">
        <v>0.8341</v>
      </c>
      <c r="M142" s="24">
        <v>0.4338</v>
      </c>
    </row>
    <row r="143" spans="1:13">
      <c r="A143" s="6" t="s">
        <v>39</v>
      </c>
      <c r="B143" s="13" t="s">
        <v>34</v>
      </c>
      <c r="C143" s="25">
        <v>0.289</v>
      </c>
      <c r="D143" s="25">
        <v>0.6545</v>
      </c>
      <c r="E143" s="25">
        <v>0.7677</v>
      </c>
      <c r="F143" s="25">
        <v>0.8821</v>
      </c>
      <c r="G143" s="25">
        <v>0.395</v>
      </c>
      <c r="H143" s="25">
        <v>0.6596</v>
      </c>
      <c r="I143" s="25">
        <v>0.1686</v>
      </c>
      <c r="J143" s="25">
        <v>0.6103</v>
      </c>
      <c r="K143" s="25">
        <v>0.1277</v>
      </c>
      <c r="L143" s="25">
        <v>0.9267</v>
      </c>
      <c r="M143" s="25">
        <v>0.4366</v>
      </c>
    </row>
    <row r="144" spans="1:13">
      <c r="A144" s="6" t="s">
        <v>39</v>
      </c>
      <c r="B144" s="16" t="s">
        <v>35</v>
      </c>
      <c r="C144" s="26">
        <v>0.4269</v>
      </c>
      <c r="D144" s="26">
        <v>0.6633</v>
      </c>
      <c r="E144" s="26">
        <v>0.8082</v>
      </c>
      <c r="F144" s="26">
        <v>0.8865</v>
      </c>
      <c r="G144" s="26">
        <v>0.5622</v>
      </c>
      <c r="H144" s="26">
        <v>0.6539</v>
      </c>
      <c r="I144" s="26">
        <v>0.313</v>
      </c>
      <c r="J144" s="26">
        <v>0.5492</v>
      </c>
      <c r="K144" s="26">
        <v>0.1592</v>
      </c>
      <c r="L144" s="26">
        <v>0.8979</v>
      </c>
      <c r="M144" s="26">
        <v>0.437</v>
      </c>
    </row>
    <row r="145" spans="1:13">
      <c r="A145" s="6" t="s">
        <v>39</v>
      </c>
      <c r="B145" s="19" t="s">
        <v>36</v>
      </c>
      <c r="C145" s="27">
        <v>0.3727</v>
      </c>
      <c r="D145" s="27">
        <v>0.6477</v>
      </c>
      <c r="E145" s="27">
        <v>0.8051</v>
      </c>
      <c r="F145" s="27">
        <v>0.8482</v>
      </c>
      <c r="G145" s="27">
        <v>0.5249</v>
      </c>
      <c r="H145" s="27">
        <v>0.6416</v>
      </c>
      <c r="I145" s="27">
        <v>0.3774</v>
      </c>
      <c r="J145" s="27">
        <v>0.5433</v>
      </c>
      <c r="K145" s="27">
        <v>0.1336</v>
      </c>
      <c r="L145" s="27">
        <v>0.7775</v>
      </c>
      <c r="M145" s="27">
        <v>0.4349</v>
      </c>
    </row>
    <row r="146" spans="1:13">
      <c r="A146" s="2" t="s">
        <v>63</v>
      </c>
      <c r="B146" s="3" t="s">
        <v>31</v>
      </c>
      <c r="C146" s="22">
        <v>0.5978</v>
      </c>
      <c r="D146" s="22">
        <v>0.6715</v>
      </c>
      <c r="E146" s="22">
        <v>0.7259</v>
      </c>
      <c r="F146" s="22">
        <v>0.8588</v>
      </c>
      <c r="G146" s="22">
        <v>0.6135</v>
      </c>
      <c r="H146" s="22">
        <v>0.663</v>
      </c>
      <c r="I146" s="22">
        <v>0.3214</v>
      </c>
      <c r="J146" s="22">
        <v>0.6035</v>
      </c>
      <c r="K146" s="22">
        <v>0.3411</v>
      </c>
      <c r="L146" s="22">
        <v>0.932</v>
      </c>
      <c r="M146" s="22">
        <v>0.4045</v>
      </c>
    </row>
    <row r="147" spans="1:13">
      <c r="A147" s="6" t="s">
        <v>39</v>
      </c>
      <c r="B147" s="7" t="s">
        <v>32</v>
      </c>
      <c r="C147" s="23">
        <v>0.4392</v>
      </c>
      <c r="D147" s="23">
        <v>0.6821</v>
      </c>
      <c r="E147" s="23">
        <v>0.7876</v>
      </c>
      <c r="F147" s="23">
        <v>0.8687</v>
      </c>
      <c r="G147" s="23">
        <v>0.5552</v>
      </c>
      <c r="H147" s="23">
        <v>0.6306</v>
      </c>
      <c r="I147" s="23">
        <v>0.6224</v>
      </c>
      <c r="J147" s="23">
        <v>0.4079</v>
      </c>
      <c r="K147" s="23">
        <v>0.0986</v>
      </c>
      <c r="L147" s="23">
        <v>0.8265</v>
      </c>
      <c r="M147" s="23">
        <v>0.4248</v>
      </c>
    </row>
    <row r="148" spans="1:13">
      <c r="A148" s="6" t="s">
        <v>39</v>
      </c>
      <c r="B148" s="10" t="s">
        <v>33</v>
      </c>
      <c r="C148" s="24">
        <v>0.5512</v>
      </c>
      <c r="D148" s="24">
        <v>0.6773</v>
      </c>
      <c r="E148" s="24">
        <v>0.8026</v>
      </c>
      <c r="F148" s="24">
        <v>0.8606</v>
      </c>
      <c r="G148" s="24">
        <v>0.5839</v>
      </c>
      <c r="H148" s="24">
        <v>0.6302</v>
      </c>
      <c r="I148" s="24">
        <v>0.4892</v>
      </c>
      <c r="J148" s="24">
        <v>0.5078</v>
      </c>
      <c r="K148" s="24">
        <v>0.2085</v>
      </c>
      <c r="L148" s="24">
        <v>0.8469</v>
      </c>
      <c r="M148" s="24">
        <v>0.4419</v>
      </c>
    </row>
    <row r="149" spans="1:13">
      <c r="A149" s="6" t="s">
        <v>39</v>
      </c>
      <c r="B149" s="13" t="s">
        <v>34</v>
      </c>
      <c r="C149" s="25">
        <v>0.321</v>
      </c>
      <c r="D149" s="25">
        <v>0.6479</v>
      </c>
      <c r="E149" s="25">
        <v>0.7742</v>
      </c>
      <c r="F149" s="25">
        <v>0.8574</v>
      </c>
      <c r="G149" s="25">
        <v>0.4219</v>
      </c>
      <c r="H149" s="25">
        <v>0.6176</v>
      </c>
      <c r="I149" s="25">
        <v>0.3406</v>
      </c>
      <c r="J149" s="25">
        <v>0.5373</v>
      </c>
      <c r="K149" s="25">
        <v>0.1079</v>
      </c>
      <c r="L149" s="25">
        <v>0.8575</v>
      </c>
      <c r="M149" s="25">
        <v>0.4339</v>
      </c>
    </row>
    <row r="150" spans="1:13">
      <c r="A150" s="6" t="s">
        <v>39</v>
      </c>
      <c r="B150" s="16" t="s">
        <v>35</v>
      </c>
      <c r="C150" s="26">
        <v>0.4276</v>
      </c>
      <c r="D150" s="26">
        <v>0.6693</v>
      </c>
      <c r="E150" s="26">
        <v>0.7328</v>
      </c>
      <c r="F150" s="26">
        <v>0.8673</v>
      </c>
      <c r="G150" s="26">
        <v>0.552</v>
      </c>
      <c r="H150" s="26">
        <v>0.6086</v>
      </c>
      <c r="I150" s="26">
        <v>0.3982</v>
      </c>
      <c r="J150" s="26">
        <v>0.5157</v>
      </c>
      <c r="K150" s="26">
        <v>0.1681</v>
      </c>
      <c r="L150" s="26">
        <v>0.8816</v>
      </c>
      <c r="M150" s="26">
        <v>0.4318</v>
      </c>
    </row>
    <row r="151" spans="1:13">
      <c r="A151" s="6" t="s">
        <v>39</v>
      </c>
      <c r="B151" s="19" t="s">
        <v>36</v>
      </c>
      <c r="C151" s="27">
        <v>0.4096</v>
      </c>
      <c r="D151" s="27">
        <v>0.6467</v>
      </c>
      <c r="E151" s="27">
        <v>0.7272</v>
      </c>
      <c r="F151" s="27">
        <v>0.7828</v>
      </c>
      <c r="G151" s="27">
        <v>0.5176</v>
      </c>
      <c r="H151" s="27">
        <v>0.6082</v>
      </c>
      <c r="I151" s="27">
        <v>0.4285</v>
      </c>
      <c r="J151" s="27">
        <v>0.5401</v>
      </c>
      <c r="K151" s="27">
        <v>0.165</v>
      </c>
      <c r="L151" s="27">
        <v>0.8071</v>
      </c>
      <c r="M151" s="27">
        <v>0.4277</v>
      </c>
    </row>
    <row r="152" spans="1:13">
      <c r="A152" s="2" t="s">
        <v>64</v>
      </c>
      <c r="B152" s="3" t="s">
        <v>31</v>
      </c>
      <c r="C152" s="22">
        <v>0.5271</v>
      </c>
      <c r="D152" s="22">
        <v>0.6545</v>
      </c>
      <c r="E152" s="22">
        <v>0.7053</v>
      </c>
      <c r="F152" s="22">
        <v>0.8046</v>
      </c>
      <c r="G152" s="22">
        <v>0.6099</v>
      </c>
      <c r="H152" s="22">
        <v>0.6624</v>
      </c>
      <c r="I152" s="22">
        <v>0.3914</v>
      </c>
      <c r="J152" s="22">
        <v>0.5698</v>
      </c>
      <c r="K152" s="22">
        <v>0.2932</v>
      </c>
      <c r="L152" s="22">
        <v>0.9258</v>
      </c>
      <c r="M152" s="22">
        <v>0.3919</v>
      </c>
    </row>
    <row r="153" spans="1:13">
      <c r="A153" s="6" t="s">
        <v>39</v>
      </c>
      <c r="B153" s="7" t="s">
        <v>32</v>
      </c>
      <c r="C153" s="23">
        <v>0.442</v>
      </c>
      <c r="D153" s="23">
        <v>0.6729</v>
      </c>
      <c r="E153" s="23">
        <v>0.7789</v>
      </c>
      <c r="F153" s="23">
        <v>0.8425</v>
      </c>
      <c r="G153" s="23">
        <v>0.5577</v>
      </c>
      <c r="H153" s="23">
        <v>0.6397</v>
      </c>
      <c r="I153" s="23">
        <v>0.4239</v>
      </c>
      <c r="J153" s="23">
        <v>0.51</v>
      </c>
      <c r="K153" s="23">
        <v>0.1591</v>
      </c>
      <c r="L153" s="23">
        <v>0.8864</v>
      </c>
      <c r="M153" s="23">
        <v>0.419</v>
      </c>
    </row>
    <row r="154" spans="1:13">
      <c r="A154" s="6" t="s">
        <v>39</v>
      </c>
      <c r="B154" s="10" t="s">
        <v>33</v>
      </c>
      <c r="C154" s="24">
        <v>0.5944</v>
      </c>
      <c r="D154" s="24">
        <v>0.6596</v>
      </c>
      <c r="E154" s="24">
        <v>0.7021</v>
      </c>
      <c r="F154" s="24">
        <v>0.8314</v>
      </c>
      <c r="G154" s="24">
        <v>0.6212</v>
      </c>
      <c r="H154" s="24">
        <v>0.6485</v>
      </c>
      <c r="I154" s="24">
        <v>0.3627</v>
      </c>
      <c r="J154" s="24">
        <v>0.5754</v>
      </c>
      <c r="K154" s="24">
        <v>0.3158</v>
      </c>
      <c r="L154" s="24">
        <v>0.9116</v>
      </c>
      <c r="M154" s="24">
        <v>0.4259</v>
      </c>
    </row>
    <row r="155" spans="1:13">
      <c r="A155" s="6" t="s">
        <v>39</v>
      </c>
      <c r="B155" s="13" t="s">
        <v>34</v>
      </c>
      <c r="C155" s="25">
        <v>0.278</v>
      </c>
      <c r="D155" s="25">
        <v>0.654</v>
      </c>
      <c r="E155" s="25">
        <v>0.8005</v>
      </c>
      <c r="F155" s="25">
        <v>0.916</v>
      </c>
      <c r="G155" s="25">
        <v>0.3857</v>
      </c>
      <c r="H155" s="25">
        <v>0.6414</v>
      </c>
      <c r="I155" s="25">
        <v>0.3289</v>
      </c>
      <c r="J155" s="25">
        <v>0.5393</v>
      </c>
      <c r="K155" s="25">
        <v>0.0774</v>
      </c>
      <c r="L155" s="25">
        <v>0.8733</v>
      </c>
      <c r="M155" s="25">
        <v>0.4384</v>
      </c>
    </row>
    <row r="156" spans="1:13">
      <c r="A156" s="6" t="s">
        <v>39</v>
      </c>
      <c r="B156" s="16" t="s">
        <v>35</v>
      </c>
      <c r="C156" s="26">
        <v>0.391</v>
      </c>
      <c r="D156" s="26">
        <v>0.6661</v>
      </c>
      <c r="E156" s="26">
        <v>0.814</v>
      </c>
      <c r="F156" s="26">
        <v>0.8463</v>
      </c>
      <c r="G156" s="26">
        <v>0.528</v>
      </c>
      <c r="H156" s="26">
        <v>0.6331</v>
      </c>
      <c r="I156" s="26">
        <v>0.5052</v>
      </c>
      <c r="J156" s="26">
        <v>0.454</v>
      </c>
      <c r="K156" s="26">
        <v>0.0899</v>
      </c>
      <c r="L156" s="26">
        <v>0.8437</v>
      </c>
      <c r="M156" s="26">
        <v>0.4346</v>
      </c>
    </row>
    <row r="157" spans="1:13">
      <c r="A157" s="6" t="s">
        <v>39</v>
      </c>
      <c r="B157" s="19" t="s">
        <v>36</v>
      </c>
      <c r="C157" s="27">
        <v>0.3976</v>
      </c>
      <c r="D157" s="27">
        <v>0.6321</v>
      </c>
      <c r="E157" s="27">
        <v>0.8846</v>
      </c>
      <c r="F157" s="27">
        <v>0.8592</v>
      </c>
      <c r="G157" s="27">
        <v>0.5528</v>
      </c>
      <c r="H157" s="27">
        <v>0.6645</v>
      </c>
      <c r="I157" s="27">
        <v>0.1934</v>
      </c>
      <c r="J157" s="27">
        <v>0.6293</v>
      </c>
      <c r="K157" s="27">
        <v>0.1663</v>
      </c>
      <c r="L157" s="27">
        <v>0.8443</v>
      </c>
      <c r="M157" s="27">
        <v>0.4258</v>
      </c>
    </row>
    <row r="158" spans="1:13">
      <c r="A158" s="2" t="s">
        <v>65</v>
      </c>
      <c r="B158" s="3" t="s">
        <v>31</v>
      </c>
      <c r="C158" s="22">
        <v>0.5358</v>
      </c>
      <c r="D158" s="22">
        <v>0.6602</v>
      </c>
      <c r="E158" s="22">
        <v>0.6958</v>
      </c>
      <c r="F158" s="22">
        <v>0.8593</v>
      </c>
      <c r="G158" s="22">
        <v>0.5893</v>
      </c>
      <c r="H158" s="22">
        <v>0.6178</v>
      </c>
      <c r="I158" s="22">
        <v>0.3323</v>
      </c>
      <c r="J158" s="22">
        <v>0.601</v>
      </c>
      <c r="K158" s="22">
        <v>0.2984</v>
      </c>
      <c r="L158" s="22">
        <v>0.9379</v>
      </c>
      <c r="M158" s="22">
        <v>0.3989</v>
      </c>
    </row>
    <row r="159" spans="1:13">
      <c r="A159" s="6" t="s">
        <v>39</v>
      </c>
      <c r="B159" s="7" t="s">
        <v>32</v>
      </c>
      <c r="C159" s="23">
        <v>0.5064</v>
      </c>
      <c r="D159" s="23">
        <v>0.6712</v>
      </c>
      <c r="E159" s="23">
        <v>0.7013</v>
      </c>
      <c r="F159" s="23">
        <v>0.8094</v>
      </c>
      <c r="G159" s="23">
        <v>0.5682</v>
      </c>
      <c r="H159" s="23">
        <v>0.6188</v>
      </c>
      <c r="I159" s="23">
        <v>0.513</v>
      </c>
      <c r="J159" s="23">
        <v>0.487</v>
      </c>
      <c r="K159" s="23">
        <v>0.1995</v>
      </c>
      <c r="L159" s="23">
        <v>0.8867</v>
      </c>
      <c r="M159" s="23">
        <v>0.4285</v>
      </c>
    </row>
    <row r="160" spans="1:13">
      <c r="A160" s="6" t="s">
        <v>39</v>
      </c>
      <c r="B160" s="10" t="s">
        <v>33</v>
      </c>
      <c r="C160" s="24">
        <v>0.5589</v>
      </c>
      <c r="D160" s="24">
        <v>0.6901</v>
      </c>
      <c r="E160" s="24">
        <v>0.7224</v>
      </c>
      <c r="F160" s="24">
        <v>0.8683</v>
      </c>
      <c r="G160" s="24">
        <v>0.5994</v>
      </c>
      <c r="H160" s="24">
        <v>0.663</v>
      </c>
      <c r="I160" s="24">
        <v>0.3246</v>
      </c>
      <c r="J160" s="24">
        <v>0.5832</v>
      </c>
      <c r="K160" s="24">
        <v>0.3016</v>
      </c>
      <c r="L160" s="24">
        <v>0.9174</v>
      </c>
      <c r="M160" s="24">
        <v>0.4336</v>
      </c>
    </row>
    <row r="161" spans="1:13">
      <c r="A161" s="6" t="s">
        <v>39</v>
      </c>
      <c r="B161" s="13" t="s">
        <v>34</v>
      </c>
      <c r="C161" s="25">
        <v>0.2847</v>
      </c>
      <c r="D161" s="25">
        <v>0.6622</v>
      </c>
      <c r="E161" s="25">
        <v>0.8176</v>
      </c>
      <c r="F161" s="25">
        <v>0.909</v>
      </c>
      <c r="G161" s="25">
        <v>0.3926</v>
      </c>
      <c r="H161" s="25">
        <v>0.6445</v>
      </c>
      <c r="I161" s="25">
        <v>0.3089</v>
      </c>
      <c r="J161" s="25">
        <v>0.5472</v>
      </c>
      <c r="K161" s="25">
        <v>0.0804</v>
      </c>
      <c r="L161" s="25">
        <v>0.8619</v>
      </c>
      <c r="M161" s="25">
        <v>0.4393</v>
      </c>
    </row>
    <row r="162" spans="1:13">
      <c r="A162" s="6" t="s">
        <v>39</v>
      </c>
      <c r="B162" s="16" t="s">
        <v>35</v>
      </c>
      <c r="C162" s="26">
        <v>0.3956</v>
      </c>
      <c r="D162" s="26">
        <v>0.672</v>
      </c>
      <c r="E162" s="26">
        <v>0.7267</v>
      </c>
      <c r="F162" s="26">
        <v>0.8493</v>
      </c>
      <c r="G162" s="26">
        <v>0.5167</v>
      </c>
      <c r="H162" s="26">
        <v>0.6266</v>
      </c>
      <c r="I162" s="26">
        <v>0.536</v>
      </c>
      <c r="J162" s="26">
        <v>0.4402</v>
      </c>
      <c r="K162" s="26">
        <v>0.1017</v>
      </c>
      <c r="L162" s="26">
        <v>0.8496</v>
      </c>
      <c r="M162" s="26">
        <v>0.4302</v>
      </c>
    </row>
    <row r="163" spans="1:13">
      <c r="A163" s="6" t="s">
        <v>39</v>
      </c>
      <c r="B163" s="19" t="s">
        <v>36</v>
      </c>
      <c r="C163" s="27">
        <v>0.4345</v>
      </c>
      <c r="D163" s="27">
        <v>0.6551</v>
      </c>
      <c r="E163" s="27">
        <v>0.7368</v>
      </c>
      <c r="F163" s="27">
        <v>0.8146</v>
      </c>
      <c r="G163" s="27">
        <v>0.5426</v>
      </c>
      <c r="H163" s="27">
        <v>0.6377</v>
      </c>
      <c r="I163" s="27">
        <v>0.4537</v>
      </c>
      <c r="J163" s="27">
        <v>0.5229</v>
      </c>
      <c r="K163" s="27">
        <v>0.1597</v>
      </c>
      <c r="L163" s="27">
        <v>0.7801</v>
      </c>
      <c r="M163" s="27">
        <v>0.4147</v>
      </c>
    </row>
    <row r="164" spans="1:13">
      <c r="A164" s="2" t="s">
        <v>66</v>
      </c>
      <c r="B164" s="3" t="s">
        <v>31</v>
      </c>
      <c r="C164" s="22">
        <v>0.5163</v>
      </c>
      <c r="D164" s="22">
        <v>0.6733</v>
      </c>
      <c r="E164" s="22">
        <v>0.7619</v>
      </c>
      <c r="F164" s="22">
        <v>0.8989</v>
      </c>
      <c r="G164" s="22">
        <v>0.5955</v>
      </c>
      <c r="H164" s="22">
        <v>0.6304</v>
      </c>
      <c r="I164" s="22">
        <v>0.5536</v>
      </c>
      <c r="J164" s="22">
        <v>0.4894</v>
      </c>
      <c r="K164" s="22">
        <v>0.1947</v>
      </c>
      <c r="L164" s="22">
        <v>0.8474</v>
      </c>
      <c r="M164" s="22">
        <v>0.3981</v>
      </c>
    </row>
    <row r="165" spans="1:13">
      <c r="A165" s="6" t="s">
        <v>39</v>
      </c>
      <c r="B165" s="7" t="s">
        <v>32</v>
      </c>
      <c r="C165" s="23">
        <v>0.3976</v>
      </c>
      <c r="D165" s="23">
        <v>0.669</v>
      </c>
      <c r="E165" s="23">
        <v>0.8463</v>
      </c>
      <c r="F165" s="23">
        <v>0.8514</v>
      </c>
      <c r="G165" s="23">
        <v>0.5469</v>
      </c>
      <c r="H165" s="23">
        <v>0.5971</v>
      </c>
      <c r="I165" s="23">
        <v>0.6579</v>
      </c>
      <c r="J165" s="23">
        <v>0.3969</v>
      </c>
      <c r="K165" s="23">
        <v>0.0855</v>
      </c>
      <c r="L165" s="23">
        <v>0.788</v>
      </c>
      <c r="M165" s="23">
        <v>0.4211</v>
      </c>
    </row>
    <row r="166" spans="1:13">
      <c r="A166" s="6" t="s">
        <v>39</v>
      </c>
      <c r="B166" s="10" t="s">
        <v>33</v>
      </c>
      <c r="C166" s="24">
        <v>0.5493</v>
      </c>
      <c r="D166" s="24">
        <v>0.6741</v>
      </c>
      <c r="E166" s="24">
        <v>0.6868</v>
      </c>
      <c r="F166" s="24">
        <v>0.8638</v>
      </c>
      <c r="G166" s="24">
        <v>0.6021</v>
      </c>
      <c r="H166" s="24">
        <v>0.6298</v>
      </c>
      <c r="I166" s="24">
        <v>0.4249</v>
      </c>
      <c r="J166" s="24">
        <v>0.5495</v>
      </c>
      <c r="K166" s="24">
        <v>0.2824</v>
      </c>
      <c r="L166" s="24">
        <v>0.9147</v>
      </c>
      <c r="M166" s="24">
        <v>0.4297</v>
      </c>
    </row>
    <row r="167" spans="1:13">
      <c r="A167" s="6" t="s">
        <v>39</v>
      </c>
      <c r="B167" s="13" t="s">
        <v>34</v>
      </c>
      <c r="C167" s="25">
        <v>0.2648</v>
      </c>
      <c r="D167" s="25">
        <v>0.6557</v>
      </c>
      <c r="E167" s="25">
        <v>0.8179</v>
      </c>
      <c r="F167" s="25">
        <v>0.9377</v>
      </c>
      <c r="G167" s="25">
        <v>0.3929</v>
      </c>
      <c r="H167" s="25">
        <v>0.6301</v>
      </c>
      <c r="I167" s="25">
        <v>0.2847</v>
      </c>
      <c r="J167" s="25">
        <v>0.559</v>
      </c>
      <c r="K167" s="25">
        <v>0.0712</v>
      </c>
      <c r="L167" s="25">
        <v>0.8834</v>
      </c>
      <c r="M167" s="25">
        <v>0.4375</v>
      </c>
    </row>
    <row r="168" spans="1:13">
      <c r="A168" s="6" t="s">
        <v>39</v>
      </c>
      <c r="B168" s="16" t="s">
        <v>35</v>
      </c>
      <c r="C168" s="26">
        <v>0.3666</v>
      </c>
      <c r="D168" s="26">
        <v>0.6674</v>
      </c>
      <c r="E168" s="26">
        <v>0.8901</v>
      </c>
      <c r="F168" s="26">
        <v>0.8753</v>
      </c>
      <c r="G168" s="26">
        <v>0.5219</v>
      </c>
      <c r="H168" s="26">
        <v>0.6397</v>
      </c>
      <c r="I168" s="26">
        <v>0.4123</v>
      </c>
      <c r="J168" s="26">
        <v>0.4939</v>
      </c>
      <c r="K168" s="26">
        <v>0.0826</v>
      </c>
      <c r="L168" s="26">
        <v>0.8444</v>
      </c>
      <c r="M168" s="26">
        <v>0.4343</v>
      </c>
    </row>
    <row r="169" spans="1:13">
      <c r="A169" s="6" t="s">
        <v>39</v>
      </c>
      <c r="B169" s="19" t="s">
        <v>36</v>
      </c>
      <c r="C169" s="27">
        <v>0.3831</v>
      </c>
      <c r="D169" s="27">
        <v>0.6551</v>
      </c>
      <c r="E169" s="27">
        <v>0.8705</v>
      </c>
      <c r="F169" s="27">
        <v>0.9202</v>
      </c>
      <c r="G169" s="27">
        <v>0.541</v>
      </c>
      <c r="H169" s="27">
        <v>0.6298</v>
      </c>
      <c r="I169" s="27">
        <v>0.3739</v>
      </c>
      <c r="J169" s="27">
        <v>0.5625</v>
      </c>
      <c r="K169" s="27">
        <v>0.1321</v>
      </c>
      <c r="L169" s="27">
        <v>0.7698</v>
      </c>
      <c r="M169" s="27">
        <v>0.4324</v>
      </c>
    </row>
    <row r="170" spans="1:13">
      <c r="A170" s="2" t="s">
        <v>67</v>
      </c>
      <c r="B170" s="3" t="s">
        <v>31</v>
      </c>
      <c r="C170" s="22">
        <v>0.5519</v>
      </c>
      <c r="D170" s="22">
        <v>0.6666</v>
      </c>
      <c r="E170" s="22">
        <v>0.6756</v>
      </c>
      <c r="F170" s="22">
        <v>0.8064</v>
      </c>
      <c r="G170" s="22">
        <v>0.6169</v>
      </c>
      <c r="H170" s="22">
        <v>0.6392</v>
      </c>
      <c r="I170" s="22">
        <v>0.5268</v>
      </c>
      <c r="J170" s="22">
        <v>0.4809</v>
      </c>
      <c r="K170" s="22">
        <v>0.2657</v>
      </c>
      <c r="L170" s="22">
        <v>0.8691</v>
      </c>
      <c r="M170" s="22">
        <v>0.3929</v>
      </c>
    </row>
    <row r="171" spans="1:13">
      <c r="A171" s="6" t="s">
        <v>39</v>
      </c>
      <c r="B171" s="7" t="s">
        <v>32</v>
      </c>
      <c r="C171" s="23">
        <v>0.4792</v>
      </c>
      <c r="D171" s="23">
        <v>0.6825</v>
      </c>
      <c r="E171" s="23">
        <v>0.6835</v>
      </c>
      <c r="F171" s="23">
        <v>0.8314</v>
      </c>
      <c r="G171" s="23">
        <v>0.5571</v>
      </c>
      <c r="H171" s="23">
        <v>0.6404</v>
      </c>
      <c r="I171" s="23">
        <v>0.4201</v>
      </c>
      <c r="J171" s="23">
        <v>0.5252</v>
      </c>
      <c r="K171" s="23">
        <v>0.2137</v>
      </c>
      <c r="L171" s="23">
        <v>0.9099</v>
      </c>
      <c r="M171" s="23">
        <v>0.4256</v>
      </c>
    </row>
    <row r="172" spans="1:13">
      <c r="A172" s="6" t="s">
        <v>39</v>
      </c>
      <c r="B172" s="10" t="s">
        <v>33</v>
      </c>
      <c r="C172" s="24">
        <v>0.5327</v>
      </c>
      <c r="D172" s="24">
        <v>0.6782</v>
      </c>
      <c r="E172" s="24">
        <v>0.7027</v>
      </c>
      <c r="F172" s="24">
        <v>0.819</v>
      </c>
      <c r="G172" s="24">
        <v>0.5683</v>
      </c>
      <c r="H172" s="24">
        <v>0.6195</v>
      </c>
      <c r="I172" s="24">
        <v>0.559</v>
      </c>
      <c r="J172" s="24">
        <v>0.4789</v>
      </c>
      <c r="K172" s="24">
        <v>0.1918</v>
      </c>
      <c r="L172" s="24">
        <v>0.8677</v>
      </c>
      <c r="M172" s="24">
        <v>0.4261</v>
      </c>
    </row>
    <row r="173" spans="1:13">
      <c r="A173" s="6" t="s">
        <v>39</v>
      </c>
      <c r="B173" s="13" t="s">
        <v>34</v>
      </c>
      <c r="C173" s="25">
        <v>0.2756</v>
      </c>
      <c r="D173" s="25">
        <v>0.6546</v>
      </c>
      <c r="E173" s="25">
        <v>0.7925</v>
      </c>
      <c r="F173" s="25">
        <v>0.8247</v>
      </c>
      <c r="G173" s="25">
        <v>0.3908</v>
      </c>
      <c r="H173" s="25">
        <v>0.6498</v>
      </c>
      <c r="I173" s="25">
        <v>0.3775</v>
      </c>
      <c r="J173" s="25">
        <v>0.5111</v>
      </c>
      <c r="K173" s="25">
        <v>0.0766</v>
      </c>
      <c r="L173" s="25">
        <v>0.8403</v>
      </c>
      <c r="M173" s="25">
        <v>0.4303</v>
      </c>
    </row>
    <row r="174" spans="1:13">
      <c r="A174" s="6" t="s">
        <v>39</v>
      </c>
      <c r="B174" s="16" t="s">
        <v>35</v>
      </c>
      <c r="C174" s="26">
        <v>0.4385</v>
      </c>
      <c r="D174" s="26">
        <v>0.6638</v>
      </c>
      <c r="E174" s="26">
        <v>0.7036</v>
      </c>
      <c r="F174" s="26">
        <v>0.817</v>
      </c>
      <c r="G174" s="26">
        <v>0.543</v>
      </c>
      <c r="H174" s="26">
        <v>0.6253</v>
      </c>
      <c r="I174" s="26">
        <v>0.4894</v>
      </c>
      <c r="J174" s="26">
        <v>0.4762</v>
      </c>
      <c r="K174" s="26">
        <v>0.1323</v>
      </c>
      <c r="L174" s="26">
        <v>0.8889</v>
      </c>
      <c r="M174" s="26">
        <v>0.4199</v>
      </c>
    </row>
    <row r="175" spans="1:13">
      <c r="A175" s="6" t="s">
        <v>39</v>
      </c>
      <c r="B175" s="19" t="s">
        <v>36</v>
      </c>
      <c r="C175" s="27">
        <v>0.4066</v>
      </c>
      <c r="D175" s="27">
        <v>0.6607</v>
      </c>
      <c r="E175" s="27">
        <v>0.7336</v>
      </c>
      <c r="F175" s="27">
        <v>0.7903</v>
      </c>
      <c r="G175" s="27">
        <v>0.5189</v>
      </c>
      <c r="H175" s="27">
        <v>0.6268</v>
      </c>
      <c r="I175" s="27">
        <v>0.4923</v>
      </c>
      <c r="J175" s="27">
        <v>0.4931</v>
      </c>
      <c r="K175" s="27">
        <v>0.1385</v>
      </c>
      <c r="L175" s="27">
        <v>0.7526</v>
      </c>
      <c r="M175" s="27">
        <v>0.4147</v>
      </c>
    </row>
    <row r="176" spans="1:13">
      <c r="A176" s="2" t="s">
        <v>68</v>
      </c>
      <c r="B176" s="3" t="s">
        <v>31</v>
      </c>
      <c r="C176" s="22">
        <v>0.6143</v>
      </c>
      <c r="D176" s="22">
        <v>0.667</v>
      </c>
      <c r="E176" s="22">
        <v>0.7145</v>
      </c>
      <c r="F176" s="22">
        <v>0.8252</v>
      </c>
      <c r="G176" s="22">
        <v>0.6436</v>
      </c>
      <c r="H176" s="22">
        <v>0.6464</v>
      </c>
      <c r="I176" s="22">
        <v>0.4591</v>
      </c>
      <c r="J176" s="22">
        <v>0.5571</v>
      </c>
      <c r="K176" s="22">
        <v>0.3152</v>
      </c>
      <c r="L176" s="22">
        <v>0.895</v>
      </c>
      <c r="M176" s="22">
        <v>0.3977</v>
      </c>
    </row>
    <row r="177" spans="1:13">
      <c r="A177" s="6" t="s">
        <v>39</v>
      </c>
      <c r="B177" s="7" t="s">
        <v>32</v>
      </c>
      <c r="C177" s="23">
        <v>0.4532</v>
      </c>
      <c r="D177" s="23">
        <v>0.6772</v>
      </c>
      <c r="E177" s="23">
        <v>0.7991</v>
      </c>
      <c r="F177" s="23">
        <v>0.8421</v>
      </c>
      <c r="G177" s="23">
        <v>0.5561</v>
      </c>
      <c r="H177" s="23">
        <v>0.6108</v>
      </c>
      <c r="I177" s="23">
        <v>0.5477</v>
      </c>
      <c r="J177" s="23">
        <v>0.4636</v>
      </c>
      <c r="K177" s="23">
        <v>0.1439</v>
      </c>
      <c r="L177" s="23">
        <v>0.8493</v>
      </c>
      <c r="M177" s="23">
        <v>0.4161</v>
      </c>
    </row>
    <row r="178" spans="1:13">
      <c r="A178" s="6" t="s">
        <v>39</v>
      </c>
      <c r="B178" s="10" t="s">
        <v>33</v>
      </c>
      <c r="C178" s="24">
        <v>0.6205</v>
      </c>
      <c r="D178" s="24">
        <v>0.6693</v>
      </c>
      <c r="E178" s="24">
        <v>0.7104</v>
      </c>
      <c r="F178" s="24">
        <v>0.8271</v>
      </c>
      <c r="G178" s="24">
        <v>0.6084</v>
      </c>
      <c r="H178" s="24">
        <v>0.6424</v>
      </c>
      <c r="I178" s="24">
        <v>0.4275</v>
      </c>
      <c r="J178" s="24">
        <v>0.5543</v>
      </c>
      <c r="K178" s="24">
        <v>0.3265</v>
      </c>
      <c r="L178" s="24">
        <v>0.899</v>
      </c>
      <c r="M178" s="24">
        <v>0.4279</v>
      </c>
    </row>
    <row r="179" spans="1:13">
      <c r="A179" s="6" t="s">
        <v>39</v>
      </c>
      <c r="B179" s="13" t="s">
        <v>34</v>
      </c>
      <c r="C179" s="25">
        <v>0.268</v>
      </c>
      <c r="D179" s="25">
        <v>0.6506</v>
      </c>
      <c r="E179" s="25">
        <v>0.7607</v>
      </c>
      <c r="F179" s="25">
        <v>0.8495</v>
      </c>
      <c r="G179" s="25">
        <v>0.398</v>
      </c>
      <c r="H179" s="25">
        <v>0.6227</v>
      </c>
      <c r="I179" s="25">
        <v>0.282</v>
      </c>
      <c r="J179" s="25">
        <v>0.5656</v>
      </c>
      <c r="K179" s="25">
        <v>0.1017</v>
      </c>
      <c r="L179" s="25">
        <v>0.8907</v>
      </c>
      <c r="M179" s="25">
        <v>0.4282</v>
      </c>
    </row>
    <row r="180" spans="1:13">
      <c r="A180" s="6" t="s">
        <v>39</v>
      </c>
      <c r="B180" s="16" t="s">
        <v>35</v>
      </c>
      <c r="C180" s="26">
        <v>0.3394</v>
      </c>
      <c r="D180" s="26">
        <v>0.6595</v>
      </c>
      <c r="E180" s="26">
        <v>0.7896</v>
      </c>
      <c r="F180" s="26">
        <v>0.8587</v>
      </c>
      <c r="G180" s="26">
        <v>0.4922</v>
      </c>
      <c r="H180" s="26">
        <v>0.5887</v>
      </c>
      <c r="I180" s="26">
        <v>0.5963</v>
      </c>
      <c r="J180" s="26">
        <v>0.4176</v>
      </c>
      <c r="K180" s="26">
        <v>0.0719</v>
      </c>
      <c r="L180" s="26">
        <v>0.8287</v>
      </c>
      <c r="M180" s="26">
        <v>0.4018</v>
      </c>
    </row>
    <row r="181" spans="1:13">
      <c r="A181" s="6" t="s">
        <v>39</v>
      </c>
      <c r="B181" s="19" t="s">
        <v>36</v>
      </c>
      <c r="C181" s="27">
        <v>0.3913</v>
      </c>
      <c r="D181" s="27">
        <v>0.6502</v>
      </c>
      <c r="E181" s="27">
        <v>0.8261</v>
      </c>
      <c r="F181" s="27">
        <v>0.864</v>
      </c>
      <c r="G181" s="27">
        <v>0.5342</v>
      </c>
      <c r="H181" s="27">
        <v>0.6336</v>
      </c>
      <c r="I181" s="27">
        <v>0.3516</v>
      </c>
      <c r="J181" s="27">
        <v>0.57</v>
      </c>
      <c r="K181" s="27">
        <v>0.1497</v>
      </c>
      <c r="L181" s="27">
        <v>0.7936</v>
      </c>
      <c r="M181" s="27">
        <v>0.4245</v>
      </c>
    </row>
    <row r="182" spans="1:13">
      <c r="A182" s="2" t="s">
        <v>69</v>
      </c>
      <c r="B182" s="3" t="s">
        <v>31</v>
      </c>
      <c r="C182" s="22">
        <v>0.4725</v>
      </c>
      <c r="D182" s="22">
        <v>0.6712</v>
      </c>
      <c r="E182" s="22">
        <v>0.7369</v>
      </c>
      <c r="F182" s="22">
        <v>0.8888</v>
      </c>
      <c r="G182" s="22">
        <v>0.5882</v>
      </c>
      <c r="H182" s="22">
        <v>0.6722</v>
      </c>
      <c r="I182" s="22">
        <v>0.4087</v>
      </c>
      <c r="J182" s="22">
        <v>0.5638</v>
      </c>
      <c r="K182" s="22">
        <v>0.2227</v>
      </c>
      <c r="L182" s="22">
        <v>0.9133</v>
      </c>
      <c r="M182" s="22">
        <v>0.4037</v>
      </c>
    </row>
    <row r="183" spans="1:13">
      <c r="A183" s="6" t="s">
        <v>39</v>
      </c>
      <c r="B183" s="7" t="s">
        <v>32</v>
      </c>
      <c r="C183" s="23">
        <v>0.4923</v>
      </c>
      <c r="D183" s="23">
        <v>0.6833</v>
      </c>
      <c r="E183" s="23">
        <v>0.7128</v>
      </c>
      <c r="F183" s="23">
        <v>0.832</v>
      </c>
      <c r="G183" s="23">
        <v>0.5557</v>
      </c>
      <c r="H183" s="23">
        <v>0.6448</v>
      </c>
      <c r="I183" s="23">
        <v>0.4689</v>
      </c>
      <c r="J183" s="23">
        <v>0.499</v>
      </c>
      <c r="K183" s="23">
        <v>0.2072</v>
      </c>
      <c r="L183" s="23">
        <v>0.8891</v>
      </c>
      <c r="M183" s="23">
        <v>0.4255</v>
      </c>
    </row>
    <row r="184" spans="1:13">
      <c r="A184" s="6" t="s">
        <v>39</v>
      </c>
      <c r="B184" s="10" t="s">
        <v>33</v>
      </c>
      <c r="C184" s="24">
        <v>0.5382</v>
      </c>
      <c r="D184" s="24">
        <v>0.6705</v>
      </c>
      <c r="E184" s="24">
        <v>0.6979</v>
      </c>
      <c r="F184" s="24">
        <v>0.8889</v>
      </c>
      <c r="G184" s="24">
        <v>0.5735</v>
      </c>
      <c r="H184" s="24">
        <v>0.6317</v>
      </c>
      <c r="I184" s="24">
        <v>0.4474</v>
      </c>
      <c r="J184" s="24">
        <v>0.5207</v>
      </c>
      <c r="K184" s="24">
        <v>0.2505</v>
      </c>
      <c r="L184" s="24">
        <v>0.8904</v>
      </c>
      <c r="M184" s="24">
        <v>0.4312</v>
      </c>
    </row>
    <row r="185" spans="1:13">
      <c r="A185" s="6" t="s">
        <v>39</v>
      </c>
      <c r="B185" s="13" t="s">
        <v>34</v>
      </c>
      <c r="C185" s="25">
        <v>0.2795</v>
      </c>
      <c r="D185" s="25">
        <v>0.6451</v>
      </c>
      <c r="E185" s="25">
        <v>0.8292</v>
      </c>
      <c r="F185" s="25">
        <v>0.8623</v>
      </c>
      <c r="G185" s="25">
        <v>0.3826</v>
      </c>
      <c r="H185" s="25">
        <v>0.6473</v>
      </c>
      <c r="I185" s="25">
        <v>0.3549</v>
      </c>
      <c r="J185" s="25">
        <v>0.5171</v>
      </c>
      <c r="K185" s="25">
        <v>0.0611</v>
      </c>
      <c r="L185" s="25">
        <v>0.8383</v>
      </c>
      <c r="M185" s="25">
        <v>0.4324</v>
      </c>
    </row>
    <row r="186" spans="1:13">
      <c r="A186" s="6" t="s">
        <v>39</v>
      </c>
      <c r="B186" s="16" t="s">
        <v>35</v>
      </c>
      <c r="C186" s="26">
        <v>0.4214</v>
      </c>
      <c r="D186" s="26">
        <v>0.6657</v>
      </c>
      <c r="E186" s="26">
        <v>0.7325</v>
      </c>
      <c r="F186" s="26">
        <v>0.8066</v>
      </c>
      <c r="G186" s="26">
        <v>0.526</v>
      </c>
      <c r="H186" s="26">
        <v>0.649</v>
      </c>
      <c r="I186" s="26">
        <v>0.3841</v>
      </c>
      <c r="J186" s="26">
        <v>0.5135</v>
      </c>
      <c r="K186" s="26">
        <v>0.1496</v>
      </c>
      <c r="L186" s="26">
        <v>0.8962</v>
      </c>
      <c r="M186" s="26">
        <v>0.4176</v>
      </c>
    </row>
    <row r="187" spans="1:13">
      <c r="A187" s="6" t="s">
        <v>39</v>
      </c>
      <c r="B187" s="19" t="s">
        <v>36</v>
      </c>
      <c r="C187" s="27">
        <v>0.4355</v>
      </c>
      <c r="D187" s="27">
        <v>0.6434</v>
      </c>
      <c r="E187" s="27">
        <v>0.7569</v>
      </c>
      <c r="F187" s="27">
        <v>0.8172</v>
      </c>
      <c r="G187" s="27">
        <v>0.5485</v>
      </c>
      <c r="H187" s="27">
        <v>0.646</v>
      </c>
      <c r="I187" s="27">
        <v>0.3452</v>
      </c>
      <c r="J187" s="27">
        <v>0.5635</v>
      </c>
      <c r="K187" s="27">
        <v>0.1848</v>
      </c>
      <c r="L187" s="27">
        <v>0.8237</v>
      </c>
      <c r="M187" s="27">
        <v>0.4177</v>
      </c>
    </row>
    <row r="188" spans="1:13">
      <c r="A188" s="2" t="s">
        <v>70</v>
      </c>
      <c r="B188" s="3" t="s">
        <v>31</v>
      </c>
      <c r="C188" s="22">
        <v>0.5823</v>
      </c>
      <c r="D188" s="22">
        <v>0.6724</v>
      </c>
      <c r="E188" s="22">
        <v>0.7284</v>
      </c>
      <c r="F188" s="22">
        <v>0.8535</v>
      </c>
      <c r="G188" s="22">
        <v>0.5844</v>
      </c>
      <c r="H188" s="22">
        <v>0.6461</v>
      </c>
      <c r="I188" s="22">
        <v>0.3946</v>
      </c>
      <c r="J188" s="22">
        <v>0.5745</v>
      </c>
      <c r="K188" s="22">
        <v>0.3086</v>
      </c>
      <c r="L188" s="22">
        <v>0.9196</v>
      </c>
      <c r="M188" s="22">
        <v>0.4004</v>
      </c>
    </row>
    <row r="189" spans="1:13">
      <c r="A189" s="6" t="s">
        <v>39</v>
      </c>
      <c r="B189" s="7" t="s">
        <v>32</v>
      </c>
      <c r="C189" s="23">
        <v>0.4675</v>
      </c>
      <c r="D189" s="23">
        <v>0.6756</v>
      </c>
      <c r="E189" s="23">
        <v>0.7605</v>
      </c>
      <c r="F189" s="23">
        <v>0.8675</v>
      </c>
      <c r="G189" s="23">
        <v>0.5767</v>
      </c>
      <c r="H189" s="23">
        <v>0.6242</v>
      </c>
      <c r="I189" s="23">
        <v>0.4585</v>
      </c>
      <c r="J189" s="23">
        <v>0.5131</v>
      </c>
      <c r="K189" s="23">
        <v>0.1833</v>
      </c>
      <c r="L189" s="23">
        <v>0.8871</v>
      </c>
      <c r="M189" s="23">
        <v>0.427</v>
      </c>
    </row>
    <row r="190" spans="1:13">
      <c r="A190" s="6" t="s">
        <v>39</v>
      </c>
      <c r="B190" s="10" t="s">
        <v>33</v>
      </c>
      <c r="C190" s="24">
        <v>0.5991</v>
      </c>
      <c r="D190" s="24">
        <v>0.6795</v>
      </c>
      <c r="E190" s="24">
        <v>0.7334</v>
      </c>
      <c r="F190" s="24">
        <v>0.8533</v>
      </c>
      <c r="G190" s="24">
        <v>0.5963</v>
      </c>
      <c r="H190" s="24">
        <v>0.6171</v>
      </c>
      <c r="I190" s="24">
        <v>0.6041</v>
      </c>
      <c r="J190" s="24">
        <v>0.459</v>
      </c>
      <c r="K190" s="24">
        <v>0.2201</v>
      </c>
      <c r="L190" s="24">
        <v>0.8242</v>
      </c>
      <c r="M190" s="24">
        <v>0.4281</v>
      </c>
    </row>
    <row r="191" spans="1:13">
      <c r="A191" s="6" t="s">
        <v>39</v>
      </c>
      <c r="B191" s="13" t="s">
        <v>34</v>
      </c>
      <c r="C191" s="25">
        <v>0.2759</v>
      </c>
      <c r="D191" s="25">
        <v>0.6584</v>
      </c>
      <c r="E191" s="25">
        <v>0.7934</v>
      </c>
      <c r="F191" s="25">
        <v>0.8592</v>
      </c>
      <c r="G191" s="25">
        <v>0.3929</v>
      </c>
      <c r="H191" s="25">
        <v>0.6108</v>
      </c>
      <c r="I191" s="25">
        <v>0.4871</v>
      </c>
      <c r="J191" s="25">
        <v>0.466</v>
      </c>
      <c r="K191" s="25">
        <v>0.0533</v>
      </c>
      <c r="L191" s="25">
        <v>0.7917</v>
      </c>
      <c r="M191" s="25">
        <v>0.4216</v>
      </c>
    </row>
    <row r="192" spans="1:13">
      <c r="A192" s="6" t="s">
        <v>39</v>
      </c>
      <c r="B192" s="16" t="s">
        <v>35</v>
      </c>
      <c r="C192" s="26">
        <v>0.4495</v>
      </c>
      <c r="D192" s="26">
        <v>0.6786</v>
      </c>
      <c r="E192" s="26">
        <v>0.7281</v>
      </c>
      <c r="F192" s="26">
        <v>0.8327</v>
      </c>
      <c r="G192" s="26">
        <v>0.5587</v>
      </c>
      <c r="H192" s="26">
        <v>0.5995</v>
      </c>
      <c r="I192" s="26">
        <v>0.5344</v>
      </c>
      <c r="J192" s="26">
        <v>0.4683</v>
      </c>
      <c r="K192" s="26">
        <v>0.1597</v>
      </c>
      <c r="L192" s="26">
        <v>0.8663</v>
      </c>
      <c r="M192" s="26">
        <v>0.4154</v>
      </c>
    </row>
    <row r="193" spans="1:13">
      <c r="A193" s="6" t="s">
        <v>39</v>
      </c>
      <c r="B193" s="19" t="s">
        <v>36</v>
      </c>
      <c r="C193" s="27">
        <v>0.3775</v>
      </c>
      <c r="D193" s="27">
        <v>0.6489</v>
      </c>
      <c r="E193" s="27">
        <v>0.7785</v>
      </c>
      <c r="F193" s="27">
        <v>0.8488</v>
      </c>
      <c r="G193" s="27">
        <v>0.5191</v>
      </c>
      <c r="H193" s="27">
        <v>0.6136</v>
      </c>
      <c r="I193" s="27">
        <v>0.5055</v>
      </c>
      <c r="J193" s="27">
        <v>0.4838</v>
      </c>
      <c r="K193" s="27">
        <v>0.1288</v>
      </c>
      <c r="L193" s="27">
        <v>0.7347</v>
      </c>
      <c r="M193" s="27">
        <v>0.4199</v>
      </c>
    </row>
    <row r="194" spans="1:13">
      <c r="A194" s="2" t="s">
        <v>71</v>
      </c>
      <c r="B194" s="3" t="s">
        <v>31</v>
      </c>
      <c r="C194" s="22">
        <v>0.5539</v>
      </c>
      <c r="D194" s="22">
        <v>0.6567</v>
      </c>
      <c r="E194" s="22">
        <v>0.7123</v>
      </c>
      <c r="F194" s="22">
        <v>0.8261</v>
      </c>
      <c r="G194" s="22">
        <v>0.5925</v>
      </c>
      <c r="H194" s="22">
        <v>0.6319</v>
      </c>
      <c r="I194" s="22">
        <v>0.4936</v>
      </c>
      <c r="J194" s="22">
        <v>0.5194</v>
      </c>
      <c r="K194" s="22">
        <v>0.2533</v>
      </c>
      <c r="L194" s="22">
        <v>0.8862</v>
      </c>
      <c r="M194" s="22">
        <v>0.3978</v>
      </c>
    </row>
    <row r="195" spans="1:13">
      <c r="A195" s="6" t="s">
        <v>39</v>
      </c>
      <c r="B195" s="7" t="s">
        <v>32</v>
      </c>
      <c r="C195" s="23">
        <v>0.4187</v>
      </c>
      <c r="D195" s="23">
        <v>0.6691</v>
      </c>
      <c r="E195" s="23">
        <v>0.8</v>
      </c>
      <c r="F195" s="23">
        <v>0.9168</v>
      </c>
      <c r="G195" s="23">
        <v>0.5667</v>
      </c>
      <c r="H195" s="23">
        <v>0.6319</v>
      </c>
      <c r="I195" s="23">
        <v>0.377</v>
      </c>
      <c r="J195" s="23">
        <v>0.5423</v>
      </c>
      <c r="K195" s="23">
        <v>0.1707</v>
      </c>
      <c r="L195" s="23">
        <v>0.8899</v>
      </c>
      <c r="M195" s="23">
        <v>0.4326</v>
      </c>
    </row>
    <row r="196" spans="1:13">
      <c r="A196" s="6" t="s">
        <v>39</v>
      </c>
      <c r="B196" s="10" t="s">
        <v>33</v>
      </c>
      <c r="C196" s="24">
        <v>0.5519</v>
      </c>
      <c r="D196" s="24">
        <v>0.6726</v>
      </c>
      <c r="E196" s="24">
        <v>0.6701</v>
      </c>
      <c r="F196" s="24">
        <v>0.8185</v>
      </c>
      <c r="G196" s="24">
        <v>0.6022</v>
      </c>
      <c r="H196" s="24">
        <v>0.6391</v>
      </c>
      <c r="I196" s="24">
        <v>0.4013</v>
      </c>
      <c r="J196" s="24">
        <v>0.5337</v>
      </c>
      <c r="K196" s="24">
        <v>0.2857</v>
      </c>
      <c r="L196" s="24">
        <v>0.9086</v>
      </c>
      <c r="M196" s="24">
        <v>0.4245</v>
      </c>
    </row>
    <row r="197" spans="1:13">
      <c r="A197" s="6" t="s">
        <v>39</v>
      </c>
      <c r="B197" s="13" t="s">
        <v>34</v>
      </c>
      <c r="C197" s="25">
        <v>0.2785</v>
      </c>
      <c r="D197" s="25">
        <v>0.6523</v>
      </c>
      <c r="E197" s="25">
        <v>0.8317</v>
      </c>
      <c r="F197" s="25">
        <v>0.9041</v>
      </c>
      <c r="G197" s="25">
        <v>0.3942</v>
      </c>
      <c r="H197" s="25">
        <v>0.6535</v>
      </c>
      <c r="I197" s="25">
        <v>0.2803</v>
      </c>
      <c r="J197" s="25">
        <v>0.5575</v>
      </c>
      <c r="K197" s="25">
        <v>0.0717</v>
      </c>
      <c r="L197" s="25">
        <v>0.8894</v>
      </c>
      <c r="M197" s="25">
        <v>0.432</v>
      </c>
    </row>
    <row r="198" spans="1:13">
      <c r="A198" s="6" t="s">
        <v>39</v>
      </c>
      <c r="B198" s="16" t="s">
        <v>35</v>
      </c>
      <c r="C198" s="26">
        <v>0.3778</v>
      </c>
      <c r="D198" s="26">
        <v>0.6618</v>
      </c>
      <c r="E198" s="26">
        <v>0.7667</v>
      </c>
      <c r="F198" s="26">
        <v>0.7875</v>
      </c>
      <c r="G198" s="26">
        <v>0.5041</v>
      </c>
      <c r="H198" s="26">
        <v>0.6147</v>
      </c>
      <c r="I198" s="26">
        <v>0.4944</v>
      </c>
      <c r="J198" s="26">
        <v>0.47</v>
      </c>
      <c r="K198" s="26">
        <v>0.1199</v>
      </c>
      <c r="L198" s="26">
        <v>0.8522</v>
      </c>
      <c r="M198" s="26">
        <v>0.417</v>
      </c>
    </row>
    <row r="199" spans="1:13">
      <c r="A199" s="6" t="s">
        <v>39</v>
      </c>
      <c r="B199" s="19" t="s">
        <v>36</v>
      </c>
      <c r="C199" s="27">
        <v>0.3919</v>
      </c>
      <c r="D199" s="27">
        <v>0.6447</v>
      </c>
      <c r="E199" s="27">
        <v>0.7881</v>
      </c>
      <c r="F199" s="27">
        <v>0.8793</v>
      </c>
      <c r="G199" s="27">
        <v>0.5306</v>
      </c>
      <c r="H199" s="27">
        <v>0.6379</v>
      </c>
      <c r="I199" s="27">
        <v>0.2785</v>
      </c>
      <c r="J199" s="27">
        <v>0.6058</v>
      </c>
      <c r="K199" s="27">
        <v>0.1729</v>
      </c>
      <c r="L199" s="27">
        <v>0.8437</v>
      </c>
      <c r="M199" s="27">
        <v>0.4193</v>
      </c>
    </row>
    <row r="200" spans="1:13">
      <c r="A200" s="2" t="s">
        <v>72</v>
      </c>
      <c r="B200" s="3" t="s">
        <v>31</v>
      </c>
      <c r="C200" s="22">
        <v>0.5481</v>
      </c>
      <c r="D200" s="22">
        <v>0.6695</v>
      </c>
      <c r="E200" s="22">
        <v>0.6871</v>
      </c>
      <c r="F200" s="22">
        <v>0.9043</v>
      </c>
      <c r="G200" s="22">
        <v>0.5936</v>
      </c>
      <c r="H200" s="22">
        <v>0.652</v>
      </c>
      <c r="I200" s="22">
        <v>0.2742</v>
      </c>
      <c r="J200" s="22">
        <v>0.6323</v>
      </c>
      <c r="K200" s="22">
        <v>0.3576</v>
      </c>
      <c r="L200" s="22">
        <v>0.9415</v>
      </c>
      <c r="M200" s="22">
        <v>0.399</v>
      </c>
    </row>
    <row r="201" spans="1:13">
      <c r="A201" s="6" t="s">
        <v>39</v>
      </c>
      <c r="B201" s="7" t="s">
        <v>32</v>
      </c>
      <c r="C201" s="23">
        <v>0.5121</v>
      </c>
      <c r="D201" s="23">
        <v>0.6777</v>
      </c>
      <c r="E201" s="23">
        <v>0.7173</v>
      </c>
      <c r="F201" s="23">
        <v>0.8614</v>
      </c>
      <c r="G201" s="23">
        <v>0.5781</v>
      </c>
      <c r="H201" s="23">
        <v>0.654</v>
      </c>
      <c r="I201" s="23">
        <v>0.3821</v>
      </c>
      <c r="J201" s="23">
        <v>0.5325</v>
      </c>
      <c r="K201" s="23">
        <v>0.2454</v>
      </c>
      <c r="L201" s="23">
        <v>0.8938</v>
      </c>
      <c r="M201" s="23">
        <v>0.4221</v>
      </c>
    </row>
    <row r="202" spans="1:13">
      <c r="A202" s="6" t="s">
        <v>39</v>
      </c>
      <c r="B202" s="10" t="s">
        <v>33</v>
      </c>
      <c r="C202" s="24">
        <v>0.5587</v>
      </c>
      <c r="D202" s="24">
        <v>0.6787</v>
      </c>
      <c r="E202" s="24">
        <v>0.7593</v>
      </c>
      <c r="F202" s="24">
        <v>0.8463</v>
      </c>
      <c r="G202" s="24">
        <v>0.5985</v>
      </c>
      <c r="H202" s="24">
        <v>0.6414</v>
      </c>
      <c r="I202" s="24">
        <v>0.4931</v>
      </c>
      <c r="J202" s="24">
        <v>0.4934</v>
      </c>
      <c r="K202" s="24">
        <v>0.2212</v>
      </c>
      <c r="L202" s="24">
        <v>0.8575</v>
      </c>
      <c r="M202" s="24">
        <v>0.4272</v>
      </c>
    </row>
    <row r="203" spans="1:13">
      <c r="A203" s="6" t="s">
        <v>39</v>
      </c>
      <c r="B203" s="13" t="s">
        <v>34</v>
      </c>
      <c r="C203" s="25">
        <v>0.2781</v>
      </c>
      <c r="D203" s="25">
        <v>0.6682</v>
      </c>
      <c r="E203" s="25">
        <v>0.8112</v>
      </c>
      <c r="F203" s="25">
        <v>0.8988</v>
      </c>
      <c r="G203" s="25">
        <v>0.3935</v>
      </c>
      <c r="H203" s="25">
        <v>0.6355</v>
      </c>
      <c r="I203" s="25">
        <v>0.4593</v>
      </c>
      <c r="J203" s="25">
        <v>0.4712</v>
      </c>
      <c r="K203" s="25">
        <v>0.0604</v>
      </c>
      <c r="L203" s="25">
        <v>0.7957</v>
      </c>
      <c r="M203" s="25">
        <v>0.431</v>
      </c>
    </row>
    <row r="204" spans="1:13">
      <c r="A204" s="6" t="s">
        <v>39</v>
      </c>
      <c r="B204" s="16" t="s">
        <v>35</v>
      </c>
      <c r="C204" s="26">
        <v>0.4247</v>
      </c>
      <c r="D204" s="26">
        <v>0.6744</v>
      </c>
      <c r="E204" s="26">
        <v>0.7182</v>
      </c>
      <c r="F204" s="26">
        <v>0.8811</v>
      </c>
      <c r="G204" s="26">
        <v>0.5454</v>
      </c>
      <c r="H204" s="26">
        <v>0.6479</v>
      </c>
      <c r="I204" s="26">
        <v>0.2934</v>
      </c>
      <c r="J204" s="26">
        <v>0.5689</v>
      </c>
      <c r="K204" s="26">
        <v>0.2026</v>
      </c>
      <c r="L204" s="26">
        <v>0.9222</v>
      </c>
      <c r="M204" s="26">
        <v>0.4223</v>
      </c>
    </row>
    <row r="205" spans="1:13">
      <c r="A205" s="6" t="s">
        <v>39</v>
      </c>
      <c r="B205" s="19" t="s">
        <v>36</v>
      </c>
      <c r="C205" s="27">
        <v>0.4394</v>
      </c>
      <c r="D205" s="27">
        <v>0.6591</v>
      </c>
      <c r="E205" s="27">
        <v>0.775</v>
      </c>
      <c r="F205" s="27">
        <v>0.8576</v>
      </c>
      <c r="G205" s="27">
        <v>0.5504</v>
      </c>
      <c r="H205" s="27">
        <v>0.6464</v>
      </c>
      <c r="I205" s="27">
        <v>0.4137</v>
      </c>
      <c r="J205" s="27">
        <v>0.5296</v>
      </c>
      <c r="K205" s="27">
        <v>0.1562</v>
      </c>
      <c r="L205" s="27">
        <v>0.7792</v>
      </c>
      <c r="M205" s="27">
        <v>0.4179</v>
      </c>
    </row>
    <row r="206" spans="1:13">
      <c r="A206" s="2" t="s">
        <v>73</v>
      </c>
      <c r="B206" s="3" t="s">
        <v>31</v>
      </c>
      <c r="C206" s="22">
        <v>0.5882</v>
      </c>
      <c r="D206" s="22">
        <v>0.6744</v>
      </c>
      <c r="E206" s="22">
        <v>0.6722</v>
      </c>
      <c r="F206" s="22">
        <v>0.8463</v>
      </c>
      <c r="G206" s="22">
        <v>0.5973</v>
      </c>
      <c r="H206" s="22">
        <v>0.6201</v>
      </c>
      <c r="I206" s="22">
        <v>0.6235</v>
      </c>
      <c r="J206" s="22">
        <v>0.4644</v>
      </c>
      <c r="K206" s="22">
        <v>0.2491</v>
      </c>
      <c r="L206" s="22">
        <v>0.8639</v>
      </c>
      <c r="M206" s="22">
        <v>0.3941</v>
      </c>
    </row>
    <row r="207" spans="1:13">
      <c r="A207" s="6" t="s">
        <v>39</v>
      </c>
      <c r="B207" s="7" t="s">
        <v>32</v>
      </c>
      <c r="C207" s="23">
        <v>0.454</v>
      </c>
      <c r="D207" s="23">
        <v>0.6762</v>
      </c>
      <c r="E207" s="23">
        <v>0.8167</v>
      </c>
      <c r="F207" s="23">
        <v>0.859</v>
      </c>
      <c r="G207" s="23">
        <v>0.5749</v>
      </c>
      <c r="H207" s="23">
        <v>0.6254</v>
      </c>
      <c r="I207" s="23">
        <v>0.4204</v>
      </c>
      <c r="J207" s="23">
        <v>0.523</v>
      </c>
      <c r="K207" s="23">
        <v>0.1651</v>
      </c>
      <c r="L207" s="23">
        <v>0.8825</v>
      </c>
      <c r="M207" s="23">
        <v>0.4254</v>
      </c>
    </row>
    <row r="208" spans="1:13">
      <c r="A208" s="6" t="s">
        <v>39</v>
      </c>
      <c r="B208" s="10" t="s">
        <v>33</v>
      </c>
      <c r="C208" s="24">
        <v>0.4959</v>
      </c>
      <c r="D208" s="24">
        <v>0.6662</v>
      </c>
      <c r="E208" s="24">
        <v>0.7487</v>
      </c>
      <c r="F208" s="24">
        <v>0.905</v>
      </c>
      <c r="G208" s="24">
        <v>0.5979</v>
      </c>
      <c r="H208" s="24">
        <v>0.6222</v>
      </c>
      <c r="I208" s="24">
        <v>0.3742</v>
      </c>
      <c r="J208" s="24">
        <v>0.5685</v>
      </c>
      <c r="K208" s="24">
        <v>0.2428</v>
      </c>
      <c r="L208" s="24">
        <v>0.904</v>
      </c>
      <c r="M208" s="24">
        <v>0.4274</v>
      </c>
    </row>
    <row r="209" spans="1:13">
      <c r="A209" s="6" t="s">
        <v>39</v>
      </c>
      <c r="B209" s="13" t="s">
        <v>34</v>
      </c>
      <c r="C209" s="25">
        <v>0.2778</v>
      </c>
      <c r="D209" s="25">
        <v>0.6442</v>
      </c>
      <c r="E209" s="25">
        <v>0.7585</v>
      </c>
      <c r="F209" s="25">
        <v>0.8051</v>
      </c>
      <c r="G209" s="25">
        <v>0.3889</v>
      </c>
      <c r="H209" s="25">
        <v>0.6086</v>
      </c>
      <c r="I209" s="25">
        <v>0.341</v>
      </c>
      <c r="J209" s="25">
        <v>0.5358</v>
      </c>
      <c r="K209" s="25">
        <v>0.0821</v>
      </c>
      <c r="L209" s="25">
        <v>0.879</v>
      </c>
      <c r="M209" s="25">
        <v>0.4134</v>
      </c>
    </row>
    <row r="210" spans="1:13">
      <c r="A210" s="6" t="s">
        <v>39</v>
      </c>
      <c r="B210" s="16" t="s">
        <v>35</v>
      </c>
      <c r="C210" s="26">
        <v>0.3765</v>
      </c>
      <c r="D210" s="26">
        <v>0.6684</v>
      </c>
      <c r="E210" s="26">
        <v>0.8701</v>
      </c>
      <c r="F210" s="26">
        <v>0.9197</v>
      </c>
      <c r="G210" s="26">
        <v>0.5312</v>
      </c>
      <c r="H210" s="26">
        <v>0.6038</v>
      </c>
      <c r="I210" s="26">
        <v>0.5006</v>
      </c>
      <c r="J210" s="26">
        <v>0.4531</v>
      </c>
      <c r="K210" s="26">
        <v>0.0686</v>
      </c>
      <c r="L210" s="26">
        <v>0.8288</v>
      </c>
      <c r="M210" s="26">
        <v>0.4293</v>
      </c>
    </row>
    <row r="211" spans="1:13">
      <c r="A211" s="6" t="s">
        <v>39</v>
      </c>
      <c r="B211" s="19" t="s">
        <v>36</v>
      </c>
      <c r="C211" s="27">
        <v>0.3933</v>
      </c>
      <c r="D211" s="27">
        <v>0.6449</v>
      </c>
      <c r="E211" s="27">
        <v>0.8649</v>
      </c>
      <c r="F211" s="27">
        <v>0.8482</v>
      </c>
      <c r="G211" s="27">
        <v>0.5319</v>
      </c>
      <c r="H211" s="27">
        <v>0.6117</v>
      </c>
      <c r="I211" s="27">
        <v>0.5441</v>
      </c>
      <c r="J211" s="27">
        <v>0.4783</v>
      </c>
      <c r="K211" s="27">
        <v>0.0813</v>
      </c>
      <c r="L211" s="27">
        <v>0.6687</v>
      </c>
      <c r="M211" s="27">
        <v>0.4182</v>
      </c>
    </row>
    <row r="212" spans="1:13">
      <c r="A212" s="2" t="s">
        <v>74</v>
      </c>
      <c r="B212" s="3" t="s">
        <v>31</v>
      </c>
      <c r="C212" s="22">
        <v>0.5369</v>
      </c>
      <c r="D212" s="22">
        <v>0.6651</v>
      </c>
      <c r="E212" s="22">
        <v>0.7144</v>
      </c>
      <c r="F212" s="22">
        <v>0.853</v>
      </c>
      <c r="G212" s="22">
        <v>0.5889</v>
      </c>
      <c r="H212" s="22">
        <v>0.6561</v>
      </c>
      <c r="I212" s="22">
        <v>0.3635</v>
      </c>
      <c r="J212" s="22">
        <v>0.589</v>
      </c>
      <c r="K212" s="22">
        <v>0.2844</v>
      </c>
      <c r="L212" s="22">
        <v>0.9321</v>
      </c>
      <c r="M212" s="22">
        <v>0.3963</v>
      </c>
    </row>
    <row r="213" spans="1:13">
      <c r="A213" s="6" t="s">
        <v>39</v>
      </c>
      <c r="B213" s="7" t="s">
        <v>32</v>
      </c>
      <c r="C213" s="23">
        <v>0.499</v>
      </c>
      <c r="D213" s="23">
        <v>0.6755</v>
      </c>
      <c r="E213" s="23">
        <v>0.6885</v>
      </c>
      <c r="F213" s="23">
        <v>0.8614</v>
      </c>
      <c r="G213" s="23">
        <v>0.5864</v>
      </c>
      <c r="H213" s="23">
        <v>0.6646</v>
      </c>
      <c r="I213" s="23">
        <v>0.3403</v>
      </c>
      <c r="J213" s="23">
        <v>0.5624</v>
      </c>
      <c r="K213" s="23">
        <v>0.2677</v>
      </c>
      <c r="L213" s="23">
        <v>0.9195</v>
      </c>
      <c r="M213" s="23">
        <v>0.4219</v>
      </c>
    </row>
    <row r="214" spans="1:13">
      <c r="A214" s="6" t="s">
        <v>39</v>
      </c>
      <c r="B214" s="10" t="s">
        <v>33</v>
      </c>
      <c r="C214" s="24">
        <v>0.5161</v>
      </c>
      <c r="D214" s="24">
        <v>0.6799</v>
      </c>
      <c r="E214" s="24">
        <v>0.794</v>
      </c>
      <c r="F214" s="24">
        <v>0.8895</v>
      </c>
      <c r="G214" s="24">
        <v>0.5614</v>
      </c>
      <c r="H214" s="24">
        <v>0.6401</v>
      </c>
      <c r="I214" s="24">
        <v>0.5871</v>
      </c>
      <c r="J214" s="24">
        <v>0.4446</v>
      </c>
      <c r="K214" s="24">
        <v>0.1435</v>
      </c>
      <c r="L214" s="24">
        <v>0.8199</v>
      </c>
      <c r="M214" s="24">
        <v>0.4241</v>
      </c>
    </row>
    <row r="215" spans="1:13">
      <c r="A215" s="6" t="s">
        <v>39</v>
      </c>
      <c r="B215" s="13" t="s">
        <v>34</v>
      </c>
      <c r="C215" s="25">
        <v>0.2919</v>
      </c>
      <c r="D215" s="25">
        <v>0.6724</v>
      </c>
      <c r="E215" s="25">
        <v>0.7985</v>
      </c>
      <c r="F215" s="25">
        <v>0.8643</v>
      </c>
      <c r="G215" s="25">
        <v>0.3975</v>
      </c>
      <c r="H215" s="25">
        <v>0.6542</v>
      </c>
      <c r="I215" s="25">
        <v>0.3091</v>
      </c>
      <c r="J215" s="25">
        <v>0.5417</v>
      </c>
      <c r="K215" s="25">
        <v>0.0853</v>
      </c>
      <c r="L215" s="25">
        <v>0.8812</v>
      </c>
      <c r="M215" s="25">
        <v>0.4227</v>
      </c>
    </row>
    <row r="216" spans="1:13">
      <c r="A216" s="6" t="s">
        <v>39</v>
      </c>
      <c r="B216" s="16" t="s">
        <v>35</v>
      </c>
      <c r="C216" s="26">
        <v>0.3878</v>
      </c>
      <c r="D216" s="26">
        <v>0.6711</v>
      </c>
      <c r="E216" s="26">
        <v>0.7604</v>
      </c>
      <c r="F216" s="26">
        <v>0.8802</v>
      </c>
      <c r="G216" s="26">
        <v>0.5133</v>
      </c>
      <c r="H216" s="26">
        <v>0.6332</v>
      </c>
      <c r="I216" s="26">
        <v>0.497</v>
      </c>
      <c r="J216" s="26">
        <v>0.462</v>
      </c>
      <c r="K216" s="26">
        <v>0.1095</v>
      </c>
      <c r="L216" s="26">
        <v>0.8596</v>
      </c>
      <c r="M216" s="26">
        <v>0.4221</v>
      </c>
    </row>
    <row r="217" spans="1:13">
      <c r="A217" s="6" t="s">
        <v>39</v>
      </c>
      <c r="B217" s="19" t="s">
        <v>36</v>
      </c>
      <c r="C217" s="27">
        <v>0.4569</v>
      </c>
      <c r="D217" s="27">
        <v>0.6465</v>
      </c>
      <c r="E217" s="27">
        <v>0.6734</v>
      </c>
      <c r="F217" s="27">
        <v>0.7885</v>
      </c>
      <c r="G217" s="27">
        <v>0.5361</v>
      </c>
      <c r="H217" s="27">
        <v>0.642</v>
      </c>
      <c r="I217" s="27">
        <v>0.3688</v>
      </c>
      <c r="J217" s="27">
        <v>0.5662</v>
      </c>
      <c r="K217" s="27">
        <v>0.2326</v>
      </c>
      <c r="L217" s="27">
        <v>0.856</v>
      </c>
      <c r="M217" s="27">
        <v>0.4073</v>
      </c>
    </row>
    <row r="218" spans="1:13">
      <c r="A218" s="2" t="s">
        <v>75</v>
      </c>
      <c r="B218" s="3" t="s">
        <v>31</v>
      </c>
      <c r="C218" s="22">
        <v>0.5582</v>
      </c>
      <c r="D218" s="22">
        <v>0.6636</v>
      </c>
      <c r="E218" s="22">
        <v>0.68</v>
      </c>
      <c r="F218" s="22">
        <v>0.7863</v>
      </c>
      <c r="G218" s="22">
        <v>0.5995</v>
      </c>
      <c r="H218" s="22">
        <v>0.6498</v>
      </c>
      <c r="I218" s="22">
        <v>0.3947</v>
      </c>
      <c r="J218" s="22">
        <v>0.5623</v>
      </c>
      <c r="K218" s="22">
        <v>0.3069</v>
      </c>
      <c r="L218" s="22">
        <v>0.9212</v>
      </c>
      <c r="M218" s="22">
        <v>0.3895</v>
      </c>
    </row>
    <row r="219" spans="1:13">
      <c r="A219" s="6" t="s">
        <v>39</v>
      </c>
      <c r="B219" s="7" t="s">
        <v>32</v>
      </c>
      <c r="C219" s="23">
        <v>0.4501</v>
      </c>
      <c r="D219" s="23">
        <v>0.673</v>
      </c>
      <c r="E219" s="23">
        <v>0.8362</v>
      </c>
      <c r="F219" s="23">
        <v>0.8337</v>
      </c>
      <c r="G219" s="23">
        <v>0.5683</v>
      </c>
      <c r="H219" s="23">
        <v>0.6329</v>
      </c>
      <c r="I219" s="23">
        <v>0.4956</v>
      </c>
      <c r="J219" s="23">
        <v>0.479</v>
      </c>
      <c r="K219" s="23">
        <v>0.1443</v>
      </c>
      <c r="L219" s="23">
        <v>0.847</v>
      </c>
      <c r="M219" s="23">
        <v>0.4241</v>
      </c>
    </row>
    <row r="220" spans="1:13">
      <c r="A220" s="6" t="s">
        <v>39</v>
      </c>
      <c r="B220" s="10" t="s">
        <v>33</v>
      </c>
      <c r="C220" s="24">
        <v>0.5295</v>
      </c>
      <c r="D220" s="24">
        <v>0.6733</v>
      </c>
      <c r="E220" s="24">
        <v>0.7568</v>
      </c>
      <c r="F220" s="24">
        <v>0.9085</v>
      </c>
      <c r="G220" s="24">
        <v>0.5742</v>
      </c>
      <c r="H220" s="24">
        <v>0.5931</v>
      </c>
      <c r="I220" s="24">
        <v>0.6433</v>
      </c>
      <c r="J220" s="24">
        <v>0.4319</v>
      </c>
      <c r="K220" s="24">
        <v>0.1645</v>
      </c>
      <c r="L220" s="24">
        <v>0.8047</v>
      </c>
      <c r="M220" s="24">
        <v>0.4255</v>
      </c>
    </row>
    <row r="221" spans="1:13">
      <c r="A221" s="6" t="s">
        <v>39</v>
      </c>
      <c r="B221" s="13" t="s">
        <v>34</v>
      </c>
      <c r="C221" s="25">
        <v>0.2727</v>
      </c>
      <c r="D221" s="25">
        <v>0.6576</v>
      </c>
      <c r="E221" s="25">
        <v>0.8054</v>
      </c>
      <c r="F221" s="25">
        <v>0.8887</v>
      </c>
      <c r="G221" s="25">
        <v>0.386</v>
      </c>
      <c r="H221" s="25">
        <v>0.6217</v>
      </c>
      <c r="I221" s="25">
        <v>0.4613</v>
      </c>
      <c r="J221" s="25">
        <v>0.475</v>
      </c>
      <c r="K221" s="25">
        <v>0.0492</v>
      </c>
      <c r="L221" s="25">
        <v>0.8136</v>
      </c>
      <c r="M221" s="25">
        <v>0.4036</v>
      </c>
    </row>
    <row r="222" spans="1:13">
      <c r="A222" s="6" t="s">
        <v>39</v>
      </c>
      <c r="B222" s="16" t="s">
        <v>35</v>
      </c>
      <c r="C222" s="26">
        <v>0.3509</v>
      </c>
      <c r="D222" s="26">
        <v>0.6745</v>
      </c>
      <c r="E222" s="26">
        <v>0.8685</v>
      </c>
      <c r="F222" s="26">
        <v>0.9163</v>
      </c>
      <c r="G222" s="26">
        <v>0.504</v>
      </c>
      <c r="H222" s="26">
        <v>0.5866</v>
      </c>
      <c r="I222" s="26">
        <v>0.6542</v>
      </c>
      <c r="J222" s="26">
        <v>0.3823</v>
      </c>
      <c r="K222" s="26">
        <v>0.0443</v>
      </c>
      <c r="L222" s="26">
        <v>0.7595</v>
      </c>
      <c r="M222" s="26">
        <v>0.4176</v>
      </c>
    </row>
    <row r="223" spans="1:13">
      <c r="A223" s="6" t="s">
        <v>39</v>
      </c>
      <c r="B223" s="19" t="s">
        <v>36</v>
      </c>
      <c r="C223" s="27">
        <v>0.3794</v>
      </c>
      <c r="D223" s="27">
        <v>0.6528</v>
      </c>
      <c r="E223" s="27">
        <v>0.9017</v>
      </c>
      <c r="F223" s="27">
        <v>0.8861</v>
      </c>
      <c r="G223" s="27">
        <v>0.5364</v>
      </c>
      <c r="H223" s="27">
        <v>0.6437</v>
      </c>
      <c r="I223" s="27">
        <v>0.35</v>
      </c>
      <c r="J223" s="27">
        <v>0.5653</v>
      </c>
      <c r="K223" s="27">
        <v>0.1379</v>
      </c>
      <c r="L223" s="27">
        <v>0.7604</v>
      </c>
      <c r="M223" s="27">
        <v>0.4215</v>
      </c>
    </row>
    <row r="224" spans="1:13">
      <c r="A224" s="2" t="s">
        <v>76</v>
      </c>
      <c r="B224" s="3" t="s">
        <v>31</v>
      </c>
      <c r="C224" s="22">
        <v>0.5435</v>
      </c>
      <c r="D224" s="22">
        <v>0.666</v>
      </c>
      <c r="E224" s="22">
        <v>0.7379</v>
      </c>
      <c r="F224" s="22">
        <v>0.8817</v>
      </c>
      <c r="G224" s="22">
        <v>0.621</v>
      </c>
      <c r="H224" s="22">
        <v>0.6742</v>
      </c>
      <c r="I224" s="22">
        <v>0.3963</v>
      </c>
      <c r="J224" s="22">
        <v>0.5727</v>
      </c>
      <c r="K224" s="22">
        <v>0.2835</v>
      </c>
      <c r="L224" s="22">
        <v>0.9195</v>
      </c>
      <c r="M224" s="22">
        <v>0.4003</v>
      </c>
    </row>
    <row r="225" spans="1:13">
      <c r="A225" s="6" t="s">
        <v>39</v>
      </c>
      <c r="B225" s="7" t="s">
        <v>32</v>
      </c>
      <c r="C225" s="23">
        <v>0.4916</v>
      </c>
      <c r="D225" s="23">
        <v>0.6653</v>
      </c>
      <c r="E225" s="23">
        <v>0.6806</v>
      </c>
      <c r="F225" s="23">
        <v>0.7781</v>
      </c>
      <c r="G225" s="23">
        <v>0.5674</v>
      </c>
      <c r="H225" s="23">
        <v>0.6062</v>
      </c>
      <c r="I225" s="23">
        <v>0.5646</v>
      </c>
      <c r="J225" s="23">
        <v>0.4452</v>
      </c>
      <c r="K225" s="23">
        <v>0.1712</v>
      </c>
      <c r="L225" s="23">
        <v>0.8653</v>
      </c>
      <c r="M225" s="23">
        <v>0.4037</v>
      </c>
    </row>
    <row r="226" spans="1:13">
      <c r="A226" s="6" t="s">
        <v>39</v>
      </c>
      <c r="B226" s="10" t="s">
        <v>33</v>
      </c>
      <c r="C226" s="24">
        <v>0.5698</v>
      </c>
      <c r="D226" s="24">
        <v>0.6643</v>
      </c>
      <c r="E226" s="24">
        <v>0.7213</v>
      </c>
      <c r="F226" s="24">
        <v>0.851</v>
      </c>
      <c r="G226" s="24">
        <v>0.5742</v>
      </c>
      <c r="H226" s="24">
        <v>0.6287</v>
      </c>
      <c r="I226" s="24">
        <v>0.466</v>
      </c>
      <c r="J226" s="24">
        <v>0.5284</v>
      </c>
      <c r="K226" s="24">
        <v>0.2625</v>
      </c>
      <c r="L226" s="24">
        <v>0.8927</v>
      </c>
      <c r="M226" s="24">
        <v>0.4179</v>
      </c>
    </row>
    <row r="227" spans="1:13">
      <c r="A227" s="6" t="s">
        <v>39</v>
      </c>
      <c r="B227" s="13" t="s">
        <v>34</v>
      </c>
      <c r="C227" s="25">
        <v>0.2676</v>
      </c>
      <c r="D227" s="25">
        <v>0.6485</v>
      </c>
      <c r="E227" s="25">
        <v>0.804</v>
      </c>
      <c r="F227" s="25">
        <v>0.872</v>
      </c>
      <c r="G227" s="25">
        <v>0.3794</v>
      </c>
      <c r="H227" s="25">
        <v>0.6319</v>
      </c>
      <c r="I227" s="25">
        <v>0.3808</v>
      </c>
      <c r="J227" s="25">
        <v>0.5059</v>
      </c>
      <c r="K227" s="25">
        <v>0.0625</v>
      </c>
      <c r="L227" s="25">
        <v>0.8526</v>
      </c>
      <c r="M227" s="25">
        <v>0.4192</v>
      </c>
    </row>
    <row r="228" spans="1:13">
      <c r="A228" s="6" t="s">
        <v>39</v>
      </c>
      <c r="B228" s="16" t="s">
        <v>35</v>
      </c>
      <c r="C228" s="26">
        <v>0.3848</v>
      </c>
      <c r="D228" s="26">
        <v>0.666</v>
      </c>
      <c r="E228" s="26">
        <v>0.748</v>
      </c>
      <c r="F228" s="26">
        <v>0.8266</v>
      </c>
      <c r="G228" s="26">
        <v>0.5144</v>
      </c>
      <c r="H228" s="26">
        <v>0.65</v>
      </c>
      <c r="I228" s="26">
        <v>0.3617</v>
      </c>
      <c r="J228" s="26">
        <v>0.5153</v>
      </c>
      <c r="K228" s="26">
        <v>0.1291</v>
      </c>
      <c r="L228" s="26">
        <v>0.8888</v>
      </c>
      <c r="M228" s="26">
        <v>0.4076</v>
      </c>
    </row>
    <row r="229" spans="1:13">
      <c r="A229" s="6" t="s">
        <v>39</v>
      </c>
      <c r="B229" s="19" t="s">
        <v>36</v>
      </c>
      <c r="C229" s="27">
        <v>0.4204</v>
      </c>
      <c r="D229" s="27">
        <v>0.651</v>
      </c>
      <c r="E229" s="27">
        <v>0.7177</v>
      </c>
      <c r="F229" s="27">
        <v>0.7688</v>
      </c>
      <c r="G229" s="27">
        <v>0.5253</v>
      </c>
      <c r="H229" s="27">
        <v>0.6448</v>
      </c>
      <c r="I229" s="27">
        <v>0.3759</v>
      </c>
      <c r="J229" s="27">
        <v>0.5504</v>
      </c>
      <c r="K229" s="27">
        <v>0.1893</v>
      </c>
      <c r="L229" s="27">
        <v>0.8277</v>
      </c>
      <c r="M229" s="27">
        <v>0.407</v>
      </c>
    </row>
    <row r="230" spans="1:13">
      <c r="A230" s="2" t="s">
        <v>77</v>
      </c>
      <c r="B230" s="3" t="s">
        <v>31</v>
      </c>
      <c r="C230" s="22">
        <v>0.5409</v>
      </c>
      <c r="D230" s="22">
        <v>0.6723</v>
      </c>
      <c r="E230" s="22">
        <v>0.7519</v>
      </c>
      <c r="F230" s="22">
        <v>0.9215</v>
      </c>
      <c r="G230" s="22">
        <v>0.6171</v>
      </c>
      <c r="H230" s="22">
        <v>0.6699</v>
      </c>
      <c r="I230" s="22">
        <v>0.3644</v>
      </c>
      <c r="J230" s="22">
        <v>0.5775</v>
      </c>
      <c r="K230" s="22">
        <v>0.2852</v>
      </c>
      <c r="L230" s="22">
        <v>0.9052</v>
      </c>
      <c r="M230" s="22">
        <v>0.4059</v>
      </c>
    </row>
    <row r="231" spans="1:13">
      <c r="A231" s="6" t="s">
        <v>39</v>
      </c>
      <c r="B231" s="7" t="s">
        <v>32</v>
      </c>
      <c r="C231" s="23">
        <v>0.4051</v>
      </c>
      <c r="D231" s="23">
        <v>0.6714</v>
      </c>
      <c r="E231" s="23">
        <v>0.8356</v>
      </c>
      <c r="F231" s="23">
        <v>0.9103</v>
      </c>
      <c r="G231" s="23">
        <v>0.5608</v>
      </c>
      <c r="H231" s="23">
        <v>0.6247</v>
      </c>
      <c r="I231" s="23">
        <v>0.3013</v>
      </c>
      <c r="J231" s="23">
        <v>0.5694</v>
      </c>
      <c r="K231" s="23">
        <v>0.1678</v>
      </c>
      <c r="L231" s="23">
        <v>0.8969</v>
      </c>
      <c r="M231" s="23">
        <v>0.4235</v>
      </c>
    </row>
    <row r="232" spans="1:13">
      <c r="A232" s="6" t="s">
        <v>39</v>
      </c>
      <c r="B232" s="10" t="s">
        <v>33</v>
      </c>
      <c r="C232" s="24">
        <v>0.5976</v>
      </c>
      <c r="D232" s="24">
        <v>0.6738</v>
      </c>
      <c r="E232" s="24">
        <v>0.7028</v>
      </c>
      <c r="F232" s="24">
        <v>0.8552</v>
      </c>
      <c r="G232" s="24">
        <v>0.5989</v>
      </c>
      <c r="H232" s="24">
        <v>0.6203</v>
      </c>
      <c r="I232" s="24">
        <v>0.5594</v>
      </c>
      <c r="J232" s="24">
        <v>0.4901</v>
      </c>
      <c r="K232" s="24">
        <v>0.267</v>
      </c>
      <c r="L232" s="24">
        <v>0.8577</v>
      </c>
      <c r="M232" s="24">
        <v>0.4151</v>
      </c>
    </row>
    <row r="233" spans="1:13">
      <c r="A233" s="6" t="s">
        <v>39</v>
      </c>
      <c r="B233" s="13" t="s">
        <v>34</v>
      </c>
      <c r="C233" s="25">
        <v>0.2791</v>
      </c>
      <c r="D233" s="25">
        <v>0.6581</v>
      </c>
      <c r="E233" s="25">
        <v>0.8581</v>
      </c>
      <c r="F233" s="25">
        <v>0.9396</v>
      </c>
      <c r="G233" s="25">
        <v>0.3884</v>
      </c>
      <c r="H233" s="25">
        <v>0.6392</v>
      </c>
      <c r="I233" s="25">
        <v>0.2288</v>
      </c>
      <c r="J233" s="25">
        <v>0.5835</v>
      </c>
      <c r="K233" s="25">
        <v>0.0823</v>
      </c>
      <c r="L233" s="25">
        <v>0.8788</v>
      </c>
      <c r="M233" s="25">
        <v>0.4251</v>
      </c>
    </row>
    <row r="234" spans="1:13">
      <c r="A234" s="6" t="s">
        <v>39</v>
      </c>
      <c r="B234" s="16" t="s">
        <v>35</v>
      </c>
      <c r="C234" s="26">
        <v>0.3791</v>
      </c>
      <c r="D234" s="26">
        <v>0.6854</v>
      </c>
      <c r="E234" s="26">
        <v>0.8769</v>
      </c>
      <c r="F234" s="26">
        <v>0.8975</v>
      </c>
      <c r="G234" s="26">
        <v>0.5454</v>
      </c>
      <c r="H234" s="26">
        <v>0.6703</v>
      </c>
      <c r="I234" s="26">
        <v>0.2474</v>
      </c>
      <c r="J234" s="26">
        <v>0.579</v>
      </c>
      <c r="K234" s="26">
        <v>0.1436</v>
      </c>
      <c r="L234" s="26">
        <v>0.9012</v>
      </c>
      <c r="M234" s="26">
        <v>0.4158</v>
      </c>
    </row>
    <row r="235" spans="1:13">
      <c r="A235" s="6" t="s">
        <v>39</v>
      </c>
      <c r="B235" s="19" t="s">
        <v>36</v>
      </c>
      <c r="C235" s="27">
        <v>0.4051</v>
      </c>
      <c r="D235" s="27">
        <v>0.6539</v>
      </c>
      <c r="E235" s="27">
        <v>0.8262</v>
      </c>
      <c r="F235" s="27">
        <v>0.8162</v>
      </c>
      <c r="G235" s="27">
        <v>0.5303</v>
      </c>
      <c r="H235" s="27">
        <v>0.6445</v>
      </c>
      <c r="I235" s="27">
        <v>0.4037</v>
      </c>
      <c r="J235" s="27">
        <v>0.5408</v>
      </c>
      <c r="K235" s="27">
        <v>0.1501</v>
      </c>
      <c r="L235" s="27">
        <v>0.7739</v>
      </c>
      <c r="M235" s="27">
        <v>0.4152</v>
      </c>
    </row>
    <row r="236" spans="1:13">
      <c r="A236" s="2" t="s">
        <v>78</v>
      </c>
      <c r="B236" s="3" t="s">
        <v>31</v>
      </c>
      <c r="C236" s="22">
        <v>0.5098</v>
      </c>
      <c r="D236" s="22">
        <v>0.6654</v>
      </c>
      <c r="E236" s="22">
        <v>0.6955</v>
      </c>
      <c r="F236" s="22">
        <v>0.8509</v>
      </c>
      <c r="G236" s="22">
        <v>0.6109</v>
      </c>
      <c r="H236" s="22">
        <v>0.6486</v>
      </c>
      <c r="I236" s="22">
        <v>0.4872</v>
      </c>
      <c r="J236" s="22">
        <v>0.5269</v>
      </c>
      <c r="K236" s="22">
        <v>0.2482</v>
      </c>
      <c r="L236" s="22">
        <v>0.8867</v>
      </c>
      <c r="M236" s="22">
        <v>0.3987</v>
      </c>
    </row>
    <row r="237" spans="1:13">
      <c r="A237" s="6" t="s">
        <v>39</v>
      </c>
      <c r="B237" s="7" t="s">
        <v>32</v>
      </c>
      <c r="C237" s="23">
        <v>0.5001</v>
      </c>
      <c r="D237" s="23">
        <v>0.6798</v>
      </c>
      <c r="E237" s="23">
        <v>0.6928</v>
      </c>
      <c r="F237" s="23">
        <v>0.7348</v>
      </c>
      <c r="G237" s="23">
        <v>0.5756</v>
      </c>
      <c r="H237" s="23">
        <v>0.6101</v>
      </c>
      <c r="I237" s="23">
        <v>0.5839</v>
      </c>
      <c r="J237" s="23">
        <v>0.4463</v>
      </c>
      <c r="K237" s="23">
        <v>0.1584</v>
      </c>
      <c r="L237" s="23">
        <v>0.8752</v>
      </c>
      <c r="M237" s="23">
        <v>0.3949</v>
      </c>
    </row>
    <row r="238" spans="1:13">
      <c r="A238" s="6" t="s">
        <v>39</v>
      </c>
      <c r="B238" s="10" t="s">
        <v>33</v>
      </c>
      <c r="C238" s="24">
        <v>0.567</v>
      </c>
      <c r="D238" s="24">
        <v>0.6708</v>
      </c>
      <c r="E238" s="24">
        <v>0.7279</v>
      </c>
      <c r="F238" s="24">
        <v>0.8562</v>
      </c>
      <c r="G238" s="24">
        <v>0.5898</v>
      </c>
      <c r="H238" s="24">
        <v>0.6277</v>
      </c>
      <c r="I238" s="24">
        <v>0.5965</v>
      </c>
      <c r="J238" s="24">
        <v>0.4601</v>
      </c>
      <c r="K238" s="24">
        <v>0.2006</v>
      </c>
      <c r="L238" s="24">
        <v>0.8454</v>
      </c>
      <c r="M238" s="24">
        <v>0.4181</v>
      </c>
    </row>
    <row r="239" spans="1:13">
      <c r="A239" s="6" t="s">
        <v>39</v>
      </c>
      <c r="B239" s="13" t="s">
        <v>34</v>
      </c>
      <c r="C239" s="25">
        <v>0.2779</v>
      </c>
      <c r="D239" s="25">
        <v>0.6507</v>
      </c>
      <c r="E239" s="25">
        <v>0.796</v>
      </c>
      <c r="F239" s="25">
        <v>0.8658</v>
      </c>
      <c r="G239" s="25">
        <v>0.3793</v>
      </c>
      <c r="H239" s="25">
        <v>0.6319</v>
      </c>
      <c r="I239" s="25">
        <v>0.405</v>
      </c>
      <c r="J239" s="25">
        <v>0.5004</v>
      </c>
      <c r="K239" s="25">
        <v>0.0621</v>
      </c>
      <c r="L239" s="25">
        <v>0.8466</v>
      </c>
      <c r="M239" s="25">
        <v>0.4126</v>
      </c>
    </row>
    <row r="240" spans="1:13">
      <c r="A240" s="6" t="s">
        <v>39</v>
      </c>
      <c r="B240" s="16" t="s">
        <v>35</v>
      </c>
      <c r="C240" s="26">
        <v>0.4059</v>
      </c>
      <c r="D240" s="26">
        <v>0.664</v>
      </c>
      <c r="E240" s="26">
        <v>0.7311</v>
      </c>
      <c r="F240" s="26">
        <v>0.8265</v>
      </c>
      <c r="G240" s="26">
        <v>0.5377</v>
      </c>
      <c r="H240" s="26">
        <v>0.6273</v>
      </c>
      <c r="I240" s="26">
        <v>0.4633</v>
      </c>
      <c r="J240" s="26">
        <v>0.4883</v>
      </c>
      <c r="K240" s="26">
        <v>0.1307</v>
      </c>
      <c r="L240" s="26">
        <v>0.8884</v>
      </c>
      <c r="M240" s="26">
        <v>0.3869</v>
      </c>
    </row>
    <row r="241" spans="1:13">
      <c r="A241" s="6" t="s">
        <v>39</v>
      </c>
      <c r="B241" s="19" t="s">
        <v>36</v>
      </c>
      <c r="C241" s="27">
        <v>0.4213</v>
      </c>
      <c r="D241" s="27">
        <v>0.6429</v>
      </c>
      <c r="E241" s="27">
        <v>0.7209</v>
      </c>
      <c r="F241" s="27">
        <v>0.7289</v>
      </c>
      <c r="G241" s="27">
        <v>0.5209</v>
      </c>
      <c r="H241" s="27">
        <v>0.6428</v>
      </c>
      <c r="I241" s="27">
        <v>0.3707</v>
      </c>
      <c r="J241" s="27">
        <v>0.5587</v>
      </c>
      <c r="K241" s="27">
        <v>0.1952</v>
      </c>
      <c r="L241" s="27">
        <v>0.8235</v>
      </c>
      <c r="M241" s="27">
        <v>0.4028</v>
      </c>
    </row>
    <row r="242" spans="1:13">
      <c r="A242" s="2" t="s">
        <v>79</v>
      </c>
      <c r="B242" s="3" t="s">
        <v>31</v>
      </c>
      <c r="C242" s="22">
        <v>0.5794</v>
      </c>
      <c r="D242" s="22">
        <v>0.6661</v>
      </c>
      <c r="E242" s="22">
        <v>0.6527</v>
      </c>
      <c r="F242" s="22">
        <v>0.877</v>
      </c>
      <c r="G242" s="22">
        <v>0.6146</v>
      </c>
      <c r="H242" s="22">
        <v>0.6567</v>
      </c>
      <c r="I242" s="22">
        <v>0.3312</v>
      </c>
      <c r="J242" s="22">
        <v>0.6261</v>
      </c>
      <c r="K242" s="22">
        <v>0.3768</v>
      </c>
      <c r="L242" s="22">
        <v>0.9417</v>
      </c>
      <c r="M242" s="22">
        <v>0.3876</v>
      </c>
    </row>
    <row r="243" spans="1:13">
      <c r="A243" s="6" t="s">
        <v>39</v>
      </c>
      <c r="B243" s="7" t="s">
        <v>32</v>
      </c>
      <c r="C243" s="23">
        <v>0.4901</v>
      </c>
      <c r="D243" s="23">
        <v>0.6801</v>
      </c>
      <c r="E243" s="23">
        <v>0.8051</v>
      </c>
      <c r="F243" s="23">
        <v>0.8527</v>
      </c>
      <c r="G243" s="23">
        <v>0.582</v>
      </c>
      <c r="H243" s="23">
        <v>0.6547</v>
      </c>
      <c r="I243" s="23">
        <v>0.494</v>
      </c>
      <c r="J243" s="23">
        <v>0.4935</v>
      </c>
      <c r="K243" s="23">
        <v>0.1823</v>
      </c>
      <c r="L243" s="23">
        <v>0.8713</v>
      </c>
      <c r="M243" s="23">
        <v>0.4151</v>
      </c>
    </row>
    <row r="244" spans="1:13">
      <c r="A244" s="6" t="s">
        <v>39</v>
      </c>
      <c r="B244" s="10" t="s">
        <v>33</v>
      </c>
      <c r="C244" s="24">
        <v>0.5735</v>
      </c>
      <c r="D244" s="24">
        <v>0.6702</v>
      </c>
      <c r="E244" s="24">
        <v>0.731</v>
      </c>
      <c r="F244" s="24">
        <v>0.8511</v>
      </c>
      <c r="G244" s="24">
        <v>0.5993</v>
      </c>
      <c r="H244" s="24">
        <v>0.6354</v>
      </c>
      <c r="I244" s="24">
        <v>0.5263</v>
      </c>
      <c r="J244" s="24">
        <v>0.5046</v>
      </c>
      <c r="K244" s="24">
        <v>0.2467</v>
      </c>
      <c r="L244" s="24">
        <v>0.8749</v>
      </c>
      <c r="M244" s="24">
        <v>0.4144</v>
      </c>
    </row>
    <row r="245" spans="1:13">
      <c r="A245" s="6" t="s">
        <v>39</v>
      </c>
      <c r="B245" s="13" t="s">
        <v>34</v>
      </c>
      <c r="C245" s="25">
        <v>0.2801</v>
      </c>
      <c r="D245" s="25">
        <v>0.6449</v>
      </c>
      <c r="E245" s="25">
        <v>0.7919</v>
      </c>
      <c r="F245" s="25">
        <v>0.8649</v>
      </c>
      <c r="G245" s="25">
        <v>0.3901</v>
      </c>
      <c r="H245" s="25">
        <v>0.6287</v>
      </c>
      <c r="I245" s="25">
        <v>0.307</v>
      </c>
      <c r="J245" s="25">
        <v>0.545</v>
      </c>
      <c r="K245" s="25">
        <v>0.0905</v>
      </c>
      <c r="L245" s="25">
        <v>0.8668</v>
      </c>
      <c r="M245" s="25">
        <v>0.4162</v>
      </c>
    </row>
    <row r="246" spans="1:13">
      <c r="A246" s="6" t="s">
        <v>39</v>
      </c>
      <c r="B246" s="16" t="s">
        <v>35</v>
      </c>
      <c r="C246" s="26">
        <v>0.4264</v>
      </c>
      <c r="D246" s="26">
        <v>0.6658</v>
      </c>
      <c r="E246" s="26">
        <v>0.7186</v>
      </c>
      <c r="F246" s="26">
        <v>0.8677</v>
      </c>
      <c r="G246" s="26">
        <v>0.5403</v>
      </c>
      <c r="H246" s="26">
        <v>0.6169</v>
      </c>
      <c r="I246" s="26">
        <v>0.4038</v>
      </c>
      <c r="J246" s="26">
        <v>0.5135</v>
      </c>
      <c r="K246" s="26">
        <v>0.1837</v>
      </c>
      <c r="L246" s="26">
        <v>0.8787</v>
      </c>
      <c r="M246" s="26">
        <v>0.4029</v>
      </c>
    </row>
    <row r="247" spans="1:13">
      <c r="A247" s="6" t="s">
        <v>39</v>
      </c>
      <c r="B247" s="19" t="s">
        <v>36</v>
      </c>
      <c r="C247" s="27">
        <v>0.4393</v>
      </c>
      <c r="D247" s="27">
        <v>0.6529</v>
      </c>
      <c r="E247" s="27">
        <v>0.7419</v>
      </c>
      <c r="F247" s="27">
        <v>0.7921</v>
      </c>
      <c r="G247" s="27">
        <v>0.5495</v>
      </c>
      <c r="H247" s="27">
        <v>0.6409</v>
      </c>
      <c r="I247" s="27">
        <v>0.3827</v>
      </c>
      <c r="J247" s="27">
        <v>0.5557</v>
      </c>
      <c r="K247" s="27">
        <v>0.2112</v>
      </c>
      <c r="L247" s="27">
        <v>0.8157</v>
      </c>
      <c r="M247" s="27">
        <v>0.3989</v>
      </c>
    </row>
    <row r="248" spans="1:13">
      <c r="A248" s="2" t="s">
        <v>80</v>
      </c>
      <c r="B248" s="3" t="s">
        <v>31</v>
      </c>
      <c r="C248" s="22">
        <v>0.5816</v>
      </c>
      <c r="D248" s="22">
        <v>0.6747</v>
      </c>
      <c r="E248" s="22">
        <v>0.6756</v>
      </c>
      <c r="F248" s="22">
        <v>0.7937</v>
      </c>
      <c r="G248" s="22">
        <v>0.6239</v>
      </c>
      <c r="H248" s="22">
        <v>0.6423</v>
      </c>
      <c r="I248" s="22">
        <v>0.4809</v>
      </c>
      <c r="J248" s="22">
        <v>0.5538</v>
      </c>
      <c r="K248" s="22">
        <v>0.3082</v>
      </c>
      <c r="L248" s="22">
        <v>0.9146</v>
      </c>
      <c r="M248" s="22">
        <v>0.3942</v>
      </c>
    </row>
    <row r="249" spans="1:13">
      <c r="A249" s="6" t="s">
        <v>39</v>
      </c>
      <c r="B249" s="7" t="s">
        <v>32</v>
      </c>
      <c r="C249" s="23">
        <v>0.4325</v>
      </c>
      <c r="D249" s="23">
        <v>0.6774</v>
      </c>
      <c r="E249" s="23">
        <v>0.8167</v>
      </c>
      <c r="F249" s="23">
        <v>0.8677</v>
      </c>
      <c r="G249" s="23">
        <v>0.5586</v>
      </c>
      <c r="H249" s="23">
        <v>0.6315</v>
      </c>
      <c r="I249" s="23">
        <v>0.3714</v>
      </c>
      <c r="J249" s="23">
        <v>0.5433</v>
      </c>
      <c r="K249" s="23">
        <v>0.1624</v>
      </c>
      <c r="L249" s="23">
        <v>0.8907</v>
      </c>
      <c r="M249" s="23">
        <v>0.4092</v>
      </c>
    </row>
    <row r="250" spans="1:13">
      <c r="A250" s="6" t="s">
        <v>39</v>
      </c>
      <c r="B250" s="10" t="s">
        <v>33</v>
      </c>
      <c r="C250" s="24">
        <v>0.5267</v>
      </c>
      <c r="D250" s="24">
        <v>0.6685</v>
      </c>
      <c r="E250" s="24">
        <v>0.7486</v>
      </c>
      <c r="F250" s="24">
        <v>0.8935</v>
      </c>
      <c r="G250" s="24">
        <v>0.5742</v>
      </c>
      <c r="H250" s="24">
        <v>0.6228</v>
      </c>
      <c r="I250" s="24">
        <v>0.4652</v>
      </c>
      <c r="J250" s="24">
        <v>0.5209</v>
      </c>
      <c r="K250" s="24">
        <v>0.2287</v>
      </c>
      <c r="L250" s="24">
        <v>0.8668</v>
      </c>
      <c r="M250" s="24">
        <v>0.4147</v>
      </c>
    </row>
    <row r="251" spans="1:13">
      <c r="A251" s="6" t="s">
        <v>39</v>
      </c>
      <c r="B251" s="13" t="s">
        <v>34</v>
      </c>
      <c r="C251" s="25">
        <v>0.2818</v>
      </c>
      <c r="D251" s="25">
        <v>0.6503</v>
      </c>
      <c r="E251" s="25">
        <v>0.8047</v>
      </c>
      <c r="F251" s="25">
        <v>0.8401</v>
      </c>
      <c r="G251" s="25">
        <v>0.3842</v>
      </c>
      <c r="H251" s="25">
        <v>0.6115</v>
      </c>
      <c r="I251" s="25">
        <v>0.4133</v>
      </c>
      <c r="J251" s="25">
        <v>0.4999</v>
      </c>
      <c r="K251" s="25">
        <v>0.059</v>
      </c>
      <c r="L251" s="25">
        <v>0.822</v>
      </c>
      <c r="M251" s="25">
        <v>0.4157</v>
      </c>
    </row>
    <row r="252" spans="1:13">
      <c r="A252" s="6" t="s">
        <v>39</v>
      </c>
      <c r="B252" s="16" t="s">
        <v>35</v>
      </c>
      <c r="C252" s="26">
        <v>0.411</v>
      </c>
      <c r="D252" s="26">
        <v>0.665</v>
      </c>
      <c r="E252" s="26">
        <v>0.7905</v>
      </c>
      <c r="F252" s="26">
        <v>0.8778</v>
      </c>
      <c r="G252" s="26">
        <v>0.546</v>
      </c>
      <c r="H252" s="26">
        <v>0.6142</v>
      </c>
      <c r="I252" s="26">
        <v>0.4379</v>
      </c>
      <c r="J252" s="26">
        <v>0.5025</v>
      </c>
      <c r="K252" s="26">
        <v>0.1247</v>
      </c>
      <c r="L252" s="26">
        <v>0.87</v>
      </c>
      <c r="M252" s="26">
        <v>0.404</v>
      </c>
    </row>
    <row r="253" spans="1:13">
      <c r="A253" s="6" t="s">
        <v>39</v>
      </c>
      <c r="B253" s="19" t="s">
        <v>36</v>
      </c>
      <c r="C253" s="27">
        <v>0.4141</v>
      </c>
      <c r="D253" s="27">
        <v>0.6627</v>
      </c>
      <c r="E253" s="27">
        <v>0.8386</v>
      </c>
      <c r="F253" s="27">
        <v>0.8504</v>
      </c>
      <c r="G253" s="27">
        <v>0.5472</v>
      </c>
      <c r="H253" s="27">
        <v>0.6381</v>
      </c>
      <c r="I253" s="27">
        <v>0.372</v>
      </c>
      <c r="J253" s="27">
        <v>0.558</v>
      </c>
      <c r="K253" s="27">
        <v>0.1392</v>
      </c>
      <c r="L253" s="27">
        <v>0.7749</v>
      </c>
      <c r="M253" s="27">
        <v>0.4135</v>
      </c>
    </row>
    <row r="254" spans="1:13">
      <c r="A254" s="2" t="s">
        <v>81</v>
      </c>
      <c r="B254" s="3" t="s">
        <v>31</v>
      </c>
      <c r="C254" s="22">
        <v>0.5093</v>
      </c>
      <c r="D254" s="22">
        <v>0.671</v>
      </c>
      <c r="E254" s="22">
        <v>0.7511</v>
      </c>
      <c r="F254" s="22">
        <v>0.8917</v>
      </c>
      <c r="G254" s="22">
        <v>0.5912</v>
      </c>
      <c r="H254" s="22">
        <v>0.6681</v>
      </c>
      <c r="I254" s="22">
        <v>0.3068</v>
      </c>
      <c r="J254" s="22">
        <v>0.6048</v>
      </c>
      <c r="K254" s="22">
        <v>0.2742</v>
      </c>
      <c r="L254" s="22">
        <v>0.9344</v>
      </c>
      <c r="M254" s="22">
        <v>0.4038</v>
      </c>
    </row>
    <row r="255" spans="1:13">
      <c r="A255" s="6" t="s">
        <v>39</v>
      </c>
      <c r="B255" s="7" t="s">
        <v>32</v>
      </c>
      <c r="C255" s="23">
        <v>0.4467</v>
      </c>
      <c r="D255" s="23">
        <v>0.6704</v>
      </c>
      <c r="E255" s="23">
        <v>0.7805</v>
      </c>
      <c r="F255" s="23">
        <v>0.8745</v>
      </c>
      <c r="G255" s="23">
        <v>0.5647</v>
      </c>
      <c r="H255" s="23">
        <v>0.6537</v>
      </c>
      <c r="I255" s="23">
        <v>0.4203</v>
      </c>
      <c r="J255" s="23">
        <v>0.5127</v>
      </c>
      <c r="K255" s="23">
        <v>0.1616</v>
      </c>
      <c r="L255" s="23">
        <v>0.8838</v>
      </c>
      <c r="M255" s="23">
        <v>0.4103</v>
      </c>
    </row>
    <row r="256" spans="1:13">
      <c r="A256" s="6" t="s">
        <v>39</v>
      </c>
      <c r="B256" s="10" t="s">
        <v>33</v>
      </c>
      <c r="C256" s="24">
        <v>0.5383</v>
      </c>
      <c r="D256" s="24">
        <v>0.68</v>
      </c>
      <c r="E256" s="24">
        <v>0.7813</v>
      </c>
      <c r="F256" s="24">
        <v>0.891</v>
      </c>
      <c r="G256" s="24">
        <v>0.5741</v>
      </c>
      <c r="H256" s="24">
        <v>0.6552</v>
      </c>
      <c r="I256" s="24">
        <v>0.4801</v>
      </c>
      <c r="J256" s="24">
        <v>0.5105</v>
      </c>
      <c r="K256" s="24">
        <v>0.2124</v>
      </c>
      <c r="L256" s="24">
        <v>0.8681</v>
      </c>
      <c r="M256" s="24">
        <v>0.4188</v>
      </c>
    </row>
    <row r="257" spans="1:13">
      <c r="A257" s="6" t="s">
        <v>39</v>
      </c>
      <c r="B257" s="13" t="s">
        <v>34</v>
      </c>
      <c r="C257" s="25">
        <v>0.2859</v>
      </c>
      <c r="D257" s="25">
        <v>0.6555</v>
      </c>
      <c r="E257" s="25">
        <v>0.7323</v>
      </c>
      <c r="F257" s="25">
        <v>0.8139</v>
      </c>
      <c r="G257" s="25">
        <v>0.3928</v>
      </c>
      <c r="H257" s="25">
        <v>0.6342</v>
      </c>
      <c r="I257" s="25">
        <v>0.4134</v>
      </c>
      <c r="J257" s="25">
        <v>0.4943</v>
      </c>
      <c r="K257" s="25">
        <v>0.0898</v>
      </c>
      <c r="L257" s="25">
        <v>0.8406</v>
      </c>
      <c r="M257" s="25">
        <v>0.4093</v>
      </c>
    </row>
    <row r="258" spans="1:13">
      <c r="A258" s="6" t="s">
        <v>39</v>
      </c>
      <c r="B258" s="16" t="s">
        <v>35</v>
      </c>
      <c r="C258" s="26">
        <v>0.4044</v>
      </c>
      <c r="D258" s="26">
        <v>0.6738</v>
      </c>
      <c r="E258" s="26">
        <v>0.7429</v>
      </c>
      <c r="F258" s="26">
        <v>0.8549</v>
      </c>
      <c r="G258" s="26">
        <v>0.534</v>
      </c>
      <c r="H258" s="26">
        <v>0.6323</v>
      </c>
      <c r="I258" s="26">
        <v>0.4988</v>
      </c>
      <c r="J258" s="26">
        <v>0.4674</v>
      </c>
      <c r="K258" s="26">
        <v>0.1198</v>
      </c>
      <c r="L258" s="26">
        <v>0.8715</v>
      </c>
      <c r="M258" s="26">
        <v>0.4019</v>
      </c>
    </row>
    <row r="259" spans="1:13">
      <c r="A259" s="6" t="s">
        <v>39</v>
      </c>
      <c r="B259" s="19" t="s">
        <v>36</v>
      </c>
      <c r="C259" s="27">
        <v>0.3762</v>
      </c>
      <c r="D259" s="27">
        <v>0.6567</v>
      </c>
      <c r="E259" s="27">
        <v>0.771</v>
      </c>
      <c r="F259" s="27">
        <v>0.8559</v>
      </c>
      <c r="G259" s="27">
        <v>0.5211</v>
      </c>
      <c r="H259" s="27">
        <v>0.6426</v>
      </c>
      <c r="I259" s="27">
        <v>0.4024</v>
      </c>
      <c r="J259" s="27">
        <v>0.5381</v>
      </c>
      <c r="K259" s="27">
        <v>0.1281</v>
      </c>
      <c r="L259" s="27">
        <v>0.8014</v>
      </c>
      <c r="M259" s="27">
        <v>0.4087</v>
      </c>
    </row>
    <row r="260" spans="1:13">
      <c r="A260" s="2" t="s">
        <v>82</v>
      </c>
      <c r="B260" s="3" t="s">
        <v>31</v>
      </c>
      <c r="C260" s="22">
        <v>0.5584</v>
      </c>
      <c r="D260" s="22">
        <v>0.6633</v>
      </c>
      <c r="E260" s="22">
        <v>0.7258</v>
      </c>
      <c r="F260" s="22">
        <v>0.8314</v>
      </c>
      <c r="G260" s="22">
        <v>0.6002</v>
      </c>
      <c r="H260" s="22">
        <v>0.6375</v>
      </c>
      <c r="I260" s="22">
        <v>0.3736</v>
      </c>
      <c r="J260" s="22">
        <v>0.5842</v>
      </c>
      <c r="K260" s="22">
        <v>0.2928</v>
      </c>
      <c r="L260" s="22">
        <v>0.9164</v>
      </c>
      <c r="M260" s="22">
        <v>0.3969</v>
      </c>
    </row>
    <row r="261" spans="1:13">
      <c r="A261" s="6" t="s">
        <v>39</v>
      </c>
      <c r="B261" s="7" t="s">
        <v>32</v>
      </c>
      <c r="C261" s="23">
        <v>0.4304</v>
      </c>
      <c r="D261" s="23">
        <v>0.67</v>
      </c>
      <c r="E261" s="23">
        <v>0.8308</v>
      </c>
      <c r="F261" s="23">
        <v>0.8852</v>
      </c>
      <c r="G261" s="23">
        <v>0.5623</v>
      </c>
      <c r="H261" s="23">
        <v>0.6196</v>
      </c>
      <c r="I261" s="23">
        <v>0.3984</v>
      </c>
      <c r="J261" s="23">
        <v>0.5247</v>
      </c>
      <c r="K261" s="23">
        <v>0.146</v>
      </c>
      <c r="L261" s="23">
        <v>0.8803</v>
      </c>
      <c r="M261" s="23">
        <v>0.4113</v>
      </c>
    </row>
    <row r="262" spans="1:13">
      <c r="A262" s="6" t="s">
        <v>39</v>
      </c>
      <c r="B262" s="10" t="s">
        <v>33</v>
      </c>
      <c r="C262" s="24">
        <v>0.5154</v>
      </c>
      <c r="D262" s="24">
        <v>0.6719</v>
      </c>
      <c r="E262" s="24">
        <v>0.7597</v>
      </c>
      <c r="F262" s="24">
        <v>0.8956</v>
      </c>
      <c r="G262" s="24">
        <v>0.5612</v>
      </c>
      <c r="H262" s="24">
        <v>0.6156</v>
      </c>
      <c r="I262" s="24">
        <v>0.5256</v>
      </c>
      <c r="J262" s="24">
        <v>0.4886</v>
      </c>
      <c r="K262" s="24">
        <v>0.1933</v>
      </c>
      <c r="L262" s="24">
        <v>0.8591</v>
      </c>
      <c r="M262" s="24">
        <v>0.4111</v>
      </c>
    </row>
    <row r="263" spans="1:13">
      <c r="A263" s="6" t="s">
        <v>39</v>
      </c>
      <c r="B263" s="13" t="s">
        <v>34</v>
      </c>
      <c r="C263" s="25">
        <v>0.2789</v>
      </c>
      <c r="D263" s="25">
        <v>0.6591</v>
      </c>
      <c r="E263" s="25">
        <v>0.762</v>
      </c>
      <c r="F263" s="25">
        <v>0.8646</v>
      </c>
      <c r="G263" s="25">
        <v>0.3888</v>
      </c>
      <c r="H263" s="25">
        <v>0.6192</v>
      </c>
      <c r="I263" s="25">
        <v>0.439</v>
      </c>
      <c r="J263" s="25">
        <v>0.4883</v>
      </c>
      <c r="K263" s="25">
        <v>0.0735</v>
      </c>
      <c r="L263" s="25">
        <v>0.826</v>
      </c>
      <c r="M263" s="25">
        <v>0.4164</v>
      </c>
    </row>
    <row r="264" spans="1:13">
      <c r="A264" s="6" t="s">
        <v>39</v>
      </c>
      <c r="B264" s="16" t="s">
        <v>35</v>
      </c>
      <c r="C264" s="26">
        <v>0.4109</v>
      </c>
      <c r="D264" s="26">
        <v>0.6589</v>
      </c>
      <c r="E264" s="26">
        <v>0.7935</v>
      </c>
      <c r="F264" s="26">
        <v>0.8952</v>
      </c>
      <c r="G264" s="26">
        <v>0.5498</v>
      </c>
      <c r="H264" s="26">
        <v>0.6161</v>
      </c>
      <c r="I264" s="26">
        <v>0.2999</v>
      </c>
      <c r="J264" s="26">
        <v>0.5687</v>
      </c>
      <c r="K264" s="26">
        <v>0.1572</v>
      </c>
      <c r="L264" s="26">
        <v>0.9191</v>
      </c>
      <c r="M264" s="26">
        <v>0.4008</v>
      </c>
    </row>
    <row r="265" spans="1:13">
      <c r="A265" s="6" t="s">
        <v>39</v>
      </c>
      <c r="B265" s="19" t="s">
        <v>36</v>
      </c>
      <c r="C265" s="27">
        <v>0.4017</v>
      </c>
      <c r="D265" s="27">
        <v>0.6491</v>
      </c>
      <c r="E265" s="27">
        <v>0.8343</v>
      </c>
      <c r="F265" s="27">
        <v>0.8379</v>
      </c>
      <c r="G265" s="27">
        <v>0.5428</v>
      </c>
      <c r="H265" s="27">
        <v>0.6292</v>
      </c>
      <c r="I265" s="27">
        <v>0.4449</v>
      </c>
      <c r="J265" s="27">
        <v>0.5182</v>
      </c>
      <c r="K265" s="27">
        <v>0.1189</v>
      </c>
      <c r="L265" s="27">
        <v>0.7271</v>
      </c>
      <c r="M265" s="27">
        <v>0.4069</v>
      </c>
    </row>
    <row r="266" spans="1:13">
      <c r="A266" s="2" t="s">
        <v>83</v>
      </c>
      <c r="B266" s="3" t="s">
        <v>31</v>
      </c>
      <c r="C266" s="22">
        <v>0.5543</v>
      </c>
      <c r="D266" s="22">
        <v>0.6574</v>
      </c>
      <c r="E266" s="22">
        <v>0.6605</v>
      </c>
      <c r="F266" s="22">
        <v>0.808</v>
      </c>
      <c r="G266" s="22">
        <v>0.5907</v>
      </c>
      <c r="H266" s="22">
        <v>0.6451</v>
      </c>
      <c r="I266" s="22">
        <v>0.3986</v>
      </c>
      <c r="J266" s="22">
        <v>0.5711</v>
      </c>
      <c r="K266" s="22">
        <v>0.3177</v>
      </c>
      <c r="L266" s="22">
        <v>0.9306</v>
      </c>
      <c r="M266" s="22">
        <v>0.3913</v>
      </c>
    </row>
    <row r="267" spans="1:13">
      <c r="A267" s="6" t="s">
        <v>39</v>
      </c>
      <c r="B267" s="7" t="s">
        <v>32</v>
      </c>
      <c r="C267" s="23">
        <v>0.4952</v>
      </c>
      <c r="D267" s="23">
        <v>0.6711</v>
      </c>
      <c r="E267" s="23">
        <v>0.7105</v>
      </c>
      <c r="F267" s="23">
        <v>0.8434</v>
      </c>
      <c r="G267" s="23">
        <v>0.573</v>
      </c>
      <c r="H267" s="23">
        <v>0.6477</v>
      </c>
      <c r="I267" s="23">
        <v>0.3687</v>
      </c>
      <c r="J267" s="23">
        <v>0.5561</v>
      </c>
      <c r="K267" s="23">
        <v>0.2472</v>
      </c>
      <c r="L267" s="23">
        <v>0.921</v>
      </c>
      <c r="M267" s="23">
        <v>0.404</v>
      </c>
    </row>
    <row r="268" spans="1:13">
      <c r="A268" s="6" t="s">
        <v>39</v>
      </c>
      <c r="B268" s="10" t="s">
        <v>33</v>
      </c>
      <c r="C268" s="24">
        <v>0.5556</v>
      </c>
      <c r="D268" s="24">
        <v>0.6788</v>
      </c>
      <c r="E268" s="24">
        <v>0.7476</v>
      </c>
      <c r="F268" s="24">
        <v>0.8819</v>
      </c>
      <c r="G268" s="24">
        <v>0.5829</v>
      </c>
      <c r="H268" s="24">
        <v>0.6349</v>
      </c>
      <c r="I268" s="24">
        <v>0.5038</v>
      </c>
      <c r="J268" s="24">
        <v>0.4947</v>
      </c>
      <c r="K268" s="24">
        <v>0.2303</v>
      </c>
      <c r="L268" s="24">
        <v>0.858</v>
      </c>
      <c r="M268" s="24">
        <v>0.4097</v>
      </c>
    </row>
    <row r="269" spans="1:13">
      <c r="A269" s="6" t="s">
        <v>39</v>
      </c>
      <c r="B269" s="13" t="s">
        <v>34</v>
      </c>
      <c r="C269" s="25">
        <v>0.281</v>
      </c>
      <c r="D269" s="25">
        <v>0.6589</v>
      </c>
      <c r="E269" s="25">
        <v>0.7519</v>
      </c>
      <c r="F269" s="25">
        <v>0.8459</v>
      </c>
      <c r="G269" s="25">
        <v>0.3873</v>
      </c>
      <c r="H269" s="25">
        <v>0.649</v>
      </c>
      <c r="I269" s="25">
        <v>0.3734</v>
      </c>
      <c r="J269" s="25">
        <v>0.5124</v>
      </c>
      <c r="K269" s="25">
        <v>0.0909</v>
      </c>
      <c r="L269" s="25">
        <v>0.867</v>
      </c>
      <c r="M269" s="25">
        <v>0.4101</v>
      </c>
    </row>
    <row r="270" spans="1:13">
      <c r="A270" s="6" t="s">
        <v>39</v>
      </c>
      <c r="B270" s="16" t="s">
        <v>35</v>
      </c>
      <c r="C270" s="26">
        <v>0.4399</v>
      </c>
      <c r="D270" s="26">
        <v>0.6702</v>
      </c>
      <c r="E270" s="26">
        <v>0.707</v>
      </c>
      <c r="F270" s="26">
        <v>0.7921</v>
      </c>
      <c r="G270" s="26">
        <v>0.5409</v>
      </c>
      <c r="H270" s="26">
        <v>0.6528</v>
      </c>
      <c r="I270" s="26">
        <v>0.4004</v>
      </c>
      <c r="J270" s="26">
        <v>0.5142</v>
      </c>
      <c r="K270" s="26">
        <v>0.163</v>
      </c>
      <c r="L270" s="26">
        <v>0.9127</v>
      </c>
      <c r="M270" s="26">
        <v>0.3944</v>
      </c>
    </row>
    <row r="271" spans="1:13">
      <c r="A271" s="6" t="s">
        <v>39</v>
      </c>
      <c r="B271" s="19" t="s">
        <v>36</v>
      </c>
      <c r="C271" s="27">
        <v>0.3859</v>
      </c>
      <c r="D271" s="27">
        <v>0.6347</v>
      </c>
      <c r="E271" s="27">
        <v>0.7035</v>
      </c>
      <c r="F271" s="27">
        <v>0.791</v>
      </c>
      <c r="G271" s="27">
        <v>0.5111</v>
      </c>
      <c r="H271" s="27">
        <v>0.6269</v>
      </c>
      <c r="I271" s="27">
        <v>0.3735</v>
      </c>
      <c r="J271" s="27">
        <v>0.5599</v>
      </c>
      <c r="K271" s="27">
        <v>0.1651</v>
      </c>
      <c r="L271" s="27">
        <v>0.8552</v>
      </c>
      <c r="M271" s="27">
        <v>0.3993</v>
      </c>
    </row>
    <row r="272" spans="1:13">
      <c r="A272" s="2" t="s">
        <v>84</v>
      </c>
      <c r="B272" s="3" t="s">
        <v>31</v>
      </c>
      <c r="C272" s="22">
        <v>0.5721</v>
      </c>
      <c r="D272" s="22">
        <v>0.6777</v>
      </c>
      <c r="E272" s="22">
        <v>0.6805</v>
      </c>
      <c r="F272" s="22">
        <v>0.8557</v>
      </c>
      <c r="G272" s="22">
        <v>0.6191</v>
      </c>
      <c r="H272" s="22">
        <v>0.6417</v>
      </c>
      <c r="I272" s="22">
        <v>0.4141</v>
      </c>
      <c r="J272" s="22">
        <v>0.5556</v>
      </c>
      <c r="K272" s="22">
        <v>0.3031</v>
      </c>
      <c r="L272" s="22">
        <v>0.9023</v>
      </c>
      <c r="M272" s="22">
        <v>0.3949</v>
      </c>
    </row>
    <row r="273" spans="1:13">
      <c r="A273" s="6" t="s">
        <v>39</v>
      </c>
      <c r="B273" s="7" t="s">
        <v>32</v>
      </c>
      <c r="C273" s="23">
        <v>0.4235</v>
      </c>
      <c r="D273" s="23">
        <v>0.6808</v>
      </c>
      <c r="E273" s="23">
        <v>0.8347</v>
      </c>
      <c r="F273" s="23">
        <v>0.8835</v>
      </c>
      <c r="G273" s="23">
        <v>0.5695</v>
      </c>
      <c r="H273" s="23">
        <v>0.6219</v>
      </c>
      <c r="I273" s="23">
        <v>0.4099</v>
      </c>
      <c r="J273" s="23">
        <v>0.518</v>
      </c>
      <c r="K273" s="23">
        <v>0.1382</v>
      </c>
      <c r="L273" s="23">
        <v>0.8712</v>
      </c>
      <c r="M273" s="23">
        <v>0.4124</v>
      </c>
    </row>
    <row r="274" spans="1:13">
      <c r="A274" s="6" t="s">
        <v>39</v>
      </c>
      <c r="B274" s="10" t="s">
        <v>33</v>
      </c>
      <c r="C274" s="24">
        <v>0.5631</v>
      </c>
      <c r="D274" s="24">
        <v>0.6741</v>
      </c>
      <c r="E274" s="24">
        <v>0.7522</v>
      </c>
      <c r="F274" s="24">
        <v>0.9259</v>
      </c>
      <c r="G274" s="24">
        <v>0.5971</v>
      </c>
      <c r="H274" s="24">
        <v>0.627</v>
      </c>
      <c r="I274" s="24">
        <v>0.5245</v>
      </c>
      <c r="J274" s="24">
        <v>0.4986</v>
      </c>
      <c r="K274" s="24">
        <v>0.2375</v>
      </c>
      <c r="L274" s="24">
        <v>0.8559</v>
      </c>
      <c r="M274" s="24">
        <v>0.417</v>
      </c>
    </row>
    <row r="275" spans="1:13">
      <c r="A275" s="6" t="s">
        <v>39</v>
      </c>
      <c r="B275" s="13" t="s">
        <v>34</v>
      </c>
      <c r="C275" s="25">
        <v>0.2723</v>
      </c>
      <c r="D275" s="25">
        <v>0.6509</v>
      </c>
      <c r="E275" s="25">
        <v>0.7921</v>
      </c>
      <c r="F275" s="25">
        <v>0.8243</v>
      </c>
      <c r="G275" s="25">
        <v>0.385</v>
      </c>
      <c r="H275" s="25">
        <v>0.6245</v>
      </c>
      <c r="I275" s="25">
        <v>0.3347</v>
      </c>
      <c r="J275" s="25">
        <v>0.5329</v>
      </c>
      <c r="K275" s="25">
        <v>0.0753</v>
      </c>
      <c r="L275" s="25">
        <v>0.8581</v>
      </c>
      <c r="M275" s="25">
        <v>0.4121</v>
      </c>
    </row>
    <row r="276" spans="1:13">
      <c r="A276" s="6" t="s">
        <v>39</v>
      </c>
      <c r="B276" s="16" t="s">
        <v>35</v>
      </c>
      <c r="C276" s="26">
        <v>0.3657</v>
      </c>
      <c r="D276" s="26">
        <v>0.6806</v>
      </c>
      <c r="E276" s="26">
        <v>0.8787</v>
      </c>
      <c r="F276" s="26">
        <v>0.8883</v>
      </c>
      <c r="G276" s="26">
        <v>0.5141</v>
      </c>
      <c r="H276" s="26">
        <v>0.618</v>
      </c>
      <c r="I276" s="26">
        <v>0.5501</v>
      </c>
      <c r="J276" s="26">
        <v>0.4374</v>
      </c>
      <c r="K276" s="26">
        <v>0.0816</v>
      </c>
      <c r="L276" s="26">
        <v>0.7846</v>
      </c>
      <c r="M276" s="26">
        <v>0.4046</v>
      </c>
    </row>
    <row r="277" spans="1:13">
      <c r="A277" s="6" t="s">
        <v>39</v>
      </c>
      <c r="B277" s="19" t="s">
        <v>36</v>
      </c>
      <c r="C277" s="27">
        <v>0.3982</v>
      </c>
      <c r="D277" s="27">
        <v>0.6592</v>
      </c>
      <c r="E277" s="27">
        <v>0.8711</v>
      </c>
      <c r="F277" s="27">
        <v>0.869</v>
      </c>
      <c r="G277" s="27">
        <v>0.5467</v>
      </c>
      <c r="H277" s="27">
        <v>0.6366</v>
      </c>
      <c r="I277" s="27">
        <v>0.4448</v>
      </c>
      <c r="J277" s="27">
        <v>0.5188</v>
      </c>
      <c r="K277" s="27">
        <v>0.1232</v>
      </c>
      <c r="L277" s="27">
        <v>0.7169</v>
      </c>
      <c r="M277" s="27">
        <v>0.4098</v>
      </c>
    </row>
    <row r="278" spans="1:13">
      <c r="A278" s="2" t="s">
        <v>85</v>
      </c>
      <c r="B278" s="3" t="s">
        <v>31</v>
      </c>
      <c r="C278" s="22">
        <v>0.494</v>
      </c>
      <c r="D278" s="22">
        <v>0.6655</v>
      </c>
      <c r="E278" s="22">
        <v>0.7401</v>
      </c>
      <c r="F278" s="22">
        <v>0.8499</v>
      </c>
      <c r="G278" s="22">
        <v>0.5832</v>
      </c>
      <c r="H278" s="22">
        <v>0.6273</v>
      </c>
      <c r="I278" s="22">
        <v>0.562</v>
      </c>
      <c r="J278" s="22">
        <v>0.4692</v>
      </c>
      <c r="K278" s="22">
        <v>0.1755</v>
      </c>
      <c r="L278" s="22">
        <v>0.8517</v>
      </c>
      <c r="M278" s="22">
        <v>0.3998</v>
      </c>
    </row>
    <row r="279" spans="1:13">
      <c r="A279" s="6" t="s">
        <v>39</v>
      </c>
      <c r="B279" s="7" t="s">
        <v>32</v>
      </c>
      <c r="C279" s="23">
        <v>0.5263</v>
      </c>
      <c r="D279" s="23">
        <v>0.6695</v>
      </c>
      <c r="E279" s="23">
        <v>0.6935</v>
      </c>
      <c r="F279" s="23">
        <v>0.829</v>
      </c>
      <c r="G279" s="23">
        <v>0.5758</v>
      </c>
      <c r="H279" s="23">
        <v>0.6375</v>
      </c>
      <c r="I279" s="23">
        <v>0.3098</v>
      </c>
      <c r="J279" s="23">
        <v>0.5795</v>
      </c>
      <c r="K279" s="23">
        <v>0.2699</v>
      </c>
      <c r="L279" s="23">
        <v>0.9311</v>
      </c>
      <c r="M279" s="23">
        <v>0.4005</v>
      </c>
    </row>
    <row r="280" spans="1:13">
      <c r="A280" s="6" t="s">
        <v>39</v>
      </c>
      <c r="B280" s="10" t="s">
        <v>33</v>
      </c>
      <c r="C280" s="24">
        <v>0.5197</v>
      </c>
      <c r="D280" s="24">
        <v>0.6813</v>
      </c>
      <c r="E280" s="24">
        <v>0.7561</v>
      </c>
      <c r="F280" s="24">
        <v>0.8947</v>
      </c>
      <c r="G280" s="24">
        <v>0.5693</v>
      </c>
      <c r="H280" s="24">
        <v>0.6142</v>
      </c>
      <c r="I280" s="24">
        <v>0.5928</v>
      </c>
      <c r="J280" s="24">
        <v>0.4631</v>
      </c>
      <c r="K280" s="24">
        <v>0.1685</v>
      </c>
      <c r="L280" s="24">
        <v>0.853</v>
      </c>
      <c r="M280" s="24">
        <v>0.4045</v>
      </c>
    </row>
    <row r="281" spans="1:13">
      <c r="A281" s="6" t="s">
        <v>39</v>
      </c>
      <c r="B281" s="13" t="s">
        <v>34</v>
      </c>
      <c r="C281" s="25">
        <v>0.27</v>
      </c>
      <c r="D281" s="25">
        <v>0.6534</v>
      </c>
      <c r="E281" s="25">
        <v>0.8014</v>
      </c>
      <c r="F281" s="25">
        <v>0.8474</v>
      </c>
      <c r="G281" s="25">
        <v>0.3806</v>
      </c>
      <c r="H281" s="25">
        <v>0.6129</v>
      </c>
      <c r="I281" s="25">
        <v>0.4825</v>
      </c>
      <c r="J281" s="25">
        <v>0.4685</v>
      </c>
      <c r="K281" s="25">
        <v>0.0478</v>
      </c>
      <c r="L281" s="25">
        <v>0.8126</v>
      </c>
      <c r="M281" s="25">
        <v>0.4152</v>
      </c>
    </row>
    <row r="282" spans="1:13">
      <c r="A282" s="6" t="s">
        <v>39</v>
      </c>
      <c r="B282" s="16" t="s">
        <v>35</v>
      </c>
      <c r="C282" s="26">
        <v>0.4277</v>
      </c>
      <c r="D282" s="26">
        <v>0.6597</v>
      </c>
      <c r="E282" s="26">
        <v>0.7219</v>
      </c>
      <c r="F282" s="26">
        <v>0.8215</v>
      </c>
      <c r="G282" s="26">
        <v>0.5417</v>
      </c>
      <c r="H282" s="26">
        <v>0.6385</v>
      </c>
      <c r="I282" s="26">
        <v>0.3078</v>
      </c>
      <c r="J282" s="26">
        <v>0.559</v>
      </c>
      <c r="K282" s="26">
        <v>0.1822</v>
      </c>
      <c r="L282" s="26">
        <v>0.922</v>
      </c>
      <c r="M282" s="26">
        <v>0.3962</v>
      </c>
    </row>
    <row r="283" spans="1:13">
      <c r="A283" s="6" t="s">
        <v>39</v>
      </c>
      <c r="B283" s="19" t="s">
        <v>36</v>
      </c>
      <c r="C283" s="27">
        <v>0.4135</v>
      </c>
      <c r="D283" s="27">
        <v>0.6396</v>
      </c>
      <c r="E283" s="27">
        <v>0.695</v>
      </c>
      <c r="F283" s="27">
        <v>0.7459</v>
      </c>
      <c r="G283" s="27">
        <v>0.5159</v>
      </c>
      <c r="H283" s="27">
        <v>0.6341</v>
      </c>
      <c r="I283" s="27">
        <v>0.3686</v>
      </c>
      <c r="J283" s="27">
        <v>0.5592</v>
      </c>
      <c r="K283" s="27">
        <v>0.1913</v>
      </c>
      <c r="L283" s="27">
        <v>0.834</v>
      </c>
      <c r="M283" s="27">
        <v>0.3928</v>
      </c>
    </row>
    <row r="284" spans="1:13">
      <c r="A284" s="2" t="s">
        <v>86</v>
      </c>
      <c r="B284" s="3" t="s">
        <v>31</v>
      </c>
      <c r="C284" s="22">
        <v>0.5161</v>
      </c>
      <c r="D284" s="22">
        <v>0.6723</v>
      </c>
      <c r="E284" s="22">
        <v>0.776</v>
      </c>
      <c r="F284" s="22">
        <v>0.8982</v>
      </c>
      <c r="G284" s="22">
        <v>0.5738</v>
      </c>
      <c r="H284" s="22">
        <v>0.6278</v>
      </c>
      <c r="I284" s="22">
        <v>0.6157</v>
      </c>
      <c r="J284" s="22">
        <v>0.4497</v>
      </c>
      <c r="K284" s="22">
        <v>0.1607</v>
      </c>
      <c r="L284" s="22">
        <v>0.8255</v>
      </c>
      <c r="M284" s="22">
        <v>0.4035</v>
      </c>
    </row>
    <row r="285" spans="1:13">
      <c r="A285" s="6" t="s">
        <v>39</v>
      </c>
      <c r="B285" s="7" t="s">
        <v>32</v>
      </c>
      <c r="C285" s="23">
        <v>0.4685</v>
      </c>
      <c r="D285" s="23">
        <v>0.6807</v>
      </c>
      <c r="E285" s="23">
        <v>0.8024</v>
      </c>
      <c r="F285" s="23">
        <v>0.8513</v>
      </c>
      <c r="G285" s="23">
        <v>0.5721</v>
      </c>
      <c r="H285" s="23">
        <v>0.6425</v>
      </c>
      <c r="I285" s="23">
        <v>0.4449</v>
      </c>
      <c r="J285" s="23">
        <v>0.5082</v>
      </c>
      <c r="K285" s="23">
        <v>0.1701</v>
      </c>
      <c r="L285" s="23">
        <v>0.8816</v>
      </c>
      <c r="M285" s="23">
        <v>0.4008</v>
      </c>
    </row>
    <row r="286" spans="1:13">
      <c r="A286" s="6" t="s">
        <v>39</v>
      </c>
      <c r="B286" s="10" t="s">
        <v>33</v>
      </c>
      <c r="C286" s="24">
        <v>0.5423</v>
      </c>
      <c r="D286" s="24">
        <v>0.6791</v>
      </c>
      <c r="E286" s="24">
        <v>0.7544</v>
      </c>
      <c r="F286" s="24">
        <v>0.8792</v>
      </c>
      <c r="G286" s="24">
        <v>0.5772</v>
      </c>
      <c r="H286" s="24">
        <v>0.6353</v>
      </c>
      <c r="I286" s="24">
        <v>0.4481</v>
      </c>
      <c r="J286" s="24">
        <v>0.5178</v>
      </c>
      <c r="K286" s="24">
        <v>0.2433</v>
      </c>
      <c r="L286" s="24">
        <v>0.8669</v>
      </c>
      <c r="M286" s="24">
        <v>0.4081</v>
      </c>
    </row>
    <row r="287" spans="1:13">
      <c r="A287" s="6" t="s">
        <v>39</v>
      </c>
      <c r="B287" s="13" t="s">
        <v>34</v>
      </c>
      <c r="C287" s="25">
        <v>0.2855</v>
      </c>
      <c r="D287" s="25">
        <v>0.6607</v>
      </c>
      <c r="E287" s="25">
        <v>0.8437</v>
      </c>
      <c r="F287" s="25">
        <v>0.9497</v>
      </c>
      <c r="G287" s="25">
        <v>0.3916</v>
      </c>
      <c r="H287" s="25">
        <v>0.6504</v>
      </c>
      <c r="I287" s="25">
        <v>0.2904</v>
      </c>
      <c r="J287" s="25">
        <v>0.5495</v>
      </c>
      <c r="K287" s="25">
        <v>0.0863</v>
      </c>
      <c r="L287" s="25">
        <v>0.8467</v>
      </c>
      <c r="M287" s="25">
        <v>0.4239</v>
      </c>
    </row>
    <row r="288" spans="1:13">
      <c r="A288" s="6" t="s">
        <v>39</v>
      </c>
      <c r="B288" s="16" t="s">
        <v>35</v>
      </c>
      <c r="C288" s="26">
        <v>0.3887</v>
      </c>
      <c r="D288" s="26">
        <v>0.6698</v>
      </c>
      <c r="E288" s="26">
        <v>0.864</v>
      </c>
      <c r="F288" s="26">
        <v>0.8982</v>
      </c>
      <c r="G288" s="26">
        <v>0.547</v>
      </c>
      <c r="H288" s="26">
        <v>0.6526</v>
      </c>
      <c r="I288" s="26">
        <v>0.3295</v>
      </c>
      <c r="J288" s="26">
        <v>0.5439</v>
      </c>
      <c r="K288" s="26">
        <v>0.1223</v>
      </c>
      <c r="L288" s="26">
        <v>0.8753</v>
      </c>
      <c r="M288" s="26">
        <v>0.407</v>
      </c>
    </row>
    <row r="289" spans="1:13">
      <c r="A289" s="6" t="s">
        <v>39</v>
      </c>
      <c r="B289" s="19" t="s">
        <v>36</v>
      </c>
      <c r="C289" s="27">
        <v>0.3929</v>
      </c>
      <c r="D289" s="27">
        <v>0.6576</v>
      </c>
      <c r="E289" s="27">
        <v>0.8156</v>
      </c>
      <c r="F289" s="27">
        <v>0.8433</v>
      </c>
      <c r="G289" s="27">
        <v>0.5316</v>
      </c>
      <c r="H289" s="27">
        <v>0.6441</v>
      </c>
      <c r="I289" s="27">
        <v>0.4366</v>
      </c>
      <c r="J289" s="27">
        <v>0.518</v>
      </c>
      <c r="K289" s="27">
        <v>0.1347</v>
      </c>
      <c r="L289" s="27">
        <v>0.7623</v>
      </c>
      <c r="M289" s="27">
        <v>0.4015</v>
      </c>
    </row>
    <row r="290" spans="1:13">
      <c r="A290" s="2" t="s">
        <v>87</v>
      </c>
      <c r="B290" s="3" t="s">
        <v>31</v>
      </c>
      <c r="C290" s="22">
        <v>0.5571</v>
      </c>
      <c r="D290" s="22">
        <v>0.6591</v>
      </c>
      <c r="E290" s="22">
        <v>0.6902</v>
      </c>
      <c r="F290" s="22">
        <v>0.864</v>
      </c>
      <c r="G290" s="22">
        <v>0.5973</v>
      </c>
      <c r="H290" s="22">
        <v>0.6282</v>
      </c>
      <c r="I290" s="22">
        <v>0.4999</v>
      </c>
      <c r="J290" s="22">
        <v>0.5309</v>
      </c>
      <c r="K290" s="22">
        <v>0.2887</v>
      </c>
      <c r="L290" s="22">
        <v>0.9023</v>
      </c>
      <c r="M290" s="22">
        <v>0.3893</v>
      </c>
    </row>
    <row r="291" spans="1:13">
      <c r="A291" s="6" t="s">
        <v>39</v>
      </c>
      <c r="B291" s="7" t="s">
        <v>32</v>
      </c>
      <c r="C291" s="23">
        <v>0.5142</v>
      </c>
      <c r="D291" s="23">
        <v>0.6719</v>
      </c>
      <c r="E291" s="23">
        <v>0.6959</v>
      </c>
      <c r="F291" s="23">
        <v>0.8167</v>
      </c>
      <c r="G291" s="23">
        <v>0.572</v>
      </c>
      <c r="H291" s="23">
        <v>0.6198</v>
      </c>
      <c r="I291" s="23">
        <v>0.4738</v>
      </c>
      <c r="J291" s="23">
        <v>0.5015</v>
      </c>
      <c r="K291" s="23">
        <v>0.1933</v>
      </c>
      <c r="L291" s="23">
        <v>0.9026</v>
      </c>
      <c r="M291" s="23">
        <v>0.3894</v>
      </c>
    </row>
    <row r="292" spans="1:13">
      <c r="A292" s="6" t="s">
        <v>39</v>
      </c>
      <c r="B292" s="10" t="s">
        <v>33</v>
      </c>
      <c r="C292" s="24">
        <v>0.5785</v>
      </c>
      <c r="D292" s="24">
        <v>0.6746</v>
      </c>
      <c r="E292" s="24">
        <v>0.7002</v>
      </c>
      <c r="F292" s="24">
        <v>0.8551</v>
      </c>
      <c r="G292" s="24">
        <v>0.5836</v>
      </c>
      <c r="H292" s="24">
        <v>0.6084</v>
      </c>
      <c r="I292" s="24">
        <v>0.6085</v>
      </c>
      <c r="J292" s="24">
        <v>0.4508</v>
      </c>
      <c r="K292" s="24">
        <v>0.2177</v>
      </c>
      <c r="L292" s="24">
        <v>0.8441</v>
      </c>
      <c r="M292" s="24">
        <v>0.401</v>
      </c>
    </row>
    <row r="293" spans="1:13">
      <c r="A293" s="6" t="s">
        <v>39</v>
      </c>
      <c r="B293" s="13" t="s">
        <v>34</v>
      </c>
      <c r="C293" s="25">
        <v>0.2767</v>
      </c>
      <c r="D293" s="25">
        <v>0.6566</v>
      </c>
      <c r="E293" s="25">
        <v>0.8248</v>
      </c>
      <c r="F293" s="25">
        <v>0.8374</v>
      </c>
      <c r="G293" s="25">
        <v>0.3897</v>
      </c>
      <c r="H293" s="25">
        <v>0.6131</v>
      </c>
      <c r="I293" s="25">
        <v>0.462</v>
      </c>
      <c r="J293" s="25">
        <v>0.4761</v>
      </c>
      <c r="K293" s="25">
        <v>0.0437</v>
      </c>
      <c r="L293" s="25">
        <v>0.804</v>
      </c>
      <c r="M293" s="25">
        <v>0.4138</v>
      </c>
    </row>
    <row r="294" spans="1:13">
      <c r="A294" s="6" t="s">
        <v>39</v>
      </c>
      <c r="B294" s="16" t="s">
        <v>35</v>
      </c>
      <c r="C294" s="26">
        <v>0.4359</v>
      </c>
      <c r="D294" s="26">
        <v>0.6624</v>
      </c>
      <c r="E294" s="26">
        <v>0.7334</v>
      </c>
      <c r="F294" s="26">
        <v>0.8322</v>
      </c>
      <c r="G294" s="26">
        <v>0.5377</v>
      </c>
      <c r="H294" s="26">
        <v>0.6334</v>
      </c>
      <c r="I294" s="26">
        <v>0.3243</v>
      </c>
      <c r="J294" s="26">
        <v>0.5439</v>
      </c>
      <c r="K294" s="26">
        <v>0.1705</v>
      </c>
      <c r="L294" s="26">
        <v>0.9135</v>
      </c>
      <c r="M294" s="26">
        <v>0.3948</v>
      </c>
    </row>
    <row r="295" spans="1:13">
      <c r="A295" s="6" t="s">
        <v>39</v>
      </c>
      <c r="B295" s="19" t="s">
        <v>36</v>
      </c>
      <c r="C295" s="27">
        <v>0.3835</v>
      </c>
      <c r="D295" s="27">
        <v>0.649</v>
      </c>
      <c r="E295" s="27">
        <v>0.7658</v>
      </c>
      <c r="F295" s="27">
        <v>0.8312</v>
      </c>
      <c r="G295" s="27">
        <v>0.5065</v>
      </c>
      <c r="H295" s="27">
        <v>0.6261</v>
      </c>
      <c r="I295" s="27">
        <v>0.4277</v>
      </c>
      <c r="J295" s="27">
        <v>0.5258</v>
      </c>
      <c r="K295" s="27">
        <v>0.1267</v>
      </c>
      <c r="L295" s="27">
        <v>0.7651</v>
      </c>
      <c r="M295" s="27">
        <v>0.3987</v>
      </c>
    </row>
    <row r="296" spans="1:13">
      <c r="A296" s="2" t="s">
        <v>88</v>
      </c>
      <c r="B296" s="3" t="s">
        <v>31</v>
      </c>
      <c r="C296" s="22">
        <v>0.567</v>
      </c>
      <c r="D296" s="22">
        <v>0.6681</v>
      </c>
      <c r="E296" s="22">
        <v>0.6954</v>
      </c>
      <c r="F296" s="22">
        <v>0.89</v>
      </c>
      <c r="G296" s="22">
        <v>0.6058</v>
      </c>
      <c r="H296" s="22">
        <v>0.651</v>
      </c>
      <c r="I296" s="22">
        <v>0.4767</v>
      </c>
      <c r="J296" s="22">
        <v>0.5337</v>
      </c>
      <c r="K296" s="22">
        <v>0.2816</v>
      </c>
      <c r="L296" s="22">
        <v>0.9007</v>
      </c>
      <c r="M296" s="22">
        <v>0.3986</v>
      </c>
    </row>
    <row r="297" spans="1:13">
      <c r="A297" s="6" t="s">
        <v>39</v>
      </c>
      <c r="B297" s="7" t="s">
        <v>32</v>
      </c>
      <c r="C297" s="23">
        <v>0.4165</v>
      </c>
      <c r="D297" s="23">
        <v>0.6724</v>
      </c>
      <c r="E297" s="23">
        <v>0.7699</v>
      </c>
      <c r="F297" s="23">
        <v>0.8731</v>
      </c>
      <c r="G297" s="23">
        <v>0.5654</v>
      </c>
      <c r="H297" s="23">
        <v>0.6402</v>
      </c>
      <c r="I297" s="23">
        <v>0.4696</v>
      </c>
      <c r="J297" s="23">
        <v>0.4906</v>
      </c>
      <c r="K297" s="23">
        <v>0.159</v>
      </c>
      <c r="L297" s="23">
        <v>0.8743</v>
      </c>
      <c r="M297" s="23">
        <v>0.4022</v>
      </c>
    </row>
    <row r="298" spans="1:13">
      <c r="A298" s="6" t="s">
        <v>39</v>
      </c>
      <c r="B298" s="10" t="s">
        <v>33</v>
      </c>
      <c r="C298" s="24">
        <v>0.5037</v>
      </c>
      <c r="D298" s="24">
        <v>0.6673</v>
      </c>
      <c r="E298" s="24">
        <v>0.7667</v>
      </c>
      <c r="F298" s="24">
        <v>0.8754</v>
      </c>
      <c r="G298" s="24">
        <v>0.5539</v>
      </c>
      <c r="H298" s="24">
        <v>0.6177</v>
      </c>
      <c r="I298" s="24">
        <v>0.6567</v>
      </c>
      <c r="J298" s="24">
        <v>0.4271</v>
      </c>
      <c r="K298" s="24">
        <v>0.1353</v>
      </c>
      <c r="L298" s="24">
        <v>0.8181</v>
      </c>
      <c r="M298" s="24">
        <v>0.4097</v>
      </c>
    </row>
    <row r="299" spans="1:13">
      <c r="A299" s="6" t="s">
        <v>39</v>
      </c>
      <c r="B299" s="13" t="s">
        <v>34</v>
      </c>
      <c r="C299" s="25">
        <v>0.2661</v>
      </c>
      <c r="D299" s="25">
        <v>0.6498</v>
      </c>
      <c r="E299" s="25">
        <v>0.7873</v>
      </c>
      <c r="F299" s="25">
        <v>0.8204</v>
      </c>
      <c r="G299" s="25">
        <v>0.3846</v>
      </c>
      <c r="H299" s="25">
        <v>0.6231</v>
      </c>
      <c r="I299" s="25">
        <v>0.4929</v>
      </c>
      <c r="J299" s="25">
        <v>0.4617</v>
      </c>
      <c r="K299" s="25">
        <v>0.0534</v>
      </c>
      <c r="L299" s="25">
        <v>0.8119</v>
      </c>
      <c r="M299" s="25">
        <v>0.4048</v>
      </c>
    </row>
    <row r="300" spans="1:13">
      <c r="A300" s="6" t="s">
        <v>39</v>
      </c>
      <c r="B300" s="16" t="s">
        <v>35</v>
      </c>
      <c r="C300" s="26">
        <v>0.3921</v>
      </c>
      <c r="D300" s="26">
        <v>0.6793</v>
      </c>
      <c r="E300" s="26">
        <v>0.7437</v>
      </c>
      <c r="F300" s="26">
        <v>0.8589</v>
      </c>
      <c r="G300" s="26">
        <v>0.5457</v>
      </c>
      <c r="H300" s="26">
        <v>0.6327</v>
      </c>
      <c r="I300" s="26">
        <v>0.4862</v>
      </c>
      <c r="J300" s="26">
        <v>0.4803</v>
      </c>
      <c r="K300" s="26">
        <v>0.1368</v>
      </c>
      <c r="L300" s="26">
        <v>0.8754</v>
      </c>
      <c r="M300" s="26">
        <v>0.3833</v>
      </c>
    </row>
    <row r="301" spans="1:13">
      <c r="A301" s="6" t="s">
        <v>39</v>
      </c>
      <c r="B301" s="19" t="s">
        <v>36</v>
      </c>
      <c r="C301" s="27">
        <v>0.3593</v>
      </c>
      <c r="D301" s="27">
        <v>0.6425</v>
      </c>
      <c r="E301" s="27">
        <v>0.7992</v>
      </c>
      <c r="F301" s="27">
        <v>0.8474</v>
      </c>
      <c r="G301" s="27">
        <v>0.5065</v>
      </c>
      <c r="H301" s="27">
        <v>0.6386</v>
      </c>
      <c r="I301" s="27">
        <v>0.4151</v>
      </c>
      <c r="J301" s="27">
        <v>0.5328</v>
      </c>
      <c r="K301" s="27">
        <v>0.1295</v>
      </c>
      <c r="L301" s="27">
        <v>0.7793</v>
      </c>
      <c r="M301" s="27">
        <v>0.399</v>
      </c>
    </row>
    <row r="302" spans="1:13">
      <c r="A302" s="2" t="s">
        <v>89</v>
      </c>
      <c r="B302" s="3" t="s">
        <v>31</v>
      </c>
      <c r="C302" s="22">
        <v>0.5278</v>
      </c>
      <c r="D302" s="22">
        <v>0.6571</v>
      </c>
      <c r="E302" s="22">
        <v>0.7177</v>
      </c>
      <c r="F302" s="22">
        <v>0.8695</v>
      </c>
      <c r="G302" s="22">
        <v>0.5932</v>
      </c>
      <c r="H302" s="22">
        <v>0.6291</v>
      </c>
      <c r="I302" s="22">
        <v>0.4214</v>
      </c>
      <c r="J302" s="22">
        <v>0.5682</v>
      </c>
      <c r="K302" s="22">
        <v>0.2807</v>
      </c>
      <c r="L302" s="22">
        <v>0.9176</v>
      </c>
      <c r="M302" s="22">
        <v>0.3913</v>
      </c>
    </row>
    <row r="303" spans="1:13">
      <c r="A303" s="6" t="s">
        <v>39</v>
      </c>
      <c r="B303" s="7" t="s">
        <v>32</v>
      </c>
      <c r="C303" s="23">
        <v>0.4409</v>
      </c>
      <c r="D303" s="23">
        <v>0.6727</v>
      </c>
      <c r="E303" s="23">
        <v>0.7586</v>
      </c>
      <c r="F303" s="23">
        <v>0.8633</v>
      </c>
      <c r="G303" s="23">
        <v>0.5614</v>
      </c>
      <c r="H303" s="23">
        <v>0.5967</v>
      </c>
      <c r="I303" s="23">
        <v>0.448</v>
      </c>
      <c r="J303" s="23">
        <v>0.5123</v>
      </c>
      <c r="K303" s="23">
        <v>0.1666</v>
      </c>
      <c r="L303" s="23">
        <v>0.875</v>
      </c>
      <c r="M303" s="23">
        <v>0.3969</v>
      </c>
    </row>
    <row r="304" spans="1:13">
      <c r="A304" s="6" t="s">
        <v>39</v>
      </c>
      <c r="B304" s="10" t="s">
        <v>33</v>
      </c>
      <c r="C304" s="24">
        <v>0.5327</v>
      </c>
      <c r="D304" s="24">
        <v>0.6652</v>
      </c>
      <c r="E304" s="24">
        <v>0.7767</v>
      </c>
      <c r="F304" s="24">
        <v>0.8848</v>
      </c>
      <c r="G304" s="24">
        <v>0.5703</v>
      </c>
      <c r="H304" s="24">
        <v>0.6196</v>
      </c>
      <c r="I304" s="24">
        <v>0.3967</v>
      </c>
      <c r="J304" s="24">
        <v>0.5539</v>
      </c>
      <c r="K304" s="24">
        <v>0.2401</v>
      </c>
      <c r="L304" s="24">
        <v>0.8897</v>
      </c>
      <c r="M304" s="24">
        <v>0.4106</v>
      </c>
    </row>
    <row r="305" spans="1:13">
      <c r="A305" s="6" t="s">
        <v>39</v>
      </c>
      <c r="B305" s="13" t="s">
        <v>34</v>
      </c>
      <c r="C305" s="25">
        <v>0.2772</v>
      </c>
      <c r="D305" s="25">
        <v>0.6607</v>
      </c>
      <c r="E305" s="25">
        <v>0.8254</v>
      </c>
      <c r="F305" s="25">
        <v>0.8944</v>
      </c>
      <c r="G305" s="25">
        <v>0.3873</v>
      </c>
      <c r="H305" s="25">
        <v>0.6195</v>
      </c>
      <c r="I305" s="25">
        <v>0.4994</v>
      </c>
      <c r="J305" s="25">
        <v>0.456</v>
      </c>
      <c r="K305" s="25">
        <v>0.0505</v>
      </c>
      <c r="L305" s="25">
        <v>0.7756</v>
      </c>
      <c r="M305" s="25">
        <v>0.4111</v>
      </c>
    </row>
    <row r="306" spans="1:13">
      <c r="A306" s="6" t="s">
        <v>39</v>
      </c>
      <c r="B306" s="16" t="s">
        <v>35</v>
      </c>
      <c r="C306" s="26">
        <v>0.3769</v>
      </c>
      <c r="D306" s="26">
        <v>0.6727</v>
      </c>
      <c r="E306" s="26">
        <v>0.8012</v>
      </c>
      <c r="F306" s="26">
        <v>0.8773</v>
      </c>
      <c r="G306" s="26">
        <v>0.5238</v>
      </c>
      <c r="H306" s="26">
        <v>0.621</v>
      </c>
      <c r="I306" s="26">
        <v>0.3835</v>
      </c>
      <c r="J306" s="26">
        <v>0.4881</v>
      </c>
      <c r="K306" s="26">
        <v>0.1192</v>
      </c>
      <c r="L306" s="26">
        <v>0.8612</v>
      </c>
      <c r="M306" s="26">
        <v>0.4066</v>
      </c>
    </row>
    <row r="307" spans="1:13">
      <c r="A307" s="6" t="s">
        <v>39</v>
      </c>
      <c r="B307" s="19" t="s">
        <v>36</v>
      </c>
      <c r="C307" s="27">
        <v>0.4065</v>
      </c>
      <c r="D307" s="27">
        <v>0.652</v>
      </c>
      <c r="E307" s="27">
        <v>0.7733</v>
      </c>
      <c r="F307" s="27">
        <v>0.8637</v>
      </c>
      <c r="G307" s="27">
        <v>0.5201</v>
      </c>
      <c r="H307" s="27">
        <v>0.6219</v>
      </c>
      <c r="I307" s="27">
        <v>0.2467</v>
      </c>
      <c r="J307" s="27">
        <v>0.6039</v>
      </c>
      <c r="K307" s="27">
        <v>0.1901</v>
      </c>
      <c r="L307" s="27">
        <v>0.8371</v>
      </c>
      <c r="M307" s="27">
        <v>0.3978</v>
      </c>
    </row>
    <row r="308" spans="1:13">
      <c r="A308" s="2" t="s">
        <v>90</v>
      </c>
      <c r="B308" s="3" t="s">
        <v>31</v>
      </c>
      <c r="C308" s="22">
        <v>0.5278</v>
      </c>
      <c r="D308" s="22">
        <v>0.6617</v>
      </c>
      <c r="E308" s="22">
        <v>0.7073</v>
      </c>
      <c r="F308" s="22">
        <v>0.8629</v>
      </c>
      <c r="G308" s="22">
        <v>0.606</v>
      </c>
      <c r="H308" s="22">
        <v>0.6419</v>
      </c>
      <c r="I308" s="22">
        <v>0.4368</v>
      </c>
      <c r="J308" s="22">
        <v>0.543</v>
      </c>
      <c r="K308" s="22">
        <v>0.2562</v>
      </c>
      <c r="L308" s="22">
        <v>0.9</v>
      </c>
      <c r="M308" s="22">
        <v>0.3945</v>
      </c>
    </row>
    <row r="309" spans="1:13">
      <c r="A309" s="6" t="s">
        <v>39</v>
      </c>
      <c r="B309" s="7" t="s">
        <v>32</v>
      </c>
      <c r="C309" s="23">
        <v>0.442</v>
      </c>
      <c r="D309" s="23">
        <v>0.6698</v>
      </c>
      <c r="E309" s="23">
        <v>0.7157</v>
      </c>
      <c r="F309" s="23">
        <v>0.8294</v>
      </c>
      <c r="G309" s="23">
        <v>0.5548</v>
      </c>
      <c r="H309" s="23">
        <v>0.6304</v>
      </c>
      <c r="I309" s="23">
        <v>0.5747</v>
      </c>
      <c r="J309" s="23">
        <v>0.4345</v>
      </c>
      <c r="K309" s="23">
        <v>0.1484</v>
      </c>
      <c r="L309" s="23">
        <v>0.8623</v>
      </c>
      <c r="M309" s="23">
        <v>0.3826</v>
      </c>
    </row>
    <row r="310" spans="1:13">
      <c r="A310" s="6" t="s">
        <v>39</v>
      </c>
      <c r="B310" s="10" t="s">
        <v>33</v>
      </c>
      <c r="C310" s="24">
        <v>0.5737</v>
      </c>
      <c r="D310" s="24">
        <v>0.6786</v>
      </c>
      <c r="E310" s="24">
        <v>0.744</v>
      </c>
      <c r="F310" s="24">
        <v>0.8653</v>
      </c>
      <c r="G310" s="24">
        <v>0.5923</v>
      </c>
      <c r="H310" s="24">
        <v>0.648</v>
      </c>
      <c r="I310" s="24">
        <v>0.5435</v>
      </c>
      <c r="J310" s="24">
        <v>0.4917</v>
      </c>
      <c r="K310" s="24">
        <v>0.2305</v>
      </c>
      <c r="L310" s="24">
        <v>0.8743</v>
      </c>
      <c r="M310" s="24">
        <v>0.4029</v>
      </c>
    </row>
    <row r="311" spans="1:13">
      <c r="A311" s="6" t="s">
        <v>39</v>
      </c>
      <c r="B311" s="13" t="s">
        <v>34</v>
      </c>
      <c r="C311" s="25">
        <v>0.2645</v>
      </c>
      <c r="D311" s="25">
        <v>0.6456</v>
      </c>
      <c r="E311" s="25">
        <v>0.7724</v>
      </c>
      <c r="F311" s="25">
        <v>0.8283</v>
      </c>
      <c r="G311" s="25">
        <v>0.3849</v>
      </c>
      <c r="H311" s="25">
        <v>0.6447</v>
      </c>
      <c r="I311" s="25">
        <v>0.3796</v>
      </c>
      <c r="J311" s="25">
        <v>0.5055</v>
      </c>
      <c r="K311" s="25">
        <v>0.0673</v>
      </c>
      <c r="L311" s="25">
        <v>0.8614</v>
      </c>
      <c r="M311" s="25">
        <v>0.3895</v>
      </c>
    </row>
    <row r="312" spans="1:13">
      <c r="A312" s="6" t="s">
        <v>39</v>
      </c>
      <c r="B312" s="16" t="s">
        <v>35</v>
      </c>
      <c r="C312" s="26">
        <v>0.3701</v>
      </c>
      <c r="D312" s="26">
        <v>0.6715</v>
      </c>
      <c r="E312" s="26">
        <v>0.7115</v>
      </c>
      <c r="F312" s="26">
        <v>0.8608</v>
      </c>
      <c r="G312" s="26">
        <v>0.5098</v>
      </c>
      <c r="H312" s="26">
        <v>0.6171</v>
      </c>
      <c r="I312" s="26">
        <v>0.4403</v>
      </c>
      <c r="J312" s="26">
        <v>0.4732</v>
      </c>
      <c r="K312" s="26">
        <v>0.1121</v>
      </c>
      <c r="L312" s="26">
        <v>0.8965</v>
      </c>
      <c r="M312" s="26">
        <v>0.3992</v>
      </c>
    </row>
    <row r="313" spans="1:13">
      <c r="A313" s="6" t="s">
        <v>39</v>
      </c>
      <c r="B313" s="19" t="s">
        <v>36</v>
      </c>
      <c r="C313" s="27">
        <v>0.4342</v>
      </c>
      <c r="D313" s="27">
        <v>0.6505</v>
      </c>
      <c r="E313" s="27">
        <v>0.7745</v>
      </c>
      <c r="F313" s="27">
        <v>0.8408</v>
      </c>
      <c r="G313" s="27">
        <v>0.5597</v>
      </c>
      <c r="H313" s="27">
        <v>0.6392</v>
      </c>
      <c r="I313" s="27">
        <v>0.4593</v>
      </c>
      <c r="J313" s="27">
        <v>0.5195</v>
      </c>
      <c r="K313" s="27">
        <v>0.1515</v>
      </c>
      <c r="L313" s="27">
        <v>0.7836</v>
      </c>
      <c r="M313" s="27">
        <v>0.396</v>
      </c>
    </row>
    <row r="314" spans="1:13">
      <c r="A314" s="2" t="s">
        <v>91</v>
      </c>
      <c r="B314" s="3" t="s">
        <v>31</v>
      </c>
      <c r="C314" s="22">
        <v>0.5591</v>
      </c>
      <c r="D314" s="22">
        <v>0.6624</v>
      </c>
      <c r="E314" s="22">
        <v>0.7083</v>
      </c>
      <c r="F314" s="22">
        <v>0.8822</v>
      </c>
      <c r="G314" s="22">
        <v>0.6</v>
      </c>
      <c r="H314" s="22">
        <v>0.6402</v>
      </c>
      <c r="I314" s="22">
        <v>0.3619</v>
      </c>
      <c r="J314" s="22">
        <v>0.5907</v>
      </c>
      <c r="K314" s="22">
        <v>0.3115</v>
      </c>
      <c r="L314" s="22">
        <v>0.9255</v>
      </c>
      <c r="M314" s="22">
        <v>0.3987</v>
      </c>
    </row>
    <row r="315" spans="1:13">
      <c r="A315" s="6" t="s">
        <v>39</v>
      </c>
      <c r="B315" s="7" t="s">
        <v>32</v>
      </c>
      <c r="C315" s="23">
        <v>0.442</v>
      </c>
      <c r="D315" s="23">
        <v>0.6829</v>
      </c>
      <c r="E315" s="23">
        <v>0.7843</v>
      </c>
      <c r="F315" s="23">
        <v>0.8692</v>
      </c>
      <c r="G315" s="23">
        <v>0.5682</v>
      </c>
      <c r="H315" s="23">
        <v>0.5982</v>
      </c>
      <c r="I315" s="23">
        <v>0.6072</v>
      </c>
      <c r="J315" s="23">
        <v>0.4372</v>
      </c>
      <c r="K315" s="23">
        <v>0.1103</v>
      </c>
      <c r="L315" s="23">
        <v>0.8365</v>
      </c>
      <c r="M315" s="23">
        <v>0.3837</v>
      </c>
    </row>
    <row r="316" spans="1:13">
      <c r="A316" s="6" t="s">
        <v>39</v>
      </c>
      <c r="B316" s="10" t="s">
        <v>33</v>
      </c>
      <c r="C316" s="24">
        <v>0.5432</v>
      </c>
      <c r="D316" s="24">
        <v>0.6768</v>
      </c>
      <c r="E316" s="24">
        <v>0.7812</v>
      </c>
      <c r="F316" s="24">
        <v>0.8882</v>
      </c>
      <c r="G316" s="24">
        <v>0.5697</v>
      </c>
      <c r="H316" s="24">
        <v>0.6481</v>
      </c>
      <c r="I316" s="24">
        <v>0.4245</v>
      </c>
      <c r="J316" s="24">
        <v>0.5387</v>
      </c>
      <c r="K316" s="24">
        <v>0.2313</v>
      </c>
      <c r="L316" s="24">
        <v>0.8856</v>
      </c>
      <c r="M316" s="24">
        <v>0.4081</v>
      </c>
    </row>
    <row r="317" spans="1:13">
      <c r="A317" s="6" t="s">
        <v>39</v>
      </c>
      <c r="B317" s="13" t="s">
        <v>34</v>
      </c>
      <c r="C317" s="25">
        <v>0.2729</v>
      </c>
      <c r="D317" s="25">
        <v>0.655</v>
      </c>
      <c r="E317" s="25">
        <v>0.7597</v>
      </c>
      <c r="F317" s="25">
        <v>0.8172</v>
      </c>
      <c r="G317" s="25">
        <v>0.3901</v>
      </c>
      <c r="H317" s="25">
        <v>0.5992</v>
      </c>
      <c r="I317" s="25">
        <v>0.5905</v>
      </c>
      <c r="J317" s="25">
        <v>0.4148</v>
      </c>
      <c r="K317" s="25">
        <v>0.0493</v>
      </c>
      <c r="L317" s="25">
        <v>0.7703</v>
      </c>
      <c r="M317" s="25">
        <v>0.3883</v>
      </c>
    </row>
    <row r="318" spans="1:13">
      <c r="A318" s="6" t="s">
        <v>39</v>
      </c>
      <c r="B318" s="16" t="s">
        <v>35</v>
      </c>
      <c r="C318" s="26">
        <v>0.3901</v>
      </c>
      <c r="D318" s="26">
        <v>0.6664</v>
      </c>
      <c r="E318" s="26">
        <v>0.8403</v>
      </c>
      <c r="F318" s="26">
        <v>0.8776</v>
      </c>
      <c r="G318" s="26">
        <v>0.5365</v>
      </c>
      <c r="H318" s="26">
        <v>0.6235</v>
      </c>
      <c r="I318" s="26">
        <v>0.4148</v>
      </c>
      <c r="J318" s="26">
        <v>0.5095</v>
      </c>
      <c r="K318" s="26">
        <v>0.1075</v>
      </c>
      <c r="L318" s="26">
        <v>0.8619</v>
      </c>
      <c r="M318" s="26">
        <v>0.3959</v>
      </c>
    </row>
    <row r="319" spans="1:13">
      <c r="A319" s="6" t="s">
        <v>39</v>
      </c>
      <c r="B319" s="19" t="s">
        <v>36</v>
      </c>
      <c r="C319" s="27">
        <v>0.3615</v>
      </c>
      <c r="D319" s="27">
        <v>0.6579</v>
      </c>
      <c r="E319" s="27">
        <v>0.8443</v>
      </c>
      <c r="F319" s="27">
        <v>0.8234</v>
      </c>
      <c r="G319" s="27">
        <v>0.5116</v>
      </c>
      <c r="H319" s="27">
        <v>0.6159</v>
      </c>
      <c r="I319" s="27">
        <v>0.5758</v>
      </c>
      <c r="J319" s="27">
        <v>0.4516</v>
      </c>
      <c r="K319" s="27">
        <v>0.0776</v>
      </c>
      <c r="L319" s="27">
        <v>0.6543</v>
      </c>
      <c r="M319" s="27">
        <v>0.3808</v>
      </c>
    </row>
    <row r="320" spans="1:13">
      <c r="A320" s="2" t="s">
        <v>92</v>
      </c>
      <c r="B320" s="3" t="s">
        <v>31</v>
      </c>
      <c r="C320" s="22">
        <v>0.6511</v>
      </c>
      <c r="D320" s="22">
        <v>0.6776</v>
      </c>
      <c r="E320" s="22">
        <v>0.6644</v>
      </c>
      <c r="F320" s="22">
        <v>0.8029</v>
      </c>
      <c r="G320" s="22">
        <v>0.6479</v>
      </c>
      <c r="H320" s="22">
        <v>0.6813</v>
      </c>
      <c r="I320" s="22">
        <v>0.4078</v>
      </c>
      <c r="J320" s="22">
        <v>0.6302</v>
      </c>
      <c r="K320" s="22">
        <v>0.3906</v>
      </c>
      <c r="L320" s="22">
        <v>0.9287</v>
      </c>
      <c r="M320" s="22">
        <v>0.3909</v>
      </c>
    </row>
    <row r="321" spans="1:13">
      <c r="A321" s="6" t="s">
        <v>39</v>
      </c>
      <c r="B321" s="7" t="s">
        <v>32</v>
      </c>
      <c r="C321" s="23">
        <v>0.4742</v>
      </c>
      <c r="D321" s="23">
        <v>0.6789</v>
      </c>
      <c r="E321" s="23">
        <v>0.7042</v>
      </c>
      <c r="F321" s="23">
        <v>0.8179</v>
      </c>
      <c r="G321" s="23">
        <v>0.5727</v>
      </c>
      <c r="H321" s="23">
        <v>0.5989</v>
      </c>
      <c r="I321" s="23">
        <v>0.7224</v>
      </c>
      <c r="J321" s="23">
        <v>0.3593</v>
      </c>
      <c r="K321" s="23">
        <v>0.1154</v>
      </c>
      <c r="L321" s="23">
        <v>0.8166</v>
      </c>
      <c r="M321" s="23">
        <v>0.3823</v>
      </c>
    </row>
    <row r="322" spans="1:13">
      <c r="A322" s="6" t="s">
        <v>39</v>
      </c>
      <c r="B322" s="10" t="s">
        <v>33</v>
      </c>
      <c r="C322" s="24">
        <v>0.6176</v>
      </c>
      <c r="D322" s="24">
        <v>0.6768</v>
      </c>
      <c r="E322" s="24">
        <v>0.7486</v>
      </c>
      <c r="F322" s="24">
        <v>0.8842</v>
      </c>
      <c r="G322" s="24">
        <v>0.6184</v>
      </c>
      <c r="H322" s="24">
        <v>0.6535</v>
      </c>
      <c r="I322" s="24">
        <v>0.3855</v>
      </c>
      <c r="J322" s="24">
        <v>0.5718</v>
      </c>
      <c r="K322" s="24">
        <v>0.3134</v>
      </c>
      <c r="L322" s="24">
        <v>0.8968</v>
      </c>
      <c r="M322" s="24">
        <v>0.4057</v>
      </c>
    </row>
    <row r="323" spans="1:13">
      <c r="A323" s="6" t="s">
        <v>39</v>
      </c>
      <c r="B323" s="13" t="s">
        <v>34</v>
      </c>
      <c r="C323" s="25">
        <v>0.271</v>
      </c>
      <c r="D323" s="25">
        <v>0.6496</v>
      </c>
      <c r="E323" s="25">
        <v>0.7433</v>
      </c>
      <c r="F323" s="25">
        <v>0.8411</v>
      </c>
      <c r="G323" s="25">
        <v>0.3781</v>
      </c>
      <c r="H323" s="25">
        <v>0.5956</v>
      </c>
      <c r="I323" s="25">
        <v>0.5176</v>
      </c>
      <c r="J323" s="25">
        <v>0.4494</v>
      </c>
      <c r="K323" s="25">
        <v>0.0554</v>
      </c>
      <c r="L323" s="25">
        <v>0.8084</v>
      </c>
      <c r="M323" s="25">
        <v>0.3898</v>
      </c>
    </row>
    <row r="324" spans="1:13">
      <c r="A324" s="6" t="s">
        <v>39</v>
      </c>
      <c r="B324" s="16" t="s">
        <v>35</v>
      </c>
      <c r="C324" s="26">
        <v>0.4156</v>
      </c>
      <c r="D324" s="26">
        <v>0.6664</v>
      </c>
      <c r="E324" s="26">
        <v>0.7601</v>
      </c>
      <c r="F324" s="26">
        <v>0.863</v>
      </c>
      <c r="G324" s="26">
        <v>0.5353</v>
      </c>
      <c r="H324" s="26">
        <v>0.6476</v>
      </c>
      <c r="I324" s="26">
        <v>0.3503</v>
      </c>
      <c r="J324" s="26">
        <v>0.5376</v>
      </c>
      <c r="K324" s="26">
        <v>0.1579</v>
      </c>
      <c r="L324" s="26">
        <v>0.8985</v>
      </c>
      <c r="M324" s="26">
        <v>0.4023</v>
      </c>
    </row>
    <row r="325" spans="1:13">
      <c r="A325" s="6" t="s">
        <v>39</v>
      </c>
      <c r="B325" s="19" t="s">
        <v>36</v>
      </c>
      <c r="C325" s="27">
        <v>0.4042</v>
      </c>
      <c r="D325" s="27">
        <v>0.6483</v>
      </c>
      <c r="E325" s="27">
        <v>0.702</v>
      </c>
      <c r="F325" s="27">
        <v>0.8359</v>
      </c>
      <c r="G325" s="27">
        <v>0.5378</v>
      </c>
      <c r="H325" s="27">
        <v>0.6303</v>
      </c>
      <c r="I325" s="27">
        <v>0.3394</v>
      </c>
      <c r="J325" s="27">
        <v>0.5823</v>
      </c>
      <c r="K325" s="27">
        <v>0.2058</v>
      </c>
      <c r="L325" s="27">
        <v>0.8595</v>
      </c>
      <c r="M325" s="27">
        <v>0.3863</v>
      </c>
    </row>
    <row r="326" spans="1:13">
      <c r="A326" s="2" t="s">
        <v>93</v>
      </c>
      <c r="B326" s="3" t="s">
        <v>31</v>
      </c>
      <c r="C326" s="22">
        <v>0.5425</v>
      </c>
      <c r="D326" s="22">
        <v>0.6663</v>
      </c>
      <c r="E326" s="22">
        <v>0.6606</v>
      </c>
      <c r="F326" s="22">
        <v>0.8406</v>
      </c>
      <c r="G326" s="22">
        <v>0.6019</v>
      </c>
      <c r="H326" s="22">
        <v>0.6608</v>
      </c>
      <c r="I326" s="22">
        <v>0.4544</v>
      </c>
      <c r="J326" s="22">
        <v>0.5837</v>
      </c>
      <c r="K326" s="22">
        <v>0.3008</v>
      </c>
      <c r="L326" s="22">
        <v>0.9134</v>
      </c>
      <c r="M326" s="22">
        <v>0.3942</v>
      </c>
    </row>
    <row r="327" spans="1:13">
      <c r="A327" s="6" t="s">
        <v>39</v>
      </c>
      <c r="B327" s="7" t="s">
        <v>32</v>
      </c>
      <c r="C327" s="23">
        <v>0.3976</v>
      </c>
      <c r="D327" s="23">
        <v>0.6839</v>
      </c>
      <c r="E327" s="23">
        <v>0.8827</v>
      </c>
      <c r="F327" s="23">
        <v>0.9266</v>
      </c>
      <c r="G327" s="23">
        <v>0.5627</v>
      </c>
      <c r="H327" s="23">
        <v>0.6478</v>
      </c>
      <c r="I327" s="23">
        <v>0.3909</v>
      </c>
      <c r="J327" s="23">
        <v>0.5299</v>
      </c>
      <c r="K327" s="23">
        <v>0.1127</v>
      </c>
      <c r="L327" s="23">
        <v>0.8809</v>
      </c>
      <c r="M327" s="23">
        <v>0.4084</v>
      </c>
    </row>
    <row r="328" spans="1:13">
      <c r="A328" s="6" t="s">
        <v>39</v>
      </c>
      <c r="B328" s="10" t="s">
        <v>33</v>
      </c>
      <c r="C328" s="24">
        <v>0.5315</v>
      </c>
      <c r="D328" s="24">
        <v>0.6728</v>
      </c>
      <c r="E328" s="24">
        <v>0.7445</v>
      </c>
      <c r="F328" s="24">
        <v>0.9179</v>
      </c>
      <c r="G328" s="24">
        <v>0.5835</v>
      </c>
      <c r="H328" s="24">
        <v>0.6483</v>
      </c>
      <c r="I328" s="24">
        <v>0.4401</v>
      </c>
      <c r="J328" s="24">
        <v>0.5297</v>
      </c>
      <c r="K328" s="24">
        <v>0.2371</v>
      </c>
      <c r="L328" s="24">
        <v>0.8844</v>
      </c>
      <c r="M328" s="24">
        <v>0.4055</v>
      </c>
    </row>
    <row r="329" spans="1:13">
      <c r="A329" s="6" t="s">
        <v>39</v>
      </c>
      <c r="B329" s="13" t="s">
        <v>34</v>
      </c>
      <c r="C329" s="25">
        <v>0.277</v>
      </c>
      <c r="D329" s="25">
        <v>0.6576</v>
      </c>
      <c r="E329" s="25">
        <v>0.7934</v>
      </c>
      <c r="F329" s="25">
        <v>0.8353</v>
      </c>
      <c r="G329" s="25">
        <v>0.394</v>
      </c>
      <c r="H329" s="25">
        <v>0.659</v>
      </c>
      <c r="I329" s="25">
        <v>0.3371</v>
      </c>
      <c r="J329" s="25">
        <v>0.5289</v>
      </c>
      <c r="K329" s="25">
        <v>0.0819</v>
      </c>
      <c r="L329" s="25">
        <v>0.871</v>
      </c>
      <c r="M329" s="25">
        <v>0.3998</v>
      </c>
    </row>
    <row r="330" spans="1:13">
      <c r="A330" s="6" t="s">
        <v>39</v>
      </c>
      <c r="B330" s="16" t="s">
        <v>35</v>
      </c>
      <c r="C330" s="26">
        <v>0.4391</v>
      </c>
      <c r="D330" s="26">
        <v>0.67</v>
      </c>
      <c r="E330" s="26">
        <v>0.8573</v>
      </c>
      <c r="F330" s="26">
        <v>0.8413</v>
      </c>
      <c r="G330" s="26">
        <v>0.5621</v>
      </c>
      <c r="H330" s="26">
        <v>0.6637</v>
      </c>
      <c r="I330" s="26">
        <v>0.3241</v>
      </c>
      <c r="J330" s="26">
        <v>0.5422</v>
      </c>
      <c r="K330" s="26">
        <v>0.1445</v>
      </c>
      <c r="L330" s="26">
        <v>0.8789</v>
      </c>
      <c r="M330" s="26">
        <v>0.4057</v>
      </c>
    </row>
    <row r="331" spans="1:13">
      <c r="A331" s="6" t="s">
        <v>39</v>
      </c>
      <c r="B331" s="19" t="s">
        <v>36</v>
      </c>
      <c r="C331" s="27">
        <v>0.3902</v>
      </c>
      <c r="D331" s="27">
        <v>0.6514</v>
      </c>
      <c r="E331" s="27">
        <v>0.8779</v>
      </c>
      <c r="F331" s="27">
        <v>0.8972</v>
      </c>
      <c r="G331" s="27">
        <v>0.5333</v>
      </c>
      <c r="H331" s="27">
        <v>0.6591</v>
      </c>
      <c r="I331" s="27">
        <v>0.2797</v>
      </c>
      <c r="J331" s="27">
        <v>0.5899</v>
      </c>
      <c r="K331" s="27">
        <v>0.1493</v>
      </c>
      <c r="L331" s="27">
        <v>0.8034</v>
      </c>
      <c r="M331" s="27">
        <v>0.4091</v>
      </c>
    </row>
    <row r="332" spans="1:13">
      <c r="A332" s="2" t="s">
        <v>94</v>
      </c>
      <c r="B332" s="3" t="s">
        <v>31</v>
      </c>
      <c r="C332" s="22">
        <v>0.5691</v>
      </c>
      <c r="D332" s="22">
        <v>0.6623</v>
      </c>
      <c r="E332" s="22">
        <v>0.7181</v>
      </c>
      <c r="F332" s="22">
        <v>0.8236</v>
      </c>
      <c r="G332" s="22">
        <v>0.6255</v>
      </c>
      <c r="H332" s="22">
        <v>0.6332</v>
      </c>
      <c r="I332" s="22">
        <v>0.5424</v>
      </c>
      <c r="J332" s="22">
        <v>0.5061</v>
      </c>
      <c r="K332" s="22">
        <v>0.2473</v>
      </c>
      <c r="L332" s="22">
        <v>0.8804</v>
      </c>
      <c r="M332" s="22">
        <v>0.3961</v>
      </c>
    </row>
    <row r="333" spans="1:13">
      <c r="A333" s="6" t="s">
        <v>39</v>
      </c>
      <c r="B333" s="7" t="s">
        <v>32</v>
      </c>
      <c r="C333" s="23">
        <v>0.6019</v>
      </c>
      <c r="D333" s="23">
        <v>0.6772</v>
      </c>
      <c r="E333" s="23">
        <v>0.6226</v>
      </c>
      <c r="F333" s="23">
        <v>0.8282</v>
      </c>
      <c r="G333" s="23">
        <v>0.5874</v>
      </c>
      <c r="H333" s="23">
        <v>0.6369</v>
      </c>
      <c r="I333" s="23">
        <v>0.3548</v>
      </c>
      <c r="J333" s="23">
        <v>0.5644</v>
      </c>
      <c r="K333" s="23">
        <v>0.3353</v>
      </c>
      <c r="L333" s="23">
        <v>0.9248</v>
      </c>
      <c r="M333" s="23">
        <v>0.3931</v>
      </c>
    </row>
    <row r="334" spans="1:13">
      <c r="A334" s="6" t="s">
        <v>39</v>
      </c>
      <c r="B334" s="10" t="s">
        <v>33</v>
      </c>
      <c r="C334" s="24">
        <v>0.5339</v>
      </c>
      <c r="D334" s="24">
        <v>0.6607</v>
      </c>
      <c r="E334" s="24">
        <v>0.7139</v>
      </c>
      <c r="F334" s="24">
        <v>0.8072</v>
      </c>
      <c r="G334" s="24">
        <v>0.5805</v>
      </c>
      <c r="H334" s="24">
        <v>0.5983</v>
      </c>
      <c r="I334" s="24">
        <v>0.6179</v>
      </c>
      <c r="J334" s="24">
        <v>0.4468</v>
      </c>
      <c r="K334" s="24">
        <v>0.1859</v>
      </c>
      <c r="L334" s="24">
        <v>0.83</v>
      </c>
      <c r="M334" s="24">
        <v>0.3933</v>
      </c>
    </row>
    <row r="335" spans="1:13">
      <c r="A335" s="6" t="s">
        <v>39</v>
      </c>
      <c r="B335" s="13" t="s">
        <v>34</v>
      </c>
      <c r="C335" s="25">
        <v>0.2744</v>
      </c>
      <c r="D335" s="25">
        <v>0.6514</v>
      </c>
      <c r="E335" s="25">
        <v>0.8184</v>
      </c>
      <c r="F335" s="25">
        <v>0.89</v>
      </c>
      <c r="G335" s="25">
        <v>0.3871</v>
      </c>
      <c r="H335" s="25">
        <v>0.6235</v>
      </c>
      <c r="I335" s="25">
        <v>0.3087</v>
      </c>
      <c r="J335" s="25">
        <v>0.547</v>
      </c>
      <c r="K335" s="25">
        <v>0.0761</v>
      </c>
      <c r="L335" s="25">
        <v>0.864</v>
      </c>
      <c r="M335" s="25">
        <v>0.4051</v>
      </c>
    </row>
    <row r="336" spans="1:13">
      <c r="A336" s="6" t="s">
        <v>39</v>
      </c>
      <c r="B336" s="16" t="s">
        <v>35</v>
      </c>
      <c r="C336" s="26">
        <v>0.4268</v>
      </c>
      <c r="D336" s="26">
        <v>0.657</v>
      </c>
      <c r="E336" s="26">
        <v>0.7246</v>
      </c>
      <c r="F336" s="26">
        <v>0.8104</v>
      </c>
      <c r="G336" s="26">
        <v>0.5386</v>
      </c>
      <c r="H336" s="26">
        <v>0.609</v>
      </c>
      <c r="I336" s="26">
        <v>0.4848</v>
      </c>
      <c r="J336" s="26">
        <v>0.4778</v>
      </c>
      <c r="K336" s="26">
        <v>0.1541</v>
      </c>
      <c r="L336" s="26">
        <v>0.8531</v>
      </c>
      <c r="M336" s="26">
        <v>0.3965</v>
      </c>
    </row>
    <row r="337" spans="1:13">
      <c r="A337" s="6" t="s">
        <v>39</v>
      </c>
      <c r="B337" s="19" t="s">
        <v>36</v>
      </c>
      <c r="C337" s="27">
        <v>0.4112</v>
      </c>
      <c r="D337" s="27">
        <v>0.6554</v>
      </c>
      <c r="E337" s="27">
        <v>0.7595</v>
      </c>
      <c r="F337" s="27">
        <v>0.8191</v>
      </c>
      <c r="G337" s="27">
        <v>0.5255</v>
      </c>
      <c r="H337" s="27">
        <v>0.6158</v>
      </c>
      <c r="I337" s="27">
        <v>0.5767</v>
      </c>
      <c r="J337" s="27">
        <v>0.4658</v>
      </c>
      <c r="K337" s="27">
        <v>0.1133</v>
      </c>
      <c r="L337" s="27">
        <v>0.7083</v>
      </c>
      <c r="M337" s="27">
        <v>0.3972</v>
      </c>
    </row>
    <row r="338" spans="1:13">
      <c r="A338" s="2" t="s">
        <v>95</v>
      </c>
      <c r="B338" s="3" t="s">
        <v>31</v>
      </c>
      <c r="C338" s="22">
        <v>0.5475</v>
      </c>
      <c r="D338" s="22">
        <v>0.6621</v>
      </c>
      <c r="E338" s="22">
        <v>0.6893</v>
      </c>
      <c r="F338" s="22">
        <v>0.8004</v>
      </c>
      <c r="G338" s="22">
        <v>0.6058</v>
      </c>
      <c r="H338" s="22">
        <v>0.664</v>
      </c>
      <c r="I338" s="22">
        <v>0.4255</v>
      </c>
      <c r="J338" s="22">
        <v>0.5617</v>
      </c>
      <c r="K338" s="22">
        <v>0.3021</v>
      </c>
      <c r="L338" s="22">
        <v>0.9177</v>
      </c>
      <c r="M338" s="22">
        <v>0.3944</v>
      </c>
    </row>
    <row r="339" spans="1:13">
      <c r="A339" s="6" t="s">
        <v>39</v>
      </c>
      <c r="B339" s="7" t="s">
        <v>32</v>
      </c>
      <c r="C339" s="23">
        <v>0.4208</v>
      </c>
      <c r="D339" s="23">
        <v>0.6742</v>
      </c>
      <c r="E339" s="23">
        <v>0.7975</v>
      </c>
      <c r="F339" s="23">
        <v>0.8811</v>
      </c>
      <c r="G339" s="23">
        <v>0.5621</v>
      </c>
      <c r="H339" s="23">
        <v>0.6355</v>
      </c>
      <c r="I339" s="23">
        <v>0.5108</v>
      </c>
      <c r="J339" s="23">
        <v>0.4862</v>
      </c>
      <c r="K339" s="23">
        <v>0.1374</v>
      </c>
      <c r="L339" s="23">
        <v>0.8855</v>
      </c>
      <c r="M339" s="23">
        <v>0.4023</v>
      </c>
    </row>
    <row r="340" spans="1:13">
      <c r="A340" s="6" t="s">
        <v>39</v>
      </c>
      <c r="B340" s="10" t="s">
        <v>33</v>
      </c>
      <c r="C340" s="24">
        <v>0.6039</v>
      </c>
      <c r="D340" s="24">
        <v>0.661</v>
      </c>
      <c r="E340" s="24">
        <v>0.6867</v>
      </c>
      <c r="F340" s="24">
        <v>0.7677</v>
      </c>
      <c r="G340" s="24">
        <v>0.591</v>
      </c>
      <c r="H340" s="24">
        <v>0.631</v>
      </c>
      <c r="I340" s="24">
        <v>0.5531</v>
      </c>
      <c r="J340" s="24">
        <v>0.4869</v>
      </c>
      <c r="K340" s="24">
        <v>0.2662</v>
      </c>
      <c r="L340" s="24">
        <v>0.8632</v>
      </c>
      <c r="M340" s="24">
        <v>0.3911</v>
      </c>
    </row>
    <row r="341" spans="1:13">
      <c r="A341" s="6" t="s">
        <v>39</v>
      </c>
      <c r="B341" s="13" t="s">
        <v>34</v>
      </c>
      <c r="C341" s="25">
        <v>0.284</v>
      </c>
      <c r="D341" s="25">
        <v>0.6463</v>
      </c>
      <c r="E341" s="25">
        <v>0.7805</v>
      </c>
      <c r="F341" s="25">
        <v>0.8527</v>
      </c>
      <c r="G341" s="25">
        <v>0.3846</v>
      </c>
      <c r="H341" s="25">
        <v>0.6199</v>
      </c>
      <c r="I341" s="25">
        <v>0.41</v>
      </c>
      <c r="J341" s="25">
        <v>0.4878</v>
      </c>
      <c r="K341" s="25">
        <v>0.0626</v>
      </c>
      <c r="L341" s="25">
        <v>0.8293</v>
      </c>
      <c r="M341" s="25">
        <v>0.4016</v>
      </c>
    </row>
    <row r="342" spans="1:13">
      <c r="A342" s="6" t="s">
        <v>39</v>
      </c>
      <c r="B342" s="16" t="s">
        <v>35</v>
      </c>
      <c r="C342" s="26">
        <v>0.3523</v>
      </c>
      <c r="D342" s="26">
        <v>0.6702</v>
      </c>
      <c r="E342" s="26">
        <v>0.8686</v>
      </c>
      <c r="F342" s="26">
        <v>0.8988</v>
      </c>
      <c r="G342" s="26">
        <v>0.517</v>
      </c>
      <c r="H342" s="26">
        <v>0.6281</v>
      </c>
      <c r="I342" s="26">
        <v>0.5772</v>
      </c>
      <c r="J342" s="26">
        <v>0.4227</v>
      </c>
      <c r="K342" s="26">
        <v>0.0593</v>
      </c>
      <c r="L342" s="26">
        <v>0.8177</v>
      </c>
      <c r="M342" s="26">
        <v>0.4058</v>
      </c>
    </row>
    <row r="343" spans="1:13">
      <c r="A343" s="6" t="s">
        <v>39</v>
      </c>
      <c r="B343" s="19" t="s">
        <v>36</v>
      </c>
      <c r="C343" s="27">
        <v>0.3943</v>
      </c>
      <c r="D343" s="27">
        <v>0.6537</v>
      </c>
      <c r="E343" s="27">
        <v>0.8478</v>
      </c>
      <c r="F343" s="27">
        <v>0.8368</v>
      </c>
      <c r="G343" s="27">
        <v>0.5357</v>
      </c>
      <c r="H343" s="27">
        <v>0.6699</v>
      </c>
      <c r="I343" s="27">
        <v>0.2472</v>
      </c>
      <c r="J343" s="27">
        <v>0.6099</v>
      </c>
      <c r="K343" s="27">
        <v>0.1701</v>
      </c>
      <c r="L343" s="27">
        <v>0.8439</v>
      </c>
      <c r="M343" s="27">
        <v>0.4056</v>
      </c>
    </row>
    <row r="344" spans="1:13">
      <c r="A344" s="2" t="s">
        <v>96</v>
      </c>
      <c r="B344" s="3" t="s">
        <v>31</v>
      </c>
      <c r="C344" s="22">
        <v>0.5393</v>
      </c>
      <c r="D344" s="22">
        <v>0.6707</v>
      </c>
      <c r="E344" s="22">
        <v>0.7309</v>
      </c>
      <c r="F344" s="22">
        <v>0.8768</v>
      </c>
      <c r="G344" s="22">
        <v>0.5911</v>
      </c>
      <c r="H344" s="22">
        <v>0.6509</v>
      </c>
      <c r="I344" s="22">
        <v>0.4479</v>
      </c>
      <c r="J344" s="22">
        <v>0.5418</v>
      </c>
      <c r="K344" s="22">
        <v>0.2657</v>
      </c>
      <c r="L344" s="22">
        <v>0.9025</v>
      </c>
      <c r="M344" s="22">
        <v>0.4002</v>
      </c>
    </row>
    <row r="345" spans="1:13">
      <c r="A345" s="6" t="s">
        <v>39</v>
      </c>
      <c r="B345" s="7" t="s">
        <v>32</v>
      </c>
      <c r="C345" s="23">
        <v>0.5001</v>
      </c>
      <c r="D345" s="23">
        <v>0.672</v>
      </c>
      <c r="E345" s="23">
        <v>0.7466</v>
      </c>
      <c r="F345" s="23">
        <v>0.8289</v>
      </c>
      <c r="G345" s="23">
        <v>0.5791</v>
      </c>
      <c r="H345" s="23">
        <v>0.6192</v>
      </c>
      <c r="I345" s="23">
        <v>0.5107</v>
      </c>
      <c r="J345" s="23">
        <v>0.4897</v>
      </c>
      <c r="K345" s="23">
        <v>0.1816</v>
      </c>
      <c r="L345" s="23">
        <v>0.8772</v>
      </c>
      <c r="M345" s="23">
        <v>0.3954</v>
      </c>
    </row>
    <row r="346" spans="1:13">
      <c r="A346" s="6" t="s">
        <v>39</v>
      </c>
      <c r="B346" s="10" t="s">
        <v>33</v>
      </c>
      <c r="C346" s="24">
        <v>0.6593</v>
      </c>
      <c r="D346" s="24">
        <v>0.6717</v>
      </c>
      <c r="E346" s="24">
        <v>0.6718</v>
      </c>
      <c r="F346" s="24">
        <v>0.8547</v>
      </c>
      <c r="G346" s="24">
        <v>0.6364</v>
      </c>
      <c r="H346" s="24">
        <v>0.6506</v>
      </c>
      <c r="I346" s="24">
        <v>0.3242</v>
      </c>
      <c r="J346" s="24">
        <v>0.6135</v>
      </c>
      <c r="K346" s="24">
        <v>0.4097</v>
      </c>
      <c r="L346" s="24">
        <v>0.934</v>
      </c>
      <c r="M346" s="24">
        <v>0.3973</v>
      </c>
    </row>
    <row r="347" spans="1:13">
      <c r="A347" s="6" t="s">
        <v>39</v>
      </c>
      <c r="B347" s="13" t="s">
        <v>34</v>
      </c>
      <c r="C347" s="25">
        <v>0.2731</v>
      </c>
      <c r="D347" s="25">
        <v>0.644</v>
      </c>
      <c r="E347" s="25">
        <v>0.7662</v>
      </c>
      <c r="F347" s="25">
        <v>0.7945</v>
      </c>
      <c r="G347" s="25">
        <v>0.3843</v>
      </c>
      <c r="H347" s="25">
        <v>0.6187</v>
      </c>
      <c r="I347" s="25">
        <v>0.3027</v>
      </c>
      <c r="J347" s="25">
        <v>0.5557</v>
      </c>
      <c r="K347" s="25">
        <v>0.0967</v>
      </c>
      <c r="L347" s="25">
        <v>0.8817</v>
      </c>
      <c r="M347" s="25">
        <v>0.3975</v>
      </c>
    </row>
    <row r="348" spans="1:13">
      <c r="A348" s="6" t="s">
        <v>39</v>
      </c>
      <c r="B348" s="16" t="s">
        <v>35</v>
      </c>
      <c r="C348" s="26">
        <v>0.3519</v>
      </c>
      <c r="D348" s="26">
        <v>0.6643</v>
      </c>
      <c r="E348" s="26">
        <v>0.7863</v>
      </c>
      <c r="F348" s="26">
        <v>0.8742</v>
      </c>
      <c r="G348" s="26">
        <v>0.4957</v>
      </c>
      <c r="H348" s="26">
        <v>0.6318</v>
      </c>
      <c r="I348" s="26">
        <v>0.4919</v>
      </c>
      <c r="J348" s="26">
        <v>0.4574</v>
      </c>
      <c r="K348" s="26">
        <v>0.0777</v>
      </c>
      <c r="L348" s="26">
        <v>0.8483</v>
      </c>
      <c r="M348" s="26">
        <v>0.4107</v>
      </c>
    </row>
    <row r="349" spans="1:13">
      <c r="A349" s="6" t="s">
        <v>39</v>
      </c>
      <c r="B349" s="19" t="s">
        <v>36</v>
      </c>
      <c r="C349" s="27">
        <v>0.4917</v>
      </c>
      <c r="D349" s="27">
        <v>0.6498</v>
      </c>
      <c r="E349" s="27">
        <v>0.7347</v>
      </c>
      <c r="F349" s="27">
        <v>0.7609</v>
      </c>
      <c r="G349" s="27">
        <v>0.547</v>
      </c>
      <c r="H349" s="27">
        <v>0.654</v>
      </c>
      <c r="I349" s="27">
        <v>0.3198</v>
      </c>
      <c r="J349" s="27">
        <v>0.5814</v>
      </c>
      <c r="K349" s="27">
        <v>0.2365</v>
      </c>
      <c r="L349" s="27">
        <v>0.8433</v>
      </c>
      <c r="M349" s="27">
        <v>0.3939</v>
      </c>
    </row>
    <row r="350" spans="1:13">
      <c r="A350" s="2" t="s">
        <v>97</v>
      </c>
      <c r="B350" s="3" t="s">
        <v>31</v>
      </c>
      <c r="C350" s="22">
        <v>0.5472</v>
      </c>
      <c r="D350" s="22">
        <v>0.6571</v>
      </c>
      <c r="E350" s="22">
        <v>0.6951</v>
      </c>
      <c r="F350" s="22">
        <v>0.8735</v>
      </c>
      <c r="G350" s="22">
        <v>0.5963</v>
      </c>
      <c r="H350" s="22">
        <v>0.6302</v>
      </c>
      <c r="I350" s="22">
        <v>0.4871</v>
      </c>
      <c r="J350" s="22">
        <v>0.53</v>
      </c>
      <c r="K350" s="22">
        <v>0.2572</v>
      </c>
      <c r="L350" s="22">
        <v>0.9049</v>
      </c>
      <c r="M350" s="22">
        <v>0.3972</v>
      </c>
    </row>
    <row r="351" spans="1:13">
      <c r="A351" s="6" t="s">
        <v>39</v>
      </c>
      <c r="B351" s="7" t="s">
        <v>32</v>
      </c>
      <c r="C351" s="23">
        <v>0.4121</v>
      </c>
      <c r="D351" s="23">
        <v>0.6674</v>
      </c>
      <c r="E351" s="23">
        <v>0.787</v>
      </c>
      <c r="F351" s="23">
        <v>0.9097</v>
      </c>
      <c r="G351" s="23">
        <v>0.5623</v>
      </c>
      <c r="H351" s="23">
        <v>0.6349</v>
      </c>
      <c r="I351" s="23">
        <v>0.4255</v>
      </c>
      <c r="J351" s="23">
        <v>0.5109</v>
      </c>
      <c r="K351" s="23">
        <v>0.1485</v>
      </c>
      <c r="L351" s="23">
        <v>0.8866</v>
      </c>
      <c r="M351" s="23">
        <v>0.405</v>
      </c>
    </row>
    <row r="352" spans="1:13">
      <c r="A352" s="6" t="s">
        <v>39</v>
      </c>
      <c r="B352" s="10" t="s">
        <v>33</v>
      </c>
      <c r="C352" s="24">
        <v>0.4319</v>
      </c>
      <c r="D352" s="24">
        <v>0.6704</v>
      </c>
      <c r="E352" s="24">
        <v>0.7482</v>
      </c>
      <c r="F352" s="24">
        <v>0.9014</v>
      </c>
      <c r="G352" s="24">
        <v>0.5677</v>
      </c>
      <c r="H352" s="24">
        <v>0.6273</v>
      </c>
      <c r="I352" s="24">
        <v>0.4125</v>
      </c>
      <c r="J352" s="24">
        <v>0.5401</v>
      </c>
      <c r="K352" s="24">
        <v>0.1759</v>
      </c>
      <c r="L352" s="24">
        <v>0.8995</v>
      </c>
      <c r="M352" s="24">
        <v>0.4023</v>
      </c>
    </row>
    <row r="353" spans="1:13">
      <c r="A353" s="6" t="s">
        <v>39</v>
      </c>
      <c r="B353" s="13" t="s">
        <v>34</v>
      </c>
      <c r="C353" s="25">
        <v>0.2829</v>
      </c>
      <c r="D353" s="25">
        <v>0.6463</v>
      </c>
      <c r="E353" s="25">
        <v>0.7727</v>
      </c>
      <c r="F353" s="25">
        <v>0.8503</v>
      </c>
      <c r="G353" s="25">
        <v>0.3947</v>
      </c>
      <c r="H353" s="25">
        <v>0.6169</v>
      </c>
      <c r="I353" s="25">
        <v>0.3796</v>
      </c>
      <c r="J353" s="25">
        <v>0.5172</v>
      </c>
      <c r="K353" s="25">
        <v>0.0791</v>
      </c>
      <c r="L353" s="25">
        <v>0.8559</v>
      </c>
      <c r="M353" s="25">
        <v>0.401</v>
      </c>
    </row>
    <row r="354" spans="1:13">
      <c r="A354" s="6" t="s">
        <v>39</v>
      </c>
      <c r="B354" s="16" t="s">
        <v>35</v>
      </c>
      <c r="C354" s="26">
        <v>0.3675</v>
      </c>
      <c r="D354" s="26">
        <v>0.6613</v>
      </c>
      <c r="E354" s="26">
        <v>0.8115</v>
      </c>
      <c r="F354" s="26">
        <v>0.8762</v>
      </c>
      <c r="G354" s="26">
        <v>0.52</v>
      </c>
      <c r="H354" s="26">
        <v>0.6262</v>
      </c>
      <c r="I354" s="26">
        <v>0.4008</v>
      </c>
      <c r="J354" s="26">
        <v>0.5098</v>
      </c>
      <c r="K354" s="26">
        <v>0.1017</v>
      </c>
      <c r="L354" s="26">
        <v>0.8859</v>
      </c>
      <c r="M354" s="26">
        <v>0.4027</v>
      </c>
    </row>
    <row r="355" spans="1:13">
      <c r="A355" s="6" t="s">
        <v>39</v>
      </c>
      <c r="B355" s="19" t="s">
        <v>36</v>
      </c>
      <c r="C355" s="27">
        <v>0.4223</v>
      </c>
      <c r="D355" s="27">
        <v>0.6481</v>
      </c>
      <c r="E355" s="27">
        <v>0.8083</v>
      </c>
      <c r="F355" s="27">
        <v>0.855</v>
      </c>
      <c r="G355" s="27">
        <v>0.5572</v>
      </c>
      <c r="H355" s="27">
        <v>0.6482</v>
      </c>
      <c r="I355" s="27">
        <v>0.3949</v>
      </c>
      <c r="J355" s="27">
        <v>0.5503</v>
      </c>
      <c r="K355" s="27">
        <v>0.1655</v>
      </c>
      <c r="L355" s="27">
        <v>0.8044</v>
      </c>
      <c r="M355" s="27">
        <v>0.4009</v>
      </c>
    </row>
    <row r="356" spans="1:13">
      <c r="A356" s="2" t="s">
        <v>98</v>
      </c>
      <c r="B356" s="3" t="s">
        <v>31</v>
      </c>
      <c r="C356" s="22">
        <v>0.4928</v>
      </c>
      <c r="D356" s="22">
        <v>0.6645</v>
      </c>
      <c r="E356" s="22">
        <v>0.7562</v>
      </c>
      <c r="F356" s="22">
        <v>0.8974</v>
      </c>
      <c r="G356" s="22">
        <v>0.5771</v>
      </c>
      <c r="H356" s="22">
        <v>0.651</v>
      </c>
      <c r="I356" s="22">
        <v>0.3927</v>
      </c>
      <c r="J356" s="22">
        <v>0.5719</v>
      </c>
      <c r="K356" s="22">
        <v>0.2532</v>
      </c>
      <c r="L356" s="22">
        <v>0.8992</v>
      </c>
      <c r="M356" s="22">
        <v>0.4033</v>
      </c>
    </row>
    <row r="357" spans="1:13">
      <c r="A357" s="6" t="s">
        <v>39</v>
      </c>
      <c r="B357" s="7" t="s">
        <v>32</v>
      </c>
      <c r="C357" s="23">
        <v>0.4547</v>
      </c>
      <c r="D357" s="23">
        <v>0.6701</v>
      </c>
      <c r="E357" s="23">
        <v>0.7599</v>
      </c>
      <c r="F357" s="23">
        <v>0.8198</v>
      </c>
      <c r="G357" s="23">
        <v>0.5673</v>
      </c>
      <c r="H357" s="23">
        <v>0.619</v>
      </c>
      <c r="I357" s="23">
        <v>0.4505</v>
      </c>
      <c r="J357" s="23">
        <v>0.511</v>
      </c>
      <c r="K357" s="23">
        <v>0.179</v>
      </c>
      <c r="L357" s="23">
        <v>0.8781</v>
      </c>
      <c r="M357" s="23">
        <v>0.397</v>
      </c>
    </row>
    <row r="358" spans="1:13">
      <c r="A358" s="6" t="s">
        <v>39</v>
      </c>
      <c r="B358" s="10" t="s">
        <v>33</v>
      </c>
      <c r="C358" s="24">
        <v>0.5635</v>
      </c>
      <c r="D358" s="24">
        <v>0.6768</v>
      </c>
      <c r="E358" s="24">
        <v>0.7565</v>
      </c>
      <c r="F358" s="24">
        <v>0.8695</v>
      </c>
      <c r="G358" s="24">
        <v>0.5788</v>
      </c>
      <c r="H358" s="24">
        <v>0.6233</v>
      </c>
      <c r="I358" s="24">
        <v>0.6101</v>
      </c>
      <c r="J358" s="24">
        <v>0.4521</v>
      </c>
      <c r="K358" s="24">
        <v>0.1945</v>
      </c>
      <c r="L358" s="24">
        <v>0.8196</v>
      </c>
      <c r="M358" s="24">
        <v>0.4002</v>
      </c>
    </row>
    <row r="359" spans="1:13">
      <c r="A359" s="6" t="s">
        <v>39</v>
      </c>
      <c r="B359" s="13" t="s">
        <v>34</v>
      </c>
      <c r="C359" s="25">
        <v>0.28</v>
      </c>
      <c r="D359" s="25">
        <v>0.6613</v>
      </c>
      <c r="E359" s="25">
        <v>0.8203</v>
      </c>
      <c r="F359" s="25">
        <v>0.8674</v>
      </c>
      <c r="G359" s="25">
        <v>0.3887</v>
      </c>
      <c r="H359" s="25">
        <v>0.6342</v>
      </c>
      <c r="I359" s="25">
        <v>0.3967</v>
      </c>
      <c r="J359" s="25">
        <v>0.5013</v>
      </c>
      <c r="K359" s="25">
        <v>0.0767</v>
      </c>
      <c r="L359" s="25">
        <v>0.8111</v>
      </c>
      <c r="M359" s="25">
        <v>0.4014</v>
      </c>
    </row>
    <row r="360" spans="1:13">
      <c r="A360" s="6" t="s">
        <v>39</v>
      </c>
      <c r="B360" s="16" t="s">
        <v>35</v>
      </c>
      <c r="C360" s="26">
        <v>0.3753</v>
      </c>
      <c r="D360" s="26">
        <v>0.6711</v>
      </c>
      <c r="E360" s="26">
        <v>0.8392</v>
      </c>
      <c r="F360" s="26">
        <v>0.8984</v>
      </c>
      <c r="G360" s="26">
        <v>0.5221</v>
      </c>
      <c r="H360" s="26">
        <v>0.6433</v>
      </c>
      <c r="I360" s="26">
        <v>0.3469</v>
      </c>
      <c r="J360" s="26">
        <v>0.5347</v>
      </c>
      <c r="K360" s="26">
        <v>0.1184</v>
      </c>
      <c r="L360" s="26">
        <v>0.88</v>
      </c>
      <c r="M360" s="26">
        <v>0.4077</v>
      </c>
    </row>
    <row r="361" spans="1:13">
      <c r="A361" s="6" t="s">
        <v>39</v>
      </c>
      <c r="B361" s="19" t="s">
        <v>36</v>
      </c>
      <c r="C361" s="27">
        <v>0.4562</v>
      </c>
      <c r="D361" s="27">
        <v>0.6549</v>
      </c>
      <c r="E361" s="27">
        <v>0.8053</v>
      </c>
      <c r="F361" s="27">
        <v>0.8229</v>
      </c>
      <c r="G361" s="27">
        <v>0.5519</v>
      </c>
      <c r="H361" s="27">
        <v>0.6545</v>
      </c>
      <c r="I361" s="27">
        <v>0.3687</v>
      </c>
      <c r="J361" s="27">
        <v>0.5595</v>
      </c>
      <c r="K361" s="27">
        <v>0.1757</v>
      </c>
      <c r="L361" s="27">
        <v>0.7919</v>
      </c>
      <c r="M361" s="27">
        <v>0.4051</v>
      </c>
    </row>
    <row r="362" spans="1:13">
      <c r="A362" s="2" t="s">
        <v>99</v>
      </c>
      <c r="B362" s="3" t="s">
        <v>31</v>
      </c>
      <c r="C362" s="22">
        <v>0.5594</v>
      </c>
      <c r="D362" s="22">
        <v>0.6669</v>
      </c>
      <c r="E362" s="22">
        <v>0.7088</v>
      </c>
      <c r="F362" s="22">
        <v>0.8732</v>
      </c>
      <c r="G362" s="22">
        <v>0.6067</v>
      </c>
      <c r="H362" s="22">
        <v>0.6453</v>
      </c>
      <c r="I362" s="22">
        <v>0.3686</v>
      </c>
      <c r="J362" s="22">
        <v>0.5921</v>
      </c>
      <c r="K362" s="22">
        <v>0.3075</v>
      </c>
      <c r="L362" s="22">
        <v>0.9201</v>
      </c>
      <c r="M362" s="22">
        <v>0.3948</v>
      </c>
    </row>
    <row r="363" spans="1:13">
      <c r="A363" s="6" t="s">
        <v>39</v>
      </c>
      <c r="B363" s="7" t="s">
        <v>32</v>
      </c>
      <c r="C363" s="23">
        <v>0.4689</v>
      </c>
      <c r="D363" s="23">
        <v>0.6795</v>
      </c>
      <c r="E363" s="23">
        <v>0.7339</v>
      </c>
      <c r="F363" s="23">
        <v>0.8883</v>
      </c>
      <c r="G363" s="23">
        <v>0.5793</v>
      </c>
      <c r="H363" s="23">
        <v>0.6291</v>
      </c>
      <c r="I363" s="23">
        <v>0.3627</v>
      </c>
      <c r="J363" s="23">
        <v>0.5424</v>
      </c>
      <c r="K363" s="23">
        <v>0.2209</v>
      </c>
      <c r="L363" s="23">
        <v>0.9066</v>
      </c>
      <c r="M363" s="23">
        <v>0.4008</v>
      </c>
    </row>
    <row r="364" spans="1:13">
      <c r="A364" s="6" t="s">
        <v>39</v>
      </c>
      <c r="B364" s="10" t="s">
        <v>33</v>
      </c>
      <c r="C364" s="24">
        <v>0.5982</v>
      </c>
      <c r="D364" s="24">
        <v>0.6675</v>
      </c>
      <c r="E364" s="24">
        <v>0.6851</v>
      </c>
      <c r="F364" s="24">
        <v>0.8178</v>
      </c>
      <c r="G364" s="24">
        <v>0.5801</v>
      </c>
      <c r="H364" s="24">
        <v>0.6128</v>
      </c>
      <c r="I364" s="24">
        <v>0.4877</v>
      </c>
      <c r="J364" s="24">
        <v>0.5201</v>
      </c>
      <c r="K364" s="24">
        <v>0.294</v>
      </c>
      <c r="L364" s="24">
        <v>0.8894</v>
      </c>
      <c r="M364" s="24">
        <v>0.382</v>
      </c>
    </row>
    <row r="365" spans="1:13">
      <c r="A365" s="6" t="s">
        <v>39</v>
      </c>
      <c r="B365" s="13" t="s">
        <v>34</v>
      </c>
      <c r="C365" s="25">
        <v>0.2862</v>
      </c>
      <c r="D365" s="25">
        <v>0.6567</v>
      </c>
      <c r="E365" s="25">
        <v>0.7963</v>
      </c>
      <c r="F365" s="25">
        <v>0.8613</v>
      </c>
      <c r="G365" s="25">
        <v>0.3994</v>
      </c>
      <c r="H365" s="25">
        <v>0.6263</v>
      </c>
      <c r="I365" s="25">
        <v>0.398</v>
      </c>
      <c r="J365" s="25">
        <v>0.5082</v>
      </c>
      <c r="K365" s="25">
        <v>0.0706</v>
      </c>
      <c r="L365" s="25">
        <v>0.8436</v>
      </c>
      <c r="M365" s="25">
        <v>0.3989</v>
      </c>
    </row>
    <row r="366" spans="1:13">
      <c r="A366" s="6" t="s">
        <v>39</v>
      </c>
      <c r="B366" s="16" t="s">
        <v>35</v>
      </c>
      <c r="C366" s="26">
        <v>0.3893</v>
      </c>
      <c r="D366" s="26">
        <v>0.6642</v>
      </c>
      <c r="E366" s="26">
        <v>0.787</v>
      </c>
      <c r="F366" s="26">
        <v>0.8556</v>
      </c>
      <c r="G366" s="26">
        <v>0.5283</v>
      </c>
      <c r="H366" s="26">
        <v>0.6411</v>
      </c>
      <c r="I366" s="26">
        <v>0.364</v>
      </c>
      <c r="J366" s="26">
        <v>0.5229</v>
      </c>
      <c r="K366" s="26">
        <v>0.1135</v>
      </c>
      <c r="L366" s="26">
        <v>0.8981</v>
      </c>
      <c r="M366" s="26">
        <v>0.4029</v>
      </c>
    </row>
    <row r="367" spans="1:13">
      <c r="A367" s="6" t="s">
        <v>39</v>
      </c>
      <c r="B367" s="19" t="s">
        <v>36</v>
      </c>
      <c r="C367" s="27">
        <v>0.4236</v>
      </c>
      <c r="D367" s="27">
        <v>0.6533</v>
      </c>
      <c r="E367" s="27">
        <v>0.8122</v>
      </c>
      <c r="F367" s="27">
        <v>0.8836</v>
      </c>
      <c r="G367" s="27">
        <v>0.5522</v>
      </c>
      <c r="H367" s="27">
        <v>0.6429</v>
      </c>
      <c r="I367" s="27">
        <v>0.3737</v>
      </c>
      <c r="J367" s="27">
        <v>0.5555</v>
      </c>
      <c r="K367" s="27">
        <v>0.173</v>
      </c>
      <c r="L367" s="27">
        <v>0.7956</v>
      </c>
      <c r="M367" s="27">
        <v>0.4019</v>
      </c>
    </row>
    <row r="368" spans="1:13">
      <c r="A368" s="2" t="s">
        <v>100</v>
      </c>
      <c r="B368" s="3" t="s">
        <v>31</v>
      </c>
      <c r="C368" s="22">
        <v>0.602</v>
      </c>
      <c r="D368" s="22">
        <v>0.6595</v>
      </c>
      <c r="E368" s="22">
        <v>0.6812</v>
      </c>
      <c r="F368" s="22">
        <v>0.7806</v>
      </c>
      <c r="G368" s="22">
        <v>0.619</v>
      </c>
      <c r="H368" s="22">
        <v>0.6892</v>
      </c>
      <c r="I368" s="22">
        <v>0.3436</v>
      </c>
      <c r="J368" s="22">
        <v>0.5971</v>
      </c>
      <c r="K368" s="22">
        <v>0.3581</v>
      </c>
      <c r="L368" s="22">
        <v>0.9397</v>
      </c>
      <c r="M368" s="22">
        <v>0.3905</v>
      </c>
    </row>
    <row r="369" spans="1:13">
      <c r="A369" s="6" t="s">
        <v>39</v>
      </c>
      <c r="B369" s="7" t="s">
        <v>32</v>
      </c>
      <c r="C369" s="23">
        <v>0.4436</v>
      </c>
      <c r="D369" s="23">
        <v>0.6689</v>
      </c>
      <c r="E369" s="23">
        <v>0.8273</v>
      </c>
      <c r="F369" s="23">
        <v>0.8779</v>
      </c>
      <c r="G369" s="23">
        <v>0.574</v>
      </c>
      <c r="H369" s="23">
        <v>0.6405</v>
      </c>
      <c r="I369" s="23">
        <v>0.4928</v>
      </c>
      <c r="J369" s="23">
        <v>0.4849</v>
      </c>
      <c r="K369" s="23">
        <v>0.1277</v>
      </c>
      <c r="L369" s="23">
        <v>0.8571</v>
      </c>
      <c r="M369" s="23">
        <v>0.4074</v>
      </c>
    </row>
    <row r="370" spans="1:13">
      <c r="A370" s="6" t="s">
        <v>39</v>
      </c>
      <c r="B370" s="10" t="s">
        <v>33</v>
      </c>
      <c r="C370" s="24">
        <v>0.5851</v>
      </c>
      <c r="D370" s="24">
        <v>0.6769</v>
      </c>
      <c r="E370" s="24">
        <v>0.7349</v>
      </c>
      <c r="F370" s="24">
        <v>0.8727</v>
      </c>
      <c r="G370" s="24">
        <v>0.5841</v>
      </c>
      <c r="H370" s="24">
        <v>0.6498</v>
      </c>
      <c r="I370" s="24">
        <v>0.4704</v>
      </c>
      <c r="J370" s="24">
        <v>0.5167</v>
      </c>
      <c r="K370" s="24">
        <v>0.2598</v>
      </c>
      <c r="L370" s="24">
        <v>0.8746</v>
      </c>
      <c r="M370" s="24">
        <v>0.4</v>
      </c>
    </row>
    <row r="371" spans="1:13">
      <c r="A371" s="6" t="s">
        <v>39</v>
      </c>
      <c r="B371" s="13" t="s">
        <v>34</v>
      </c>
      <c r="C371" s="25">
        <v>0.2724</v>
      </c>
      <c r="D371" s="25">
        <v>0.6486</v>
      </c>
      <c r="E371" s="25">
        <v>0.7735</v>
      </c>
      <c r="F371" s="25">
        <v>0.8616</v>
      </c>
      <c r="G371" s="25">
        <v>0.3871</v>
      </c>
      <c r="H371" s="25">
        <v>0.6378</v>
      </c>
      <c r="I371" s="25">
        <v>0.2649</v>
      </c>
      <c r="J371" s="25">
        <v>0.5618</v>
      </c>
      <c r="K371" s="25">
        <v>0.0892</v>
      </c>
      <c r="L371" s="25">
        <v>0.8931</v>
      </c>
      <c r="M371" s="25">
        <v>0.3989</v>
      </c>
    </row>
    <row r="372" spans="1:13">
      <c r="A372" s="6" t="s">
        <v>39</v>
      </c>
      <c r="B372" s="16" t="s">
        <v>35</v>
      </c>
      <c r="C372" s="26">
        <v>0.4102</v>
      </c>
      <c r="D372" s="26">
        <v>0.6631</v>
      </c>
      <c r="E372" s="26">
        <v>0.7766</v>
      </c>
      <c r="F372" s="26">
        <v>0.8368</v>
      </c>
      <c r="G372" s="26">
        <v>0.537</v>
      </c>
      <c r="H372" s="26">
        <v>0.6359</v>
      </c>
      <c r="I372" s="26">
        <v>0.3787</v>
      </c>
      <c r="J372" s="26">
        <v>0.5245</v>
      </c>
      <c r="K372" s="26">
        <v>0.1439</v>
      </c>
      <c r="L372" s="26">
        <v>0.8976</v>
      </c>
      <c r="M372" s="26">
        <v>0.3883</v>
      </c>
    </row>
    <row r="373" spans="1:13">
      <c r="A373" s="6" t="s">
        <v>39</v>
      </c>
      <c r="B373" s="19" t="s">
        <v>36</v>
      </c>
      <c r="C373" s="27">
        <v>0.4203</v>
      </c>
      <c r="D373" s="27">
        <v>0.6425</v>
      </c>
      <c r="E373" s="27">
        <v>0.8189</v>
      </c>
      <c r="F373" s="27">
        <v>0.8169</v>
      </c>
      <c r="G373" s="27">
        <v>0.538</v>
      </c>
      <c r="H373" s="27">
        <v>0.6415</v>
      </c>
      <c r="I373" s="27">
        <v>0.388</v>
      </c>
      <c r="J373" s="27">
        <v>0.5521</v>
      </c>
      <c r="K373" s="27">
        <v>0.1596</v>
      </c>
      <c r="L373" s="27">
        <v>0.7704</v>
      </c>
      <c r="M373" s="27">
        <v>0.3987</v>
      </c>
    </row>
    <row r="374" spans="1:13">
      <c r="A374" s="2" t="s">
        <v>101</v>
      </c>
      <c r="B374" s="3" t="s">
        <v>31</v>
      </c>
      <c r="C374" s="22">
        <v>0.5279</v>
      </c>
      <c r="D374" s="22">
        <v>0.6644</v>
      </c>
      <c r="E374" s="22">
        <v>0.6643</v>
      </c>
      <c r="F374" s="22">
        <v>0.8576</v>
      </c>
      <c r="G374" s="22">
        <v>0.5993</v>
      </c>
      <c r="H374" s="22">
        <v>0.642</v>
      </c>
      <c r="I374" s="22">
        <v>0.3844</v>
      </c>
      <c r="J374" s="22">
        <v>0.5939</v>
      </c>
      <c r="K374" s="22">
        <v>0.308</v>
      </c>
      <c r="L374" s="22">
        <v>0.9257</v>
      </c>
      <c r="M374" s="22">
        <v>0.3926</v>
      </c>
    </row>
    <row r="375" spans="1:13">
      <c r="A375" s="6" t="s">
        <v>39</v>
      </c>
      <c r="B375" s="7" t="s">
        <v>32</v>
      </c>
      <c r="C375" s="23">
        <v>0.4771</v>
      </c>
      <c r="D375" s="23">
        <v>0.6768</v>
      </c>
      <c r="E375" s="23">
        <v>0.7283</v>
      </c>
      <c r="F375" s="23">
        <v>0.8803</v>
      </c>
      <c r="G375" s="23">
        <v>0.5611</v>
      </c>
      <c r="H375" s="23">
        <v>0.6383</v>
      </c>
      <c r="I375" s="23">
        <v>0.3613</v>
      </c>
      <c r="J375" s="23">
        <v>0.5525</v>
      </c>
      <c r="K375" s="23">
        <v>0.2297</v>
      </c>
      <c r="L375" s="23">
        <v>0.9107</v>
      </c>
      <c r="M375" s="23">
        <v>0.402</v>
      </c>
    </row>
    <row r="376" spans="1:13">
      <c r="A376" s="6" t="s">
        <v>39</v>
      </c>
      <c r="B376" s="10" t="s">
        <v>33</v>
      </c>
      <c r="C376" s="24">
        <v>0.618</v>
      </c>
      <c r="D376" s="24">
        <v>0.6787</v>
      </c>
      <c r="E376" s="24">
        <v>0.7182</v>
      </c>
      <c r="F376" s="24">
        <v>0.8422</v>
      </c>
      <c r="G376" s="24">
        <v>0.6217</v>
      </c>
      <c r="H376" s="24">
        <v>0.6367</v>
      </c>
      <c r="I376" s="24">
        <v>0.3867</v>
      </c>
      <c r="J376" s="24">
        <v>0.5692</v>
      </c>
      <c r="K376" s="24">
        <v>0.3229</v>
      </c>
      <c r="L376" s="24">
        <v>0.906</v>
      </c>
      <c r="M376" s="24">
        <v>0.398</v>
      </c>
    </row>
    <row r="377" spans="1:13">
      <c r="A377" s="6" t="s">
        <v>39</v>
      </c>
      <c r="B377" s="13" t="s">
        <v>34</v>
      </c>
      <c r="C377" s="25">
        <v>0.2808</v>
      </c>
      <c r="D377" s="25">
        <v>0.6618</v>
      </c>
      <c r="E377" s="25">
        <v>0.8517</v>
      </c>
      <c r="F377" s="25">
        <v>0.8926</v>
      </c>
      <c r="G377" s="25">
        <v>0.4025</v>
      </c>
      <c r="H377" s="25">
        <v>0.6432</v>
      </c>
      <c r="I377" s="25">
        <v>0.3233</v>
      </c>
      <c r="J377" s="25">
        <v>0.5365</v>
      </c>
      <c r="K377" s="25">
        <v>0.0654</v>
      </c>
      <c r="L377" s="25">
        <v>0.8434</v>
      </c>
      <c r="M377" s="25">
        <v>0.4079</v>
      </c>
    </row>
    <row r="378" spans="1:13">
      <c r="A378" s="6" t="s">
        <v>39</v>
      </c>
      <c r="B378" s="16" t="s">
        <v>35</v>
      </c>
      <c r="C378" s="26">
        <v>0.4346</v>
      </c>
      <c r="D378" s="26">
        <v>0.6653</v>
      </c>
      <c r="E378" s="26">
        <v>0.7848</v>
      </c>
      <c r="F378" s="26">
        <v>0.8722</v>
      </c>
      <c r="G378" s="26">
        <v>0.5537</v>
      </c>
      <c r="H378" s="26">
        <v>0.6381</v>
      </c>
      <c r="I378" s="26">
        <v>0.3425</v>
      </c>
      <c r="J378" s="26">
        <v>0.5467</v>
      </c>
      <c r="K378" s="26">
        <v>0.1596</v>
      </c>
      <c r="L378" s="26">
        <v>0.9075</v>
      </c>
      <c r="M378" s="26">
        <v>0.4038</v>
      </c>
    </row>
    <row r="379" spans="1:13">
      <c r="A379" s="6" t="s">
        <v>39</v>
      </c>
      <c r="B379" s="19" t="s">
        <v>36</v>
      </c>
      <c r="C379" s="27">
        <v>0.455</v>
      </c>
      <c r="D379" s="27">
        <v>0.6451</v>
      </c>
      <c r="E379" s="27">
        <v>0.7305</v>
      </c>
      <c r="F379" s="27">
        <v>0.8338</v>
      </c>
      <c r="G379" s="27">
        <v>0.5542</v>
      </c>
      <c r="H379" s="27">
        <v>0.6246</v>
      </c>
      <c r="I379" s="27">
        <v>0.3914</v>
      </c>
      <c r="J379" s="27">
        <v>0.5586</v>
      </c>
      <c r="K379" s="27">
        <v>0.2058</v>
      </c>
      <c r="L379" s="27">
        <v>0.8252</v>
      </c>
      <c r="M379" s="27">
        <v>0.3969</v>
      </c>
    </row>
    <row r="380" spans="1:13">
      <c r="A380" s="2" t="s">
        <v>102</v>
      </c>
      <c r="B380" s="3" t="s">
        <v>31</v>
      </c>
      <c r="C380" s="22">
        <v>0.5315</v>
      </c>
      <c r="D380" s="22">
        <v>0.6616</v>
      </c>
      <c r="E380" s="22">
        <v>0.6854</v>
      </c>
      <c r="F380" s="22">
        <v>0.8375</v>
      </c>
      <c r="G380" s="22">
        <v>0.5986</v>
      </c>
      <c r="H380" s="22">
        <v>0.66</v>
      </c>
      <c r="I380" s="22">
        <v>0.3733</v>
      </c>
      <c r="J380" s="22">
        <v>0.5845</v>
      </c>
      <c r="K380" s="22">
        <v>0.2925</v>
      </c>
      <c r="L380" s="22">
        <v>0.9319</v>
      </c>
      <c r="M380" s="22">
        <v>0.3948</v>
      </c>
    </row>
    <row r="381" spans="1:13">
      <c r="A381" s="6" t="s">
        <v>39</v>
      </c>
      <c r="B381" s="7" t="s">
        <v>32</v>
      </c>
      <c r="C381" s="23">
        <v>0.3842</v>
      </c>
      <c r="D381" s="23">
        <v>0.6743</v>
      </c>
      <c r="E381" s="23">
        <v>0.8633</v>
      </c>
      <c r="F381" s="23">
        <v>0.905</v>
      </c>
      <c r="G381" s="23">
        <v>0.5361</v>
      </c>
      <c r="H381" s="23">
        <v>0.6234</v>
      </c>
      <c r="I381" s="23">
        <v>0.4827</v>
      </c>
      <c r="J381" s="23">
        <v>0.4843</v>
      </c>
      <c r="K381" s="23">
        <v>0.0867</v>
      </c>
      <c r="L381" s="23">
        <v>0.8622</v>
      </c>
      <c r="M381" s="23">
        <v>0.4071</v>
      </c>
    </row>
    <row r="382" spans="1:13">
      <c r="A382" s="6" t="s">
        <v>39</v>
      </c>
      <c r="B382" s="10" t="s">
        <v>33</v>
      </c>
      <c r="C382" s="24">
        <v>0.5354</v>
      </c>
      <c r="D382" s="24">
        <v>0.6715</v>
      </c>
      <c r="E382" s="24">
        <v>0.7453</v>
      </c>
      <c r="F382" s="24">
        <v>0.9016</v>
      </c>
      <c r="G382" s="24">
        <v>0.6065</v>
      </c>
      <c r="H382" s="24">
        <v>0.6482</v>
      </c>
      <c r="I382" s="24">
        <v>0.5059</v>
      </c>
      <c r="J382" s="24">
        <v>0.5036</v>
      </c>
      <c r="K382" s="24">
        <v>0.2213</v>
      </c>
      <c r="L382" s="24">
        <v>0.8732</v>
      </c>
      <c r="M382" s="24">
        <v>0.4026</v>
      </c>
    </row>
    <row r="383" spans="1:13">
      <c r="A383" s="6" t="s">
        <v>39</v>
      </c>
      <c r="B383" s="13" t="s">
        <v>34</v>
      </c>
      <c r="C383" s="25">
        <v>0.284</v>
      </c>
      <c r="D383" s="25">
        <v>0.6497</v>
      </c>
      <c r="E383" s="25">
        <v>0.7984</v>
      </c>
      <c r="F383" s="25">
        <v>0.819</v>
      </c>
      <c r="G383" s="25">
        <v>0.3903</v>
      </c>
      <c r="H383" s="25">
        <v>0.629</v>
      </c>
      <c r="I383" s="25">
        <v>0.437</v>
      </c>
      <c r="J383" s="25">
        <v>0.4919</v>
      </c>
      <c r="K383" s="25">
        <v>0.0607</v>
      </c>
      <c r="L383" s="25">
        <v>0.8347</v>
      </c>
      <c r="M383" s="25">
        <v>0.4016</v>
      </c>
    </row>
    <row r="384" spans="1:13">
      <c r="A384" s="6" t="s">
        <v>39</v>
      </c>
      <c r="B384" s="16" t="s">
        <v>35</v>
      </c>
      <c r="C384" s="26">
        <v>0.357</v>
      </c>
      <c r="D384" s="26">
        <v>0.6661</v>
      </c>
      <c r="E384" s="26">
        <v>0.8673</v>
      </c>
      <c r="F384" s="26">
        <v>0.9167</v>
      </c>
      <c r="G384" s="26">
        <v>0.5238</v>
      </c>
      <c r="H384" s="26">
        <v>0.6441</v>
      </c>
      <c r="I384" s="26">
        <v>0.4075</v>
      </c>
      <c r="J384" s="26">
        <v>0.4951</v>
      </c>
      <c r="K384" s="26">
        <v>0.0784</v>
      </c>
      <c r="L384" s="26">
        <v>0.8602</v>
      </c>
      <c r="M384" s="26">
        <v>0.4052</v>
      </c>
    </row>
    <row r="385" spans="1:13">
      <c r="A385" s="6" t="s">
        <v>39</v>
      </c>
      <c r="B385" s="19" t="s">
        <v>36</v>
      </c>
      <c r="C385" s="27">
        <v>0.3748</v>
      </c>
      <c r="D385" s="27">
        <v>0.645</v>
      </c>
      <c r="E385" s="27">
        <v>0.8985</v>
      </c>
      <c r="F385" s="27">
        <v>0.8878</v>
      </c>
      <c r="G385" s="27">
        <v>0.5335</v>
      </c>
      <c r="H385" s="27">
        <v>0.652</v>
      </c>
      <c r="I385" s="27">
        <v>0.323</v>
      </c>
      <c r="J385" s="27">
        <v>0.564</v>
      </c>
      <c r="K385" s="27">
        <v>0.1127</v>
      </c>
      <c r="L385" s="27">
        <v>0.7745</v>
      </c>
      <c r="M385" s="27">
        <v>0.4117</v>
      </c>
    </row>
    <row r="386" spans="1:13">
      <c r="A386" s="2" t="s">
        <v>103</v>
      </c>
      <c r="B386" s="3" t="s">
        <v>31</v>
      </c>
      <c r="C386" s="22">
        <v>0.622</v>
      </c>
      <c r="D386" s="22">
        <v>0.678</v>
      </c>
      <c r="E386" s="22">
        <v>0.701</v>
      </c>
      <c r="F386" s="22">
        <v>0.8588</v>
      </c>
      <c r="G386" s="22">
        <v>0.6298</v>
      </c>
      <c r="H386" s="22">
        <v>0.6613</v>
      </c>
      <c r="I386" s="22">
        <v>0.4394</v>
      </c>
      <c r="J386" s="22">
        <v>0.5687</v>
      </c>
      <c r="K386" s="22">
        <v>0.3371</v>
      </c>
      <c r="L386" s="22">
        <v>0.9071</v>
      </c>
      <c r="M386" s="22">
        <v>0.3979</v>
      </c>
    </row>
    <row r="387" spans="1:13">
      <c r="A387" s="6" t="s">
        <v>39</v>
      </c>
      <c r="B387" s="7" t="s">
        <v>32</v>
      </c>
      <c r="C387" s="23">
        <v>0.4325</v>
      </c>
      <c r="D387" s="23">
        <v>0.6857</v>
      </c>
      <c r="E387" s="23">
        <v>0.7167</v>
      </c>
      <c r="F387" s="23">
        <v>0.8725</v>
      </c>
      <c r="G387" s="23">
        <v>0.5492</v>
      </c>
      <c r="H387" s="23">
        <v>0.6258</v>
      </c>
      <c r="I387" s="23">
        <v>0.4548</v>
      </c>
      <c r="J387" s="23">
        <v>0.5087</v>
      </c>
      <c r="K387" s="23">
        <v>0.168</v>
      </c>
      <c r="L387" s="23">
        <v>0.9052</v>
      </c>
      <c r="M387" s="23">
        <v>0.3909</v>
      </c>
    </row>
    <row r="388" spans="1:13">
      <c r="A388" s="6" t="s">
        <v>39</v>
      </c>
      <c r="B388" s="10" t="s">
        <v>33</v>
      </c>
      <c r="C388" s="24">
        <v>0.5208</v>
      </c>
      <c r="D388" s="24">
        <v>0.6739</v>
      </c>
      <c r="E388" s="24">
        <v>0.7723</v>
      </c>
      <c r="F388" s="24">
        <v>0.9088</v>
      </c>
      <c r="G388" s="24">
        <v>0.5747</v>
      </c>
      <c r="H388" s="24">
        <v>0.623</v>
      </c>
      <c r="I388" s="24">
        <v>0.4703</v>
      </c>
      <c r="J388" s="24">
        <v>0.5072</v>
      </c>
      <c r="K388" s="24">
        <v>0.2013</v>
      </c>
      <c r="L388" s="24">
        <v>0.8556</v>
      </c>
      <c r="M388" s="24">
        <v>0.4039</v>
      </c>
    </row>
    <row r="389" spans="1:13">
      <c r="A389" s="6" t="s">
        <v>39</v>
      </c>
      <c r="B389" s="13" t="s">
        <v>34</v>
      </c>
      <c r="C389" s="25">
        <v>0.2849</v>
      </c>
      <c r="D389" s="25">
        <v>0.6553</v>
      </c>
      <c r="E389" s="25">
        <v>0.7969</v>
      </c>
      <c r="F389" s="25">
        <v>0.9183</v>
      </c>
      <c r="G389" s="25">
        <v>0.388</v>
      </c>
      <c r="H389" s="25">
        <v>0.6225</v>
      </c>
      <c r="I389" s="25">
        <v>0.2577</v>
      </c>
      <c r="J389" s="25">
        <v>0.5708</v>
      </c>
      <c r="K389" s="25">
        <v>0.0921</v>
      </c>
      <c r="L389" s="25">
        <v>0.8862</v>
      </c>
      <c r="M389" s="25">
        <v>0.4031</v>
      </c>
    </row>
    <row r="390" spans="1:13">
      <c r="A390" s="6" t="s">
        <v>39</v>
      </c>
      <c r="B390" s="16" t="s">
        <v>35</v>
      </c>
      <c r="C390" s="26">
        <v>0.4194</v>
      </c>
      <c r="D390" s="26">
        <v>0.671</v>
      </c>
      <c r="E390" s="26">
        <v>0.7033</v>
      </c>
      <c r="F390" s="26">
        <v>0.8953</v>
      </c>
      <c r="G390" s="26">
        <v>0.5315</v>
      </c>
      <c r="H390" s="26">
        <v>0.6164</v>
      </c>
      <c r="I390" s="26">
        <v>0.4555</v>
      </c>
      <c r="J390" s="26">
        <v>0.5066</v>
      </c>
      <c r="K390" s="26">
        <v>0.1536</v>
      </c>
      <c r="L390" s="26">
        <v>0.8953</v>
      </c>
      <c r="M390" s="26">
        <v>0.3992</v>
      </c>
    </row>
    <row r="391" spans="1:13">
      <c r="A391" s="6" t="s">
        <v>39</v>
      </c>
      <c r="B391" s="19" t="s">
        <v>36</v>
      </c>
      <c r="C391" s="27">
        <v>0.4636</v>
      </c>
      <c r="D391" s="27">
        <v>0.6455</v>
      </c>
      <c r="E391" s="27">
        <v>0.7032</v>
      </c>
      <c r="F391" s="27">
        <v>0.8075</v>
      </c>
      <c r="G391" s="27">
        <v>0.5392</v>
      </c>
      <c r="H391" s="27">
        <v>0.6198</v>
      </c>
      <c r="I391" s="27">
        <v>0.5046</v>
      </c>
      <c r="J391" s="27">
        <v>0.4912</v>
      </c>
      <c r="K391" s="27">
        <v>0.1861</v>
      </c>
      <c r="L391" s="27">
        <v>0.7636</v>
      </c>
      <c r="M391" s="27">
        <v>0.3953</v>
      </c>
    </row>
    <row r="392" spans="1:13">
      <c r="A392" s="2" t="s">
        <v>104</v>
      </c>
      <c r="B392" s="3" t="s">
        <v>31</v>
      </c>
      <c r="C392" s="22">
        <v>0.5148</v>
      </c>
      <c r="D392" s="22">
        <v>0.6639</v>
      </c>
      <c r="E392" s="22">
        <v>0.6807</v>
      </c>
      <c r="F392" s="22">
        <v>0.8355</v>
      </c>
      <c r="G392" s="22">
        <v>0.6023</v>
      </c>
      <c r="H392" s="22">
        <v>0.6416</v>
      </c>
      <c r="I392" s="22">
        <v>0.4799</v>
      </c>
      <c r="J392" s="22">
        <v>0.5301</v>
      </c>
      <c r="K392" s="22">
        <v>0.2473</v>
      </c>
      <c r="L392" s="22">
        <v>0.9119</v>
      </c>
      <c r="M392" s="22">
        <v>0.3906</v>
      </c>
    </row>
    <row r="393" spans="1:13">
      <c r="A393" s="6" t="s">
        <v>39</v>
      </c>
      <c r="B393" s="7" t="s">
        <v>32</v>
      </c>
      <c r="C393" s="23">
        <v>0.394</v>
      </c>
      <c r="D393" s="23">
        <v>0.6741</v>
      </c>
      <c r="E393" s="23">
        <v>0.8398</v>
      </c>
      <c r="F393" s="23">
        <v>0.9071</v>
      </c>
      <c r="G393" s="23">
        <v>0.5572</v>
      </c>
      <c r="H393" s="23">
        <v>0.6257</v>
      </c>
      <c r="I393" s="23">
        <v>0.436</v>
      </c>
      <c r="J393" s="23">
        <v>0.5086</v>
      </c>
      <c r="K393" s="23">
        <v>0.1304</v>
      </c>
      <c r="L393" s="23">
        <v>0.8568</v>
      </c>
      <c r="M393" s="23">
        <v>0.4005</v>
      </c>
    </row>
    <row r="394" spans="1:13">
      <c r="A394" s="6" t="s">
        <v>39</v>
      </c>
      <c r="B394" s="10" t="s">
        <v>33</v>
      </c>
      <c r="C394" s="24">
        <v>0.5289</v>
      </c>
      <c r="D394" s="24">
        <v>0.6757</v>
      </c>
      <c r="E394" s="24">
        <v>0.7634</v>
      </c>
      <c r="F394" s="24">
        <v>0.8963</v>
      </c>
      <c r="G394" s="24">
        <v>0.5746</v>
      </c>
      <c r="H394" s="24">
        <v>0.625</v>
      </c>
      <c r="I394" s="24">
        <v>0.6215</v>
      </c>
      <c r="J394" s="24">
        <v>0.4446</v>
      </c>
      <c r="K394" s="24">
        <v>0.1685</v>
      </c>
      <c r="L394" s="24">
        <v>0.8255</v>
      </c>
      <c r="M394" s="24">
        <v>0.3969</v>
      </c>
    </row>
    <row r="395" spans="1:13">
      <c r="A395" s="6" t="s">
        <v>39</v>
      </c>
      <c r="B395" s="13" t="s">
        <v>34</v>
      </c>
      <c r="C395" s="25">
        <v>0.2744</v>
      </c>
      <c r="D395" s="25">
        <v>0.6409</v>
      </c>
      <c r="E395" s="25">
        <v>0.7931</v>
      </c>
      <c r="F395" s="25">
        <v>0.8907</v>
      </c>
      <c r="G395" s="25">
        <v>0.3831</v>
      </c>
      <c r="H395" s="25">
        <v>0.6297</v>
      </c>
      <c r="I395" s="25">
        <v>0.3155</v>
      </c>
      <c r="J395" s="25">
        <v>0.5425</v>
      </c>
      <c r="K395" s="25">
        <v>0.0844</v>
      </c>
      <c r="L395" s="25">
        <v>0.8711</v>
      </c>
      <c r="M395" s="25">
        <v>0.4</v>
      </c>
    </row>
    <row r="396" spans="1:13">
      <c r="A396" s="6" t="s">
        <v>39</v>
      </c>
      <c r="B396" s="16" t="s">
        <v>35</v>
      </c>
      <c r="C396" s="26">
        <v>0.3991</v>
      </c>
      <c r="D396" s="26">
        <v>0.6593</v>
      </c>
      <c r="E396" s="26">
        <v>0.7981</v>
      </c>
      <c r="F396" s="26">
        <v>0.857</v>
      </c>
      <c r="G396" s="26">
        <v>0.5383</v>
      </c>
      <c r="H396" s="26">
        <v>0.6361</v>
      </c>
      <c r="I396" s="26">
        <v>0.3528</v>
      </c>
      <c r="J396" s="26">
        <v>0.529</v>
      </c>
      <c r="K396" s="26">
        <v>0.1443</v>
      </c>
      <c r="L396" s="26">
        <v>0.8909</v>
      </c>
      <c r="M396" s="26">
        <v>0.3997</v>
      </c>
    </row>
    <row r="397" spans="1:13">
      <c r="A397" s="6" t="s">
        <v>39</v>
      </c>
      <c r="B397" s="19" t="s">
        <v>36</v>
      </c>
      <c r="C397" s="27">
        <v>0.3549</v>
      </c>
      <c r="D397" s="27">
        <v>0.6471</v>
      </c>
      <c r="E397" s="27">
        <v>0.8644</v>
      </c>
      <c r="F397" s="27">
        <v>0.8909</v>
      </c>
      <c r="G397" s="27">
        <v>0.5016</v>
      </c>
      <c r="H397" s="27">
        <v>0.6396</v>
      </c>
      <c r="I397" s="27">
        <v>0.3084</v>
      </c>
      <c r="J397" s="27">
        <v>0.584</v>
      </c>
      <c r="K397" s="27">
        <v>0.1273</v>
      </c>
      <c r="L397" s="27">
        <v>0.7988</v>
      </c>
      <c r="M397" s="27">
        <v>0.4052</v>
      </c>
    </row>
    <row r="398" spans="1:13">
      <c r="A398" s="2" t="s">
        <v>105</v>
      </c>
      <c r="B398" s="3" t="s">
        <v>31</v>
      </c>
      <c r="C398" s="22">
        <v>0.5348</v>
      </c>
      <c r="D398" s="22">
        <v>0.6668</v>
      </c>
      <c r="E398" s="22">
        <v>0.6957</v>
      </c>
      <c r="F398" s="22">
        <v>0.869</v>
      </c>
      <c r="G398" s="22">
        <v>0.6085</v>
      </c>
      <c r="H398" s="22">
        <v>0.6693</v>
      </c>
      <c r="I398" s="22">
        <v>0.2817</v>
      </c>
      <c r="J398" s="22">
        <v>0.6251</v>
      </c>
      <c r="K398" s="22">
        <v>0.3351</v>
      </c>
      <c r="L398" s="22">
        <v>0.9409</v>
      </c>
      <c r="M398" s="22">
        <v>0.3941</v>
      </c>
    </row>
    <row r="399" spans="1:13">
      <c r="A399" s="6" t="s">
        <v>39</v>
      </c>
      <c r="B399" s="7" t="s">
        <v>32</v>
      </c>
      <c r="C399" s="23">
        <v>0.4994</v>
      </c>
      <c r="D399" s="23">
        <v>0.6785</v>
      </c>
      <c r="E399" s="23">
        <v>0.6995</v>
      </c>
      <c r="F399" s="23">
        <v>0.8563</v>
      </c>
      <c r="G399" s="23">
        <v>0.5748</v>
      </c>
      <c r="H399" s="23">
        <v>0.6202</v>
      </c>
      <c r="I399" s="23">
        <v>0.5169</v>
      </c>
      <c r="J399" s="23">
        <v>0.4738</v>
      </c>
      <c r="K399" s="23">
        <v>0.1761</v>
      </c>
      <c r="L399" s="23">
        <v>0.8787</v>
      </c>
      <c r="M399" s="23">
        <v>0.3975</v>
      </c>
    </row>
    <row r="400" spans="1:13">
      <c r="A400" s="6" t="s">
        <v>39</v>
      </c>
      <c r="B400" s="10" t="s">
        <v>33</v>
      </c>
      <c r="C400" s="24">
        <v>0.5409</v>
      </c>
      <c r="D400" s="24">
        <v>0.6818</v>
      </c>
      <c r="E400" s="24">
        <v>0.7217</v>
      </c>
      <c r="F400" s="24">
        <v>0.8073</v>
      </c>
      <c r="G400" s="24">
        <v>0.5672</v>
      </c>
      <c r="H400" s="24">
        <v>0.6225</v>
      </c>
      <c r="I400" s="24">
        <v>0.5323</v>
      </c>
      <c r="J400" s="24">
        <v>0.485</v>
      </c>
      <c r="K400" s="24">
        <v>0.2177</v>
      </c>
      <c r="L400" s="24">
        <v>0.8568</v>
      </c>
      <c r="M400" s="24">
        <v>0.3861</v>
      </c>
    </row>
    <row r="401" spans="1:13">
      <c r="A401" s="6" t="s">
        <v>39</v>
      </c>
      <c r="B401" s="13" t="s">
        <v>34</v>
      </c>
      <c r="C401" s="25">
        <v>0.2735</v>
      </c>
      <c r="D401" s="25">
        <v>0.6529</v>
      </c>
      <c r="E401" s="25">
        <v>0.8442</v>
      </c>
      <c r="F401" s="25">
        <v>0.8664</v>
      </c>
      <c r="G401" s="25">
        <v>0.3959</v>
      </c>
      <c r="H401" s="25">
        <v>0.6389</v>
      </c>
      <c r="I401" s="25">
        <v>0.376</v>
      </c>
      <c r="J401" s="25">
        <v>0.5114</v>
      </c>
      <c r="K401" s="25">
        <v>0.0663</v>
      </c>
      <c r="L401" s="25">
        <v>0.8238</v>
      </c>
      <c r="M401" s="25">
        <v>0.4048</v>
      </c>
    </row>
    <row r="402" spans="1:13">
      <c r="A402" s="6" t="s">
        <v>39</v>
      </c>
      <c r="B402" s="16" t="s">
        <v>35</v>
      </c>
      <c r="C402" s="26">
        <v>0.4878</v>
      </c>
      <c r="D402" s="26">
        <v>0.6667</v>
      </c>
      <c r="E402" s="26">
        <v>0.6663</v>
      </c>
      <c r="F402" s="26">
        <v>0.7557</v>
      </c>
      <c r="G402" s="26">
        <v>0.5373</v>
      </c>
      <c r="H402" s="26">
        <v>0.631</v>
      </c>
      <c r="I402" s="26">
        <v>0.4589</v>
      </c>
      <c r="J402" s="26">
        <v>0.4976</v>
      </c>
      <c r="K402" s="26">
        <v>0.2054</v>
      </c>
      <c r="L402" s="26">
        <v>0.9015</v>
      </c>
      <c r="M402" s="26">
        <v>0.3899</v>
      </c>
    </row>
    <row r="403" spans="1:13">
      <c r="A403" s="6" t="s">
        <v>39</v>
      </c>
      <c r="B403" s="19" t="s">
        <v>36</v>
      </c>
      <c r="C403" s="27">
        <v>0.4384</v>
      </c>
      <c r="D403" s="27">
        <v>0.6595</v>
      </c>
      <c r="E403" s="27">
        <v>0.7522</v>
      </c>
      <c r="F403" s="27">
        <v>0.8272</v>
      </c>
      <c r="G403" s="27">
        <v>0.5453</v>
      </c>
      <c r="H403" s="27">
        <v>0.6632</v>
      </c>
      <c r="I403" s="27">
        <v>0.277</v>
      </c>
      <c r="J403" s="27">
        <v>0.5991</v>
      </c>
      <c r="K403" s="27">
        <v>0.2079</v>
      </c>
      <c r="L403" s="27">
        <v>0.859</v>
      </c>
      <c r="M403" s="27">
        <v>0.3994</v>
      </c>
    </row>
    <row r="404" spans="1:13">
      <c r="A404" s="2" t="s">
        <v>106</v>
      </c>
      <c r="B404" s="3" t="s">
        <v>31</v>
      </c>
      <c r="C404" s="22">
        <v>0.5347</v>
      </c>
      <c r="D404" s="22">
        <v>0.6783</v>
      </c>
      <c r="E404" s="22">
        <v>0.7276</v>
      </c>
      <c r="F404" s="22">
        <v>0.8803</v>
      </c>
      <c r="G404" s="22">
        <v>0.5945</v>
      </c>
      <c r="H404" s="22">
        <v>0.65</v>
      </c>
      <c r="I404" s="22">
        <v>0.3708</v>
      </c>
      <c r="J404" s="22">
        <v>0.5816</v>
      </c>
      <c r="K404" s="22">
        <v>0.279</v>
      </c>
      <c r="L404" s="22">
        <v>0.9212</v>
      </c>
      <c r="M404" s="22">
        <v>0.3992</v>
      </c>
    </row>
    <row r="405" spans="1:13">
      <c r="A405" s="6" t="s">
        <v>39</v>
      </c>
      <c r="B405" s="7" t="s">
        <v>32</v>
      </c>
      <c r="C405" s="23">
        <v>0.4419</v>
      </c>
      <c r="D405" s="23">
        <v>0.6738</v>
      </c>
      <c r="E405" s="23">
        <v>0.7587</v>
      </c>
      <c r="F405" s="23">
        <v>0.8863</v>
      </c>
      <c r="G405" s="23">
        <v>0.5807</v>
      </c>
      <c r="H405" s="23">
        <v>0.6195</v>
      </c>
      <c r="I405" s="23">
        <v>0.4586</v>
      </c>
      <c r="J405" s="23">
        <v>0.5139</v>
      </c>
      <c r="K405" s="23">
        <v>0.1819</v>
      </c>
      <c r="L405" s="23">
        <v>0.8986</v>
      </c>
      <c r="M405" s="23">
        <v>0.3827</v>
      </c>
    </row>
    <row r="406" spans="1:13">
      <c r="A406" s="6" t="s">
        <v>39</v>
      </c>
      <c r="B406" s="10" t="s">
        <v>33</v>
      </c>
      <c r="C406" s="24">
        <v>0.604</v>
      </c>
      <c r="D406" s="24">
        <v>0.6651</v>
      </c>
      <c r="E406" s="24">
        <v>0.6883</v>
      </c>
      <c r="F406" s="24">
        <v>0.8753</v>
      </c>
      <c r="G406" s="24">
        <v>0.6258</v>
      </c>
      <c r="H406" s="24">
        <v>0.6394</v>
      </c>
      <c r="I406" s="24">
        <v>0.347</v>
      </c>
      <c r="J406" s="24">
        <v>0.5834</v>
      </c>
      <c r="K406" s="24">
        <v>0.3441</v>
      </c>
      <c r="L406" s="24">
        <v>0.9172</v>
      </c>
      <c r="M406" s="24">
        <v>0.3977</v>
      </c>
    </row>
    <row r="407" spans="1:13">
      <c r="A407" s="6" t="s">
        <v>39</v>
      </c>
      <c r="B407" s="13" t="s">
        <v>34</v>
      </c>
      <c r="C407" s="25">
        <v>0.29</v>
      </c>
      <c r="D407" s="25">
        <v>0.6568</v>
      </c>
      <c r="E407" s="25">
        <v>0.8007</v>
      </c>
      <c r="F407" s="25">
        <v>0.852</v>
      </c>
      <c r="G407" s="25">
        <v>0.3898</v>
      </c>
      <c r="H407" s="25">
        <v>0.6277</v>
      </c>
      <c r="I407" s="25">
        <v>0.3306</v>
      </c>
      <c r="J407" s="25">
        <v>0.5338</v>
      </c>
      <c r="K407" s="25">
        <v>0.0717</v>
      </c>
      <c r="L407" s="25">
        <v>0.87</v>
      </c>
      <c r="M407" s="25">
        <v>0.4005</v>
      </c>
    </row>
    <row r="408" spans="1:13">
      <c r="A408" s="6" t="s">
        <v>39</v>
      </c>
      <c r="B408" s="16" t="s">
        <v>35</v>
      </c>
      <c r="C408" s="26">
        <v>0.3987</v>
      </c>
      <c r="D408" s="26">
        <v>0.6614</v>
      </c>
      <c r="E408" s="26">
        <v>0.7775</v>
      </c>
      <c r="F408" s="26">
        <v>0.8813</v>
      </c>
      <c r="G408" s="26">
        <v>0.5401</v>
      </c>
      <c r="H408" s="26">
        <v>0.6052</v>
      </c>
      <c r="I408" s="26">
        <v>0.4829</v>
      </c>
      <c r="J408" s="26">
        <v>0.4811</v>
      </c>
      <c r="K408" s="26">
        <v>0.1257</v>
      </c>
      <c r="L408" s="26">
        <v>0.8625</v>
      </c>
      <c r="M408" s="26">
        <v>0.3877</v>
      </c>
    </row>
    <row r="409" spans="1:13">
      <c r="A409" s="6" t="s">
        <v>39</v>
      </c>
      <c r="B409" s="19" t="s">
        <v>36</v>
      </c>
      <c r="C409" s="27">
        <v>0.3855</v>
      </c>
      <c r="D409" s="27">
        <v>0.651</v>
      </c>
      <c r="E409" s="27">
        <v>0.8391</v>
      </c>
      <c r="F409" s="27">
        <v>0.8683</v>
      </c>
      <c r="G409" s="27">
        <v>0.5255</v>
      </c>
      <c r="H409" s="27">
        <v>0.6002</v>
      </c>
      <c r="I409" s="27">
        <v>0.66</v>
      </c>
      <c r="J409" s="27">
        <v>0.4193</v>
      </c>
      <c r="K409" s="27">
        <v>0.0828</v>
      </c>
      <c r="L409" s="27">
        <v>0.6309</v>
      </c>
      <c r="M409" s="27">
        <v>0.3944</v>
      </c>
    </row>
    <row r="410" spans="1:13">
      <c r="A410" s="2" t="s">
        <v>107</v>
      </c>
      <c r="B410" s="3" t="s">
        <v>31</v>
      </c>
      <c r="C410" s="22">
        <v>0.5674</v>
      </c>
      <c r="D410" s="22">
        <v>0.6611</v>
      </c>
      <c r="E410" s="22">
        <v>0.6974</v>
      </c>
      <c r="F410" s="22">
        <v>0.8399</v>
      </c>
      <c r="G410" s="22">
        <v>0.5758</v>
      </c>
      <c r="H410" s="22">
        <v>0.6516</v>
      </c>
      <c r="I410" s="22">
        <v>0.4638</v>
      </c>
      <c r="J410" s="22">
        <v>0.5356</v>
      </c>
      <c r="K410" s="22">
        <v>0.2836</v>
      </c>
      <c r="L410" s="22">
        <v>0.9034</v>
      </c>
      <c r="M410" s="22">
        <v>0.388</v>
      </c>
    </row>
    <row r="411" spans="1:13">
      <c r="A411" s="6" t="s">
        <v>39</v>
      </c>
      <c r="B411" s="7" t="s">
        <v>32</v>
      </c>
      <c r="C411" s="23">
        <v>0.4631</v>
      </c>
      <c r="D411" s="23">
        <v>0.6641</v>
      </c>
      <c r="E411" s="23">
        <v>0.6991</v>
      </c>
      <c r="F411" s="23">
        <v>0.8023</v>
      </c>
      <c r="G411" s="23">
        <v>0.5635</v>
      </c>
      <c r="H411" s="23">
        <v>0.6229</v>
      </c>
      <c r="I411" s="23">
        <v>0.5629</v>
      </c>
      <c r="J411" s="23">
        <v>0.4526</v>
      </c>
      <c r="K411" s="23">
        <v>0.1647</v>
      </c>
      <c r="L411" s="23">
        <v>0.8691</v>
      </c>
      <c r="M411" s="23">
        <v>0.3763</v>
      </c>
    </row>
    <row r="412" spans="1:13">
      <c r="A412" s="6" t="s">
        <v>39</v>
      </c>
      <c r="B412" s="10" t="s">
        <v>33</v>
      </c>
      <c r="C412" s="24">
        <v>0.5222</v>
      </c>
      <c r="D412" s="24">
        <v>0.6708</v>
      </c>
      <c r="E412" s="24">
        <v>0.703</v>
      </c>
      <c r="F412" s="24">
        <v>0.8507</v>
      </c>
      <c r="G412" s="24">
        <v>0.5927</v>
      </c>
      <c r="H412" s="24">
        <v>0.6248</v>
      </c>
      <c r="I412" s="24">
        <v>0.4928</v>
      </c>
      <c r="J412" s="24">
        <v>0.5097</v>
      </c>
      <c r="K412" s="24">
        <v>0.2282</v>
      </c>
      <c r="L412" s="24">
        <v>0.8775</v>
      </c>
      <c r="M412" s="24">
        <v>0.3917</v>
      </c>
    </row>
    <row r="413" spans="1:13">
      <c r="A413" s="6" t="s">
        <v>39</v>
      </c>
      <c r="B413" s="13" t="s">
        <v>34</v>
      </c>
      <c r="C413" s="25">
        <v>0.2823</v>
      </c>
      <c r="D413" s="25">
        <v>0.6608</v>
      </c>
      <c r="E413" s="25">
        <v>0.7897</v>
      </c>
      <c r="F413" s="25">
        <v>0.8761</v>
      </c>
      <c r="G413" s="25">
        <v>0.3903</v>
      </c>
      <c r="H413" s="25">
        <v>0.6631</v>
      </c>
      <c r="I413" s="25">
        <v>0.2508</v>
      </c>
      <c r="J413" s="25">
        <v>0.572</v>
      </c>
      <c r="K413" s="25">
        <v>0.0957</v>
      </c>
      <c r="L413" s="25">
        <v>0.9003</v>
      </c>
      <c r="M413" s="25">
        <v>0.4054</v>
      </c>
    </row>
    <row r="414" spans="1:13">
      <c r="A414" s="6" t="s">
        <v>39</v>
      </c>
      <c r="B414" s="16" t="s">
        <v>35</v>
      </c>
      <c r="C414" s="26">
        <v>0.3667</v>
      </c>
      <c r="D414" s="26">
        <v>0.6709</v>
      </c>
      <c r="E414" s="26">
        <v>0.7847</v>
      </c>
      <c r="F414" s="26">
        <v>0.8465</v>
      </c>
      <c r="G414" s="26">
        <v>0.5106</v>
      </c>
      <c r="H414" s="26">
        <v>0.6409</v>
      </c>
      <c r="I414" s="26">
        <v>0.4952</v>
      </c>
      <c r="J414" s="26">
        <v>0.456</v>
      </c>
      <c r="K414" s="26">
        <v>0.0912</v>
      </c>
      <c r="L414" s="26">
        <v>0.8503</v>
      </c>
      <c r="M414" s="26">
        <v>0.4011</v>
      </c>
    </row>
    <row r="415" spans="1:13">
      <c r="A415" s="6" t="s">
        <v>39</v>
      </c>
      <c r="B415" s="19" t="s">
        <v>36</v>
      </c>
      <c r="C415" s="27">
        <v>0.3763</v>
      </c>
      <c r="D415" s="27">
        <v>0.6482</v>
      </c>
      <c r="E415" s="27">
        <v>0.7709</v>
      </c>
      <c r="F415" s="27">
        <v>0.8107</v>
      </c>
      <c r="G415" s="27">
        <v>0.4929</v>
      </c>
      <c r="H415" s="27">
        <v>0.6166</v>
      </c>
      <c r="I415" s="27">
        <v>0.6047</v>
      </c>
      <c r="J415" s="27">
        <v>0.4279</v>
      </c>
      <c r="K415" s="27">
        <v>0.0759</v>
      </c>
      <c r="L415" s="27">
        <v>0.6823</v>
      </c>
      <c r="M415" s="27">
        <v>0.3865</v>
      </c>
    </row>
    <row r="416" spans="1:13">
      <c r="A416" s="2" t="s">
        <v>108</v>
      </c>
      <c r="B416" s="3" t="s">
        <v>31</v>
      </c>
      <c r="C416" s="22">
        <v>0.597</v>
      </c>
      <c r="D416" s="22">
        <v>0.6649</v>
      </c>
      <c r="E416" s="22">
        <v>0.7177</v>
      </c>
      <c r="F416" s="22">
        <v>0.846</v>
      </c>
      <c r="G416" s="22">
        <v>0.6225</v>
      </c>
      <c r="H416" s="22">
        <v>0.6317</v>
      </c>
      <c r="I416" s="22">
        <v>0.4689</v>
      </c>
      <c r="J416" s="22">
        <v>0.5473</v>
      </c>
      <c r="K416" s="22">
        <v>0.2969</v>
      </c>
      <c r="L416" s="22">
        <v>0.9007</v>
      </c>
      <c r="M416" s="22">
        <v>0.3974</v>
      </c>
    </row>
    <row r="417" spans="1:13">
      <c r="A417" s="6" t="s">
        <v>39</v>
      </c>
      <c r="B417" s="7" t="s">
        <v>32</v>
      </c>
      <c r="C417" s="23">
        <v>0.51</v>
      </c>
      <c r="D417" s="23">
        <v>0.67</v>
      </c>
      <c r="E417" s="23">
        <v>0.6951</v>
      </c>
      <c r="F417" s="23">
        <v>0.8795</v>
      </c>
      <c r="G417" s="23">
        <v>0.5825</v>
      </c>
      <c r="H417" s="23">
        <v>0.6419</v>
      </c>
      <c r="I417" s="23">
        <v>0.1983</v>
      </c>
      <c r="J417" s="23">
        <v>0.6376</v>
      </c>
      <c r="K417" s="23">
        <v>0.3332</v>
      </c>
      <c r="L417" s="23">
        <v>0.952</v>
      </c>
      <c r="M417" s="23">
        <v>0.3979</v>
      </c>
    </row>
    <row r="418" spans="1:13">
      <c r="A418" s="6" t="s">
        <v>39</v>
      </c>
      <c r="B418" s="10" t="s">
        <v>33</v>
      </c>
      <c r="C418" s="24">
        <v>0.5584</v>
      </c>
      <c r="D418" s="24">
        <v>0.6666</v>
      </c>
      <c r="E418" s="24">
        <v>0.6684</v>
      </c>
      <c r="F418" s="24">
        <v>0.8466</v>
      </c>
      <c r="G418" s="24">
        <v>0.6085</v>
      </c>
      <c r="H418" s="24">
        <v>0.6309</v>
      </c>
      <c r="I418" s="24">
        <v>0.3837</v>
      </c>
      <c r="J418" s="24">
        <v>0.5676</v>
      </c>
      <c r="K418" s="24">
        <v>0.3134</v>
      </c>
      <c r="L418" s="24">
        <v>0.9121</v>
      </c>
      <c r="M418" s="24">
        <v>0.3949</v>
      </c>
    </row>
    <row r="419" spans="1:13">
      <c r="A419" s="6" t="s">
        <v>39</v>
      </c>
      <c r="B419" s="13" t="s">
        <v>34</v>
      </c>
      <c r="C419" s="25">
        <v>0.2792</v>
      </c>
      <c r="D419" s="25">
        <v>0.6538</v>
      </c>
      <c r="E419" s="25">
        <v>0.8251</v>
      </c>
      <c r="F419" s="25">
        <v>0.8423</v>
      </c>
      <c r="G419" s="25">
        <v>0.3927</v>
      </c>
      <c r="H419" s="25">
        <v>0.6329</v>
      </c>
      <c r="I419" s="25">
        <v>0.4177</v>
      </c>
      <c r="J419" s="25">
        <v>0.4955</v>
      </c>
      <c r="K419" s="25">
        <v>0.0634</v>
      </c>
      <c r="L419" s="25">
        <v>0.8178</v>
      </c>
      <c r="M419" s="25">
        <v>0.4037</v>
      </c>
    </row>
    <row r="420" spans="1:13">
      <c r="A420" s="6" t="s">
        <v>39</v>
      </c>
      <c r="B420" s="16" t="s">
        <v>35</v>
      </c>
      <c r="C420" s="26">
        <v>0.3804</v>
      </c>
      <c r="D420" s="26">
        <v>0.6663</v>
      </c>
      <c r="E420" s="26">
        <v>0.7679</v>
      </c>
      <c r="F420" s="26">
        <v>0.8835</v>
      </c>
      <c r="G420" s="26">
        <v>0.5341</v>
      </c>
      <c r="H420" s="26">
        <v>0.6243</v>
      </c>
      <c r="I420" s="26">
        <v>0.3953</v>
      </c>
      <c r="J420" s="26">
        <v>0.5186</v>
      </c>
      <c r="K420" s="26">
        <v>0.1277</v>
      </c>
      <c r="L420" s="26">
        <v>0.8871</v>
      </c>
      <c r="M420" s="26">
        <v>0.4006</v>
      </c>
    </row>
    <row r="421" spans="1:13">
      <c r="A421" s="6" t="s">
        <v>39</v>
      </c>
      <c r="B421" s="19" t="s">
        <v>36</v>
      </c>
      <c r="C421" s="27">
        <v>0.382</v>
      </c>
      <c r="D421" s="27">
        <v>0.6637</v>
      </c>
      <c r="E421" s="27">
        <v>0.776</v>
      </c>
      <c r="F421" s="27">
        <v>0.8135</v>
      </c>
      <c r="G421" s="27">
        <v>0.5148</v>
      </c>
      <c r="H421" s="27">
        <v>0.6245</v>
      </c>
      <c r="I421" s="27">
        <v>0.4815</v>
      </c>
      <c r="J421" s="27">
        <v>0.5096</v>
      </c>
      <c r="K421" s="27">
        <v>0.1138</v>
      </c>
      <c r="L421" s="27">
        <v>0.767</v>
      </c>
      <c r="M421" s="27">
        <v>0.3938</v>
      </c>
    </row>
    <row r="422" spans="1:13">
      <c r="A422" s="2" t="s">
        <v>109</v>
      </c>
      <c r="B422" s="3" t="s">
        <v>31</v>
      </c>
      <c r="C422" s="22">
        <v>0.5229</v>
      </c>
      <c r="D422" s="22">
        <v>0.6579</v>
      </c>
      <c r="E422" s="22">
        <v>0.7132</v>
      </c>
      <c r="F422" s="22">
        <v>0.8321</v>
      </c>
      <c r="G422" s="22">
        <v>0.6093</v>
      </c>
      <c r="H422" s="22">
        <v>0.6718</v>
      </c>
      <c r="I422" s="22">
        <v>0.4933</v>
      </c>
      <c r="J422" s="22">
        <v>0.5357</v>
      </c>
      <c r="K422" s="22">
        <v>0.2621</v>
      </c>
      <c r="L422" s="22">
        <v>0.9014</v>
      </c>
      <c r="M422" s="22">
        <v>0.3945</v>
      </c>
    </row>
    <row r="423" spans="1:13">
      <c r="A423" s="6" t="s">
        <v>39</v>
      </c>
      <c r="B423" s="7" t="s">
        <v>32</v>
      </c>
      <c r="C423" s="23">
        <v>0.4536</v>
      </c>
      <c r="D423" s="23">
        <v>0.6715</v>
      </c>
      <c r="E423" s="23">
        <v>0.798</v>
      </c>
      <c r="F423" s="23">
        <v>0.8848</v>
      </c>
      <c r="G423" s="23">
        <v>0.5849</v>
      </c>
      <c r="H423" s="23">
        <v>0.651</v>
      </c>
      <c r="I423" s="23">
        <v>0.355</v>
      </c>
      <c r="J423" s="23">
        <v>0.5454</v>
      </c>
      <c r="K423" s="23">
        <v>0.1724</v>
      </c>
      <c r="L423" s="23">
        <v>0.9064</v>
      </c>
      <c r="M423" s="23">
        <v>0.4026</v>
      </c>
    </row>
    <row r="424" spans="1:13">
      <c r="A424" s="6" t="s">
        <v>39</v>
      </c>
      <c r="B424" s="10" t="s">
        <v>33</v>
      </c>
      <c r="C424" s="24">
        <v>0.5788</v>
      </c>
      <c r="D424" s="24">
        <v>0.6691</v>
      </c>
      <c r="E424" s="24">
        <v>0.6713</v>
      </c>
      <c r="F424" s="24">
        <v>0.863</v>
      </c>
      <c r="G424" s="24">
        <v>0.6074</v>
      </c>
      <c r="H424" s="24">
        <v>0.6278</v>
      </c>
      <c r="I424" s="24">
        <v>0.5493</v>
      </c>
      <c r="J424" s="24">
        <v>0.4911</v>
      </c>
      <c r="K424" s="24">
        <v>0.2516</v>
      </c>
      <c r="L424" s="24">
        <v>0.8834</v>
      </c>
      <c r="M424" s="24">
        <v>0.3945</v>
      </c>
    </row>
    <row r="425" spans="1:13">
      <c r="A425" s="6" t="s">
        <v>39</v>
      </c>
      <c r="B425" s="13" t="s">
        <v>34</v>
      </c>
      <c r="C425" s="25">
        <v>0.286</v>
      </c>
      <c r="D425" s="25">
        <v>0.6555</v>
      </c>
      <c r="E425" s="25">
        <v>0.8033</v>
      </c>
      <c r="F425" s="25">
        <v>0.8865</v>
      </c>
      <c r="G425" s="25">
        <v>0.3976</v>
      </c>
      <c r="H425" s="25">
        <v>0.6424</v>
      </c>
      <c r="I425" s="25">
        <v>0.403</v>
      </c>
      <c r="J425" s="25">
        <v>0.4956</v>
      </c>
      <c r="K425" s="25">
        <v>0.0609</v>
      </c>
      <c r="L425" s="25">
        <v>0.84</v>
      </c>
      <c r="M425" s="25">
        <v>0.3973</v>
      </c>
    </row>
    <row r="426" spans="1:13">
      <c r="A426" s="6" t="s">
        <v>39</v>
      </c>
      <c r="B426" s="16" t="s">
        <v>35</v>
      </c>
      <c r="C426" s="26">
        <v>0.3969</v>
      </c>
      <c r="D426" s="26">
        <v>0.6686</v>
      </c>
      <c r="E426" s="26">
        <v>0.782</v>
      </c>
      <c r="F426" s="26">
        <v>0.8309</v>
      </c>
      <c r="G426" s="26">
        <v>0.5358</v>
      </c>
      <c r="H426" s="26">
        <v>0.6093</v>
      </c>
      <c r="I426" s="26">
        <v>0.6716</v>
      </c>
      <c r="J426" s="26">
        <v>0.3641</v>
      </c>
      <c r="K426" s="26">
        <v>0.0629</v>
      </c>
      <c r="L426" s="26">
        <v>0.7969</v>
      </c>
      <c r="M426" s="26">
        <v>0.3788</v>
      </c>
    </row>
    <row r="427" spans="1:13">
      <c r="A427" s="6" t="s">
        <v>39</v>
      </c>
      <c r="B427" s="19" t="s">
        <v>36</v>
      </c>
      <c r="C427" s="27">
        <v>0.3588</v>
      </c>
      <c r="D427" s="27">
        <v>0.6498</v>
      </c>
      <c r="E427" s="27">
        <v>0.8471</v>
      </c>
      <c r="F427" s="27">
        <v>0.8769</v>
      </c>
      <c r="G427" s="27">
        <v>0.5171</v>
      </c>
      <c r="H427" s="27">
        <v>0.6365</v>
      </c>
      <c r="I427" s="27">
        <v>0.4756</v>
      </c>
      <c r="J427" s="27">
        <v>0.5039</v>
      </c>
      <c r="K427" s="27">
        <v>0.1024</v>
      </c>
      <c r="L427" s="27">
        <v>0.7134</v>
      </c>
      <c r="M427" s="27">
        <v>0.4039</v>
      </c>
    </row>
    <row r="428" spans="1:13">
      <c r="A428" s="2" t="s">
        <v>110</v>
      </c>
      <c r="B428" s="3" t="s">
        <v>31</v>
      </c>
      <c r="C428" s="22">
        <v>0.5228</v>
      </c>
      <c r="D428" s="22">
        <v>0.6704</v>
      </c>
      <c r="E428" s="22">
        <v>0.6917</v>
      </c>
      <c r="F428" s="22">
        <v>0.896</v>
      </c>
      <c r="G428" s="22">
        <v>0.5926</v>
      </c>
      <c r="H428" s="22">
        <v>0.6379</v>
      </c>
      <c r="I428" s="22">
        <v>0.3531</v>
      </c>
      <c r="J428" s="22">
        <v>0.5887</v>
      </c>
      <c r="K428" s="22">
        <v>0.2968</v>
      </c>
      <c r="L428" s="22">
        <v>0.9297</v>
      </c>
      <c r="M428" s="22">
        <v>0.3929</v>
      </c>
    </row>
    <row r="429" spans="1:13">
      <c r="A429" s="6" t="s">
        <v>39</v>
      </c>
      <c r="B429" s="7" t="s">
        <v>32</v>
      </c>
      <c r="C429" s="23">
        <v>0.4339</v>
      </c>
      <c r="D429" s="23">
        <v>0.6854</v>
      </c>
      <c r="E429" s="23">
        <v>0.7552</v>
      </c>
      <c r="F429" s="23">
        <v>0.8745</v>
      </c>
      <c r="G429" s="23">
        <v>0.5546</v>
      </c>
      <c r="H429" s="23">
        <v>0.6191</v>
      </c>
      <c r="I429" s="23">
        <v>0.5743</v>
      </c>
      <c r="J429" s="23">
        <v>0.4446</v>
      </c>
      <c r="K429" s="23">
        <v>0.1251</v>
      </c>
      <c r="L429" s="23">
        <v>0.8549</v>
      </c>
      <c r="M429" s="23">
        <v>0.4005</v>
      </c>
    </row>
    <row r="430" spans="1:13">
      <c r="A430" s="6" t="s">
        <v>39</v>
      </c>
      <c r="B430" s="10" t="s">
        <v>33</v>
      </c>
      <c r="C430" s="24">
        <v>0.568</v>
      </c>
      <c r="D430" s="24">
        <v>0.6657</v>
      </c>
      <c r="E430" s="24">
        <v>0.6936</v>
      </c>
      <c r="F430" s="24">
        <v>0.8645</v>
      </c>
      <c r="G430" s="24">
        <v>0.6076</v>
      </c>
      <c r="H430" s="24">
        <v>0.6035</v>
      </c>
      <c r="I430" s="24">
        <v>0.5444</v>
      </c>
      <c r="J430" s="24">
        <v>0.5026</v>
      </c>
      <c r="K430" s="24">
        <v>0.259</v>
      </c>
      <c r="L430" s="24">
        <v>0.8797</v>
      </c>
      <c r="M430" s="24">
        <v>0.3956</v>
      </c>
    </row>
    <row r="431" spans="1:13">
      <c r="A431" s="6" t="s">
        <v>39</v>
      </c>
      <c r="B431" s="13" t="s">
        <v>34</v>
      </c>
      <c r="C431" s="25">
        <v>0.2879</v>
      </c>
      <c r="D431" s="25">
        <v>0.6663</v>
      </c>
      <c r="E431" s="25">
        <v>0.791</v>
      </c>
      <c r="F431" s="25">
        <v>0.8881</v>
      </c>
      <c r="G431" s="25">
        <v>0.4031</v>
      </c>
      <c r="H431" s="25">
        <v>0.6361</v>
      </c>
      <c r="I431" s="25">
        <v>0.296</v>
      </c>
      <c r="J431" s="25">
        <v>0.5603</v>
      </c>
      <c r="K431" s="25">
        <v>0.1054</v>
      </c>
      <c r="L431" s="25">
        <v>0.8697</v>
      </c>
      <c r="M431" s="25">
        <v>0.4032</v>
      </c>
    </row>
    <row r="432" spans="1:13">
      <c r="A432" s="6" t="s">
        <v>39</v>
      </c>
      <c r="B432" s="16" t="s">
        <v>35</v>
      </c>
      <c r="C432" s="26">
        <v>0.4106</v>
      </c>
      <c r="D432" s="26">
        <v>0.6753</v>
      </c>
      <c r="E432" s="26">
        <v>0.6671</v>
      </c>
      <c r="F432" s="26">
        <v>0.8198</v>
      </c>
      <c r="G432" s="26">
        <v>0.51</v>
      </c>
      <c r="H432" s="26">
        <v>0.6109</v>
      </c>
      <c r="I432" s="26">
        <v>0.499</v>
      </c>
      <c r="J432" s="26">
        <v>0.4665</v>
      </c>
      <c r="K432" s="26">
        <v>0.1483</v>
      </c>
      <c r="L432" s="26">
        <v>0.8903</v>
      </c>
      <c r="M432" s="26">
        <v>0.3919</v>
      </c>
    </row>
    <row r="433" spans="1:13">
      <c r="A433" s="6" t="s">
        <v>39</v>
      </c>
      <c r="B433" s="19" t="s">
        <v>36</v>
      </c>
      <c r="C433" s="27">
        <v>0.393</v>
      </c>
      <c r="D433" s="27">
        <v>0.6529</v>
      </c>
      <c r="E433" s="27">
        <v>0.6978</v>
      </c>
      <c r="F433" s="27">
        <v>0.7629</v>
      </c>
      <c r="G433" s="27">
        <v>0.5077</v>
      </c>
      <c r="H433" s="27">
        <v>0.638</v>
      </c>
      <c r="I433" s="27">
        <v>0.404</v>
      </c>
      <c r="J433" s="27">
        <v>0.5369</v>
      </c>
      <c r="K433" s="27">
        <v>0.1745</v>
      </c>
      <c r="L433" s="27">
        <v>0.8224</v>
      </c>
      <c r="M433" s="27">
        <v>0.3907</v>
      </c>
    </row>
    <row r="434" spans="1:13">
      <c r="A434" s="2" t="s">
        <v>111</v>
      </c>
      <c r="B434" s="3" t="s">
        <v>31</v>
      </c>
      <c r="C434" s="22">
        <v>0.5227</v>
      </c>
      <c r="D434" s="22">
        <v>0.6597</v>
      </c>
      <c r="E434" s="22">
        <v>0.6929</v>
      </c>
      <c r="F434" s="22">
        <v>0.9015</v>
      </c>
      <c r="G434" s="22">
        <v>0.6062</v>
      </c>
      <c r="H434" s="22">
        <v>0.653</v>
      </c>
      <c r="I434" s="22">
        <v>0.2309</v>
      </c>
      <c r="J434" s="22">
        <v>0.6425</v>
      </c>
      <c r="K434" s="22">
        <v>0.3472</v>
      </c>
      <c r="L434" s="22">
        <v>0.948</v>
      </c>
      <c r="M434" s="22">
        <v>0.3983</v>
      </c>
    </row>
    <row r="435" spans="1:13">
      <c r="A435" s="6" t="s">
        <v>39</v>
      </c>
      <c r="B435" s="7" t="s">
        <v>32</v>
      </c>
      <c r="C435" s="23">
        <v>0.4132</v>
      </c>
      <c r="D435" s="23">
        <v>0.669</v>
      </c>
      <c r="E435" s="23">
        <v>0.8538</v>
      </c>
      <c r="F435" s="23">
        <v>0.9017</v>
      </c>
      <c r="G435" s="23">
        <v>0.5682</v>
      </c>
      <c r="H435" s="23">
        <v>0.643</v>
      </c>
      <c r="I435" s="23">
        <v>0.2948</v>
      </c>
      <c r="J435" s="23">
        <v>0.5749</v>
      </c>
      <c r="K435" s="23">
        <v>0.1563</v>
      </c>
      <c r="L435" s="23">
        <v>0.909</v>
      </c>
      <c r="M435" s="23">
        <v>0.3955</v>
      </c>
    </row>
    <row r="436" spans="1:13">
      <c r="A436" s="6" t="s">
        <v>39</v>
      </c>
      <c r="B436" s="10" t="s">
        <v>33</v>
      </c>
      <c r="C436" s="24">
        <v>0.5617</v>
      </c>
      <c r="D436" s="24">
        <v>0.6721</v>
      </c>
      <c r="E436" s="24">
        <v>0.7075</v>
      </c>
      <c r="F436" s="24">
        <v>0.8133</v>
      </c>
      <c r="G436" s="24">
        <v>0.5864</v>
      </c>
      <c r="H436" s="24">
        <v>0.6137</v>
      </c>
      <c r="I436" s="24">
        <v>0.6357</v>
      </c>
      <c r="J436" s="24">
        <v>0.4469</v>
      </c>
      <c r="K436" s="24">
        <v>0.1915</v>
      </c>
      <c r="L436" s="24">
        <v>0.8525</v>
      </c>
      <c r="M436" s="24">
        <v>0.3897</v>
      </c>
    </row>
    <row r="437" spans="1:13">
      <c r="A437" s="6" t="s">
        <v>39</v>
      </c>
      <c r="B437" s="13" t="s">
        <v>34</v>
      </c>
      <c r="C437" s="25">
        <v>0.2632</v>
      </c>
      <c r="D437" s="25">
        <v>0.6472</v>
      </c>
      <c r="E437" s="25">
        <v>0.8036</v>
      </c>
      <c r="F437" s="25">
        <v>0.8721</v>
      </c>
      <c r="G437" s="25">
        <v>0.3972</v>
      </c>
      <c r="H437" s="25">
        <v>0.6361</v>
      </c>
      <c r="I437" s="25">
        <v>0.317</v>
      </c>
      <c r="J437" s="25">
        <v>0.5425</v>
      </c>
      <c r="K437" s="25">
        <v>0.0793</v>
      </c>
      <c r="L437" s="25">
        <v>0.8664</v>
      </c>
      <c r="M437" s="25">
        <v>0.401</v>
      </c>
    </row>
    <row r="438" spans="1:13">
      <c r="A438" s="6" t="s">
        <v>39</v>
      </c>
      <c r="B438" s="16" t="s">
        <v>35</v>
      </c>
      <c r="C438" s="26">
        <v>0.4231</v>
      </c>
      <c r="D438" s="26">
        <v>0.6654</v>
      </c>
      <c r="E438" s="26">
        <v>0.8202</v>
      </c>
      <c r="F438" s="26">
        <v>0.8366</v>
      </c>
      <c r="G438" s="26">
        <v>0.5467</v>
      </c>
      <c r="H438" s="26">
        <v>0.6428</v>
      </c>
      <c r="I438" s="26">
        <v>0.3963</v>
      </c>
      <c r="J438" s="26">
        <v>0.5084</v>
      </c>
      <c r="K438" s="26">
        <v>0.145</v>
      </c>
      <c r="L438" s="26">
        <v>0.8651</v>
      </c>
      <c r="M438" s="26">
        <v>0.3999</v>
      </c>
    </row>
    <row r="439" spans="1:13">
      <c r="A439" s="6" t="s">
        <v>39</v>
      </c>
      <c r="B439" s="19" t="s">
        <v>36</v>
      </c>
      <c r="C439" s="27">
        <v>0.3473</v>
      </c>
      <c r="D439" s="27">
        <v>0.645</v>
      </c>
      <c r="E439" s="27">
        <v>0.8359</v>
      </c>
      <c r="F439" s="27">
        <v>0.8048</v>
      </c>
      <c r="G439" s="27">
        <v>0.4873</v>
      </c>
      <c r="H439" s="27">
        <v>0.6222</v>
      </c>
      <c r="I439" s="27">
        <v>0.4578</v>
      </c>
      <c r="J439" s="27">
        <v>0.5165</v>
      </c>
      <c r="K439" s="27">
        <v>0.1008</v>
      </c>
      <c r="L439" s="27">
        <v>0.7387</v>
      </c>
      <c r="M439" s="27">
        <v>0.3961</v>
      </c>
    </row>
    <row r="440" spans="1:13">
      <c r="A440" s="2" t="s">
        <v>112</v>
      </c>
      <c r="B440" s="3" t="s">
        <v>31</v>
      </c>
      <c r="C440" s="22">
        <v>0.5171</v>
      </c>
      <c r="D440" s="22">
        <v>0.6692</v>
      </c>
      <c r="E440" s="22">
        <v>0.7559</v>
      </c>
      <c r="F440" s="22">
        <v>0.9295</v>
      </c>
      <c r="G440" s="22">
        <v>0.5884</v>
      </c>
      <c r="H440" s="22">
        <v>0.6425</v>
      </c>
      <c r="I440" s="22">
        <v>0.4767</v>
      </c>
      <c r="J440" s="22">
        <v>0.5225</v>
      </c>
      <c r="K440" s="22">
        <v>0.2364</v>
      </c>
      <c r="L440" s="22">
        <v>0.873</v>
      </c>
      <c r="M440" s="22">
        <v>0.4029</v>
      </c>
    </row>
    <row r="441" spans="1:13">
      <c r="A441" s="6" t="s">
        <v>39</v>
      </c>
      <c r="B441" s="7" t="s">
        <v>32</v>
      </c>
      <c r="C441" s="23">
        <v>0.4347</v>
      </c>
      <c r="D441" s="23">
        <v>0.6808</v>
      </c>
      <c r="E441" s="23">
        <v>0.7182</v>
      </c>
      <c r="F441" s="23">
        <v>0.845</v>
      </c>
      <c r="G441" s="23">
        <v>0.5516</v>
      </c>
      <c r="H441" s="23">
        <v>0.6303</v>
      </c>
      <c r="I441" s="23">
        <v>0.5421</v>
      </c>
      <c r="J441" s="23">
        <v>0.4581</v>
      </c>
      <c r="K441" s="23">
        <v>0.1357</v>
      </c>
      <c r="L441" s="23">
        <v>0.8706</v>
      </c>
      <c r="M441" s="23">
        <v>0.3941</v>
      </c>
    </row>
    <row r="442" spans="1:13">
      <c r="A442" s="6" t="s">
        <v>39</v>
      </c>
      <c r="B442" s="10" t="s">
        <v>33</v>
      </c>
      <c r="C442" s="24">
        <v>0.5783</v>
      </c>
      <c r="D442" s="24">
        <v>0.6774</v>
      </c>
      <c r="E442" s="24">
        <v>0.7205</v>
      </c>
      <c r="F442" s="24">
        <v>0.8745</v>
      </c>
      <c r="G442" s="24">
        <v>0.5829</v>
      </c>
      <c r="H442" s="24">
        <v>0.648</v>
      </c>
      <c r="I442" s="24">
        <v>0.4752</v>
      </c>
      <c r="J442" s="24">
        <v>0.5236</v>
      </c>
      <c r="K442" s="24">
        <v>0.265</v>
      </c>
      <c r="L442" s="24">
        <v>0.8914</v>
      </c>
      <c r="M442" s="24">
        <v>0.3997</v>
      </c>
    </row>
    <row r="443" spans="1:13">
      <c r="A443" s="6" t="s">
        <v>39</v>
      </c>
      <c r="B443" s="13" t="s">
        <v>34</v>
      </c>
      <c r="C443" s="25">
        <v>0.275</v>
      </c>
      <c r="D443" s="25">
        <v>0.6533</v>
      </c>
      <c r="E443" s="25">
        <v>0.7845</v>
      </c>
      <c r="F443" s="25">
        <v>0.8278</v>
      </c>
      <c r="G443" s="25">
        <v>0.3823</v>
      </c>
      <c r="H443" s="25">
        <v>0.6265</v>
      </c>
      <c r="I443" s="25">
        <v>0.4368</v>
      </c>
      <c r="J443" s="25">
        <v>0.4855</v>
      </c>
      <c r="K443" s="25">
        <v>0.0605</v>
      </c>
      <c r="L443" s="25">
        <v>0.8367</v>
      </c>
      <c r="M443" s="25">
        <v>0.4025</v>
      </c>
    </row>
    <row r="444" spans="1:13">
      <c r="A444" s="6" t="s">
        <v>39</v>
      </c>
      <c r="B444" s="16" t="s">
        <v>35</v>
      </c>
      <c r="C444" s="26">
        <v>0.5452</v>
      </c>
      <c r="D444" s="26">
        <v>0.6666</v>
      </c>
      <c r="E444" s="26">
        <v>0.6416</v>
      </c>
      <c r="F444" s="26">
        <v>0.7738</v>
      </c>
      <c r="G444" s="26">
        <v>0.5561</v>
      </c>
      <c r="H444" s="26">
        <v>0.6536</v>
      </c>
      <c r="I444" s="26">
        <v>0.3132</v>
      </c>
      <c r="J444" s="26">
        <v>0.5699</v>
      </c>
      <c r="K444" s="26">
        <v>0.3041</v>
      </c>
      <c r="L444" s="26">
        <v>0.9351</v>
      </c>
      <c r="M444" s="26">
        <v>0.39</v>
      </c>
    </row>
    <row r="445" spans="1:13">
      <c r="A445" s="6" t="s">
        <v>39</v>
      </c>
      <c r="B445" s="19" t="s">
        <v>36</v>
      </c>
      <c r="C445" s="27">
        <v>0.4056</v>
      </c>
      <c r="D445" s="27">
        <v>0.6625</v>
      </c>
      <c r="E445" s="27">
        <v>0.7153</v>
      </c>
      <c r="F445" s="27">
        <v>0.7996</v>
      </c>
      <c r="G445" s="27">
        <v>0.5296</v>
      </c>
      <c r="H445" s="27">
        <v>0.6562</v>
      </c>
      <c r="I445" s="27">
        <v>0.3426</v>
      </c>
      <c r="J445" s="27">
        <v>0.565</v>
      </c>
      <c r="K445" s="27">
        <v>0.1766</v>
      </c>
      <c r="L445" s="27">
        <v>0.8493</v>
      </c>
      <c r="M445" s="27">
        <v>0.3953</v>
      </c>
    </row>
    <row r="446" spans="1:13">
      <c r="A446" s="2" t="s">
        <v>113</v>
      </c>
      <c r="B446" s="3" t="s">
        <v>31</v>
      </c>
      <c r="C446" s="22">
        <v>0.6159</v>
      </c>
      <c r="D446" s="22">
        <v>0.6667</v>
      </c>
      <c r="E446" s="22">
        <v>0.6576</v>
      </c>
      <c r="F446" s="22">
        <v>0.8485</v>
      </c>
      <c r="G446" s="22">
        <v>0.6114</v>
      </c>
      <c r="H446" s="22">
        <v>0.624</v>
      </c>
      <c r="I446" s="22">
        <v>0.5176</v>
      </c>
      <c r="J446" s="22">
        <v>0.5097</v>
      </c>
      <c r="K446" s="22">
        <v>0.3058</v>
      </c>
      <c r="L446" s="22">
        <v>0.8837</v>
      </c>
      <c r="M446" s="22">
        <v>0.3925</v>
      </c>
    </row>
    <row r="447" spans="1:13">
      <c r="A447" s="6" t="s">
        <v>39</v>
      </c>
      <c r="B447" s="7" t="s">
        <v>32</v>
      </c>
      <c r="C447" s="23">
        <v>0.4036</v>
      </c>
      <c r="D447" s="23">
        <v>0.6705</v>
      </c>
      <c r="E447" s="23">
        <v>0.8519</v>
      </c>
      <c r="F447" s="23">
        <v>0.8829</v>
      </c>
      <c r="G447" s="23">
        <v>0.5542</v>
      </c>
      <c r="H447" s="23">
        <v>0.6166</v>
      </c>
      <c r="I447" s="23">
        <v>0.457</v>
      </c>
      <c r="J447" s="23">
        <v>0.4989</v>
      </c>
      <c r="K447" s="23">
        <v>0.1063</v>
      </c>
      <c r="L447" s="23">
        <v>0.8685</v>
      </c>
      <c r="M447" s="23">
        <v>0.4083</v>
      </c>
    </row>
    <row r="448" spans="1:13">
      <c r="A448" s="6" t="s">
        <v>39</v>
      </c>
      <c r="B448" s="10" t="s">
        <v>33</v>
      </c>
      <c r="C448" s="24">
        <v>0.5774</v>
      </c>
      <c r="D448" s="24">
        <v>0.6711</v>
      </c>
      <c r="E448" s="24">
        <v>0.7424</v>
      </c>
      <c r="F448" s="24">
        <v>0.8662</v>
      </c>
      <c r="G448" s="24">
        <v>0.5812</v>
      </c>
      <c r="H448" s="24">
        <v>0.6269</v>
      </c>
      <c r="I448" s="24">
        <v>0.5414</v>
      </c>
      <c r="J448" s="24">
        <v>0.4956</v>
      </c>
      <c r="K448" s="24">
        <v>0.2358</v>
      </c>
      <c r="L448" s="24">
        <v>0.8657</v>
      </c>
      <c r="M448" s="24">
        <v>0.4002</v>
      </c>
    </row>
    <row r="449" spans="1:13">
      <c r="A449" s="6" t="s">
        <v>39</v>
      </c>
      <c r="B449" s="13" t="s">
        <v>34</v>
      </c>
      <c r="C449" s="25">
        <v>0.2783</v>
      </c>
      <c r="D449" s="25">
        <v>0.6487</v>
      </c>
      <c r="E449" s="25">
        <v>0.8208</v>
      </c>
      <c r="F449" s="25">
        <v>0.8681</v>
      </c>
      <c r="G449" s="25">
        <v>0.3922</v>
      </c>
      <c r="H449" s="25">
        <v>0.6338</v>
      </c>
      <c r="I449" s="25">
        <v>0.3185</v>
      </c>
      <c r="J449" s="25">
        <v>0.5369</v>
      </c>
      <c r="K449" s="25">
        <v>0.0724</v>
      </c>
      <c r="L449" s="25">
        <v>0.8609</v>
      </c>
      <c r="M449" s="25">
        <v>0.4053</v>
      </c>
    </row>
    <row r="450" spans="1:13">
      <c r="A450" s="6" t="s">
        <v>39</v>
      </c>
      <c r="B450" s="16" t="s">
        <v>35</v>
      </c>
      <c r="C450" s="26">
        <v>0.4363</v>
      </c>
      <c r="D450" s="26">
        <v>0.6638</v>
      </c>
      <c r="E450" s="26">
        <v>0.8425</v>
      </c>
      <c r="F450" s="26">
        <v>0.8761</v>
      </c>
      <c r="G450" s="26">
        <v>0.5616</v>
      </c>
      <c r="H450" s="26">
        <v>0.6364</v>
      </c>
      <c r="I450" s="26">
        <v>0.3148</v>
      </c>
      <c r="J450" s="26">
        <v>0.5652</v>
      </c>
      <c r="K450" s="26">
        <v>0.1627</v>
      </c>
      <c r="L450" s="26">
        <v>0.9071</v>
      </c>
      <c r="M450" s="26">
        <v>0.4044</v>
      </c>
    </row>
    <row r="451" spans="1:13">
      <c r="A451" s="6" t="s">
        <v>39</v>
      </c>
      <c r="B451" s="19" t="s">
        <v>36</v>
      </c>
      <c r="C451" s="27">
        <v>0.3934</v>
      </c>
      <c r="D451" s="27">
        <v>0.6572</v>
      </c>
      <c r="E451" s="27">
        <v>0.8659</v>
      </c>
      <c r="F451" s="27">
        <v>0.8292</v>
      </c>
      <c r="G451" s="27">
        <v>0.5414</v>
      </c>
      <c r="H451" s="27">
        <v>0.6246</v>
      </c>
      <c r="I451" s="27">
        <v>0.4532</v>
      </c>
      <c r="J451" s="27">
        <v>0.509</v>
      </c>
      <c r="K451" s="27">
        <v>0.1268</v>
      </c>
      <c r="L451" s="27">
        <v>0.7235</v>
      </c>
      <c r="M451" s="27">
        <v>0.4044</v>
      </c>
    </row>
    <row r="452" spans="1:13">
      <c r="A452" s="2" t="s">
        <v>114</v>
      </c>
      <c r="B452" s="3" t="s">
        <v>31</v>
      </c>
      <c r="C452" s="22">
        <v>0.4894</v>
      </c>
      <c r="D452" s="22">
        <v>0.6612</v>
      </c>
      <c r="E452" s="22">
        <v>0.7311</v>
      </c>
      <c r="F452" s="22">
        <v>0.8759</v>
      </c>
      <c r="G452" s="22">
        <v>0.6015</v>
      </c>
      <c r="H452" s="22">
        <v>0.6462</v>
      </c>
      <c r="I452" s="22">
        <v>0.4087</v>
      </c>
      <c r="J452" s="22">
        <v>0.5671</v>
      </c>
      <c r="K452" s="22">
        <v>0.2661</v>
      </c>
      <c r="L452" s="22">
        <v>0.9124</v>
      </c>
      <c r="M452" s="22">
        <v>0.4</v>
      </c>
    </row>
    <row r="453" spans="1:13">
      <c r="A453" s="6" t="s">
        <v>39</v>
      </c>
      <c r="B453" s="7" t="s">
        <v>32</v>
      </c>
      <c r="C453" s="23">
        <v>0.4721</v>
      </c>
      <c r="D453" s="23">
        <v>0.6681</v>
      </c>
      <c r="E453" s="23">
        <v>0.7521</v>
      </c>
      <c r="F453" s="23">
        <v>0.8986</v>
      </c>
      <c r="G453" s="23">
        <v>0.5731</v>
      </c>
      <c r="H453" s="23">
        <v>0.6556</v>
      </c>
      <c r="I453" s="23">
        <v>0.3215</v>
      </c>
      <c r="J453" s="23">
        <v>0.5613</v>
      </c>
      <c r="K453" s="23">
        <v>0.2135</v>
      </c>
      <c r="L453" s="23">
        <v>0.9184</v>
      </c>
      <c r="M453" s="23">
        <v>0.4041</v>
      </c>
    </row>
    <row r="454" spans="1:13">
      <c r="A454" s="6" t="s">
        <v>39</v>
      </c>
      <c r="B454" s="10" t="s">
        <v>33</v>
      </c>
      <c r="C454" s="24">
        <v>0.5597</v>
      </c>
      <c r="D454" s="24">
        <v>0.6838</v>
      </c>
      <c r="E454" s="24">
        <v>0.7409</v>
      </c>
      <c r="F454" s="24">
        <v>0.9229</v>
      </c>
      <c r="G454" s="24">
        <v>0.6041</v>
      </c>
      <c r="H454" s="24">
        <v>0.6556</v>
      </c>
      <c r="I454" s="24">
        <v>0.5161</v>
      </c>
      <c r="J454" s="24">
        <v>0.5029</v>
      </c>
      <c r="K454" s="24">
        <v>0.2392</v>
      </c>
      <c r="L454" s="24">
        <v>0.8689</v>
      </c>
      <c r="M454" s="24">
        <v>0.4012</v>
      </c>
    </row>
    <row r="455" spans="1:13">
      <c r="A455" s="6" t="s">
        <v>39</v>
      </c>
      <c r="B455" s="13" t="s">
        <v>34</v>
      </c>
      <c r="C455" s="25">
        <v>0.282</v>
      </c>
      <c r="D455" s="25">
        <v>0.6521</v>
      </c>
      <c r="E455" s="25">
        <v>0.8236</v>
      </c>
      <c r="F455" s="25">
        <v>0.9022</v>
      </c>
      <c r="G455" s="25">
        <v>0.3762</v>
      </c>
      <c r="H455" s="25">
        <v>0.6372</v>
      </c>
      <c r="I455" s="25">
        <v>0.4256</v>
      </c>
      <c r="J455" s="25">
        <v>0.4867</v>
      </c>
      <c r="K455" s="25">
        <v>0.0586</v>
      </c>
      <c r="L455" s="25">
        <v>0.8196</v>
      </c>
      <c r="M455" s="25">
        <v>0.4064</v>
      </c>
    </row>
    <row r="456" spans="1:13">
      <c r="A456" s="6" t="s">
        <v>39</v>
      </c>
      <c r="B456" s="16" t="s">
        <v>35</v>
      </c>
      <c r="C456" s="26">
        <v>0.4851</v>
      </c>
      <c r="D456" s="26">
        <v>0.6697</v>
      </c>
      <c r="E456" s="26">
        <v>0.6993</v>
      </c>
      <c r="F456" s="26">
        <v>0.8094</v>
      </c>
      <c r="G456" s="26">
        <v>0.5523</v>
      </c>
      <c r="H456" s="26">
        <v>0.658</v>
      </c>
      <c r="I456" s="26">
        <v>0.3741</v>
      </c>
      <c r="J456" s="26">
        <v>0.5276</v>
      </c>
      <c r="K456" s="26">
        <v>0.2087</v>
      </c>
      <c r="L456" s="26">
        <v>0.9089</v>
      </c>
      <c r="M456" s="26">
        <v>0.3896</v>
      </c>
    </row>
    <row r="457" spans="1:13">
      <c r="A457" s="6" t="s">
        <v>39</v>
      </c>
      <c r="B457" s="19" t="s">
        <v>36</v>
      </c>
      <c r="C457" s="27">
        <v>0.402</v>
      </c>
      <c r="D457" s="27">
        <v>0.6447</v>
      </c>
      <c r="E457" s="27">
        <v>0.744</v>
      </c>
      <c r="F457" s="27">
        <v>0.8291</v>
      </c>
      <c r="G457" s="27">
        <v>0.5191</v>
      </c>
      <c r="H457" s="27">
        <v>0.6577</v>
      </c>
      <c r="I457" s="27">
        <v>0.3295</v>
      </c>
      <c r="J457" s="27">
        <v>0.5717</v>
      </c>
      <c r="K457" s="27">
        <v>0.1833</v>
      </c>
      <c r="L457" s="27">
        <v>0.8249</v>
      </c>
      <c r="M457" s="27">
        <v>0.3962</v>
      </c>
    </row>
    <row r="458" spans="1:13">
      <c r="A458" s="2" t="s">
        <v>115</v>
      </c>
      <c r="B458" s="3" t="s">
        <v>31</v>
      </c>
      <c r="C458" s="22">
        <v>0.5311</v>
      </c>
      <c r="D458" s="22">
        <v>0.6702</v>
      </c>
      <c r="E458" s="22">
        <v>0.742</v>
      </c>
      <c r="F458" s="22">
        <v>0.8581</v>
      </c>
      <c r="G458" s="22">
        <v>0.5901</v>
      </c>
      <c r="H458" s="22">
        <v>0.611</v>
      </c>
      <c r="I458" s="22">
        <v>0.5795</v>
      </c>
      <c r="J458" s="22">
        <v>0.4665</v>
      </c>
      <c r="K458" s="22">
        <v>0.1833</v>
      </c>
      <c r="L458" s="22">
        <v>0.8407</v>
      </c>
      <c r="M458" s="22">
        <v>0.3984</v>
      </c>
    </row>
    <row r="459" spans="1:13">
      <c r="A459" s="6" t="s">
        <v>39</v>
      </c>
      <c r="B459" s="7" t="s">
        <v>32</v>
      </c>
      <c r="C459" s="23">
        <v>0.4058</v>
      </c>
      <c r="D459" s="23">
        <v>0.6783</v>
      </c>
      <c r="E459" s="23">
        <v>0.8108</v>
      </c>
      <c r="F459" s="23">
        <v>0.8893</v>
      </c>
      <c r="G459" s="23">
        <v>0.5513</v>
      </c>
      <c r="H459" s="23">
        <v>0.5972</v>
      </c>
      <c r="I459" s="23">
        <v>0.5884</v>
      </c>
      <c r="J459" s="23">
        <v>0.4189</v>
      </c>
      <c r="K459" s="23">
        <v>0.0977</v>
      </c>
      <c r="L459" s="23">
        <v>0.8064</v>
      </c>
      <c r="M459" s="23">
        <v>0.395</v>
      </c>
    </row>
    <row r="460" spans="1:13">
      <c r="A460" s="6" t="s">
        <v>39</v>
      </c>
      <c r="B460" s="10" t="s">
        <v>33</v>
      </c>
      <c r="C460" s="24">
        <v>0.6276</v>
      </c>
      <c r="D460" s="24">
        <v>0.6694</v>
      </c>
      <c r="E460" s="24">
        <v>0.6588</v>
      </c>
      <c r="F460" s="24">
        <v>0.8382</v>
      </c>
      <c r="G460" s="24">
        <v>0.6205</v>
      </c>
      <c r="H460" s="24">
        <v>0.6372</v>
      </c>
      <c r="I460" s="24">
        <v>0.3729</v>
      </c>
      <c r="J460" s="24">
        <v>0.578</v>
      </c>
      <c r="K460" s="24">
        <v>0.3646</v>
      </c>
      <c r="L460" s="24">
        <v>0.9196</v>
      </c>
      <c r="M460" s="24">
        <v>0.3945</v>
      </c>
    </row>
    <row r="461" spans="1:13">
      <c r="A461" s="6" t="s">
        <v>39</v>
      </c>
      <c r="B461" s="13" t="s">
        <v>34</v>
      </c>
      <c r="C461" s="25">
        <v>0.2838</v>
      </c>
      <c r="D461" s="25">
        <v>0.6491</v>
      </c>
      <c r="E461" s="25">
        <v>0.7982</v>
      </c>
      <c r="F461" s="25">
        <v>0.8548</v>
      </c>
      <c r="G461" s="25">
        <v>0.3802</v>
      </c>
      <c r="H461" s="25">
        <v>0.6091</v>
      </c>
      <c r="I461" s="25">
        <v>0.4575</v>
      </c>
      <c r="J461" s="25">
        <v>0.4713</v>
      </c>
      <c r="K461" s="25">
        <v>0.0466</v>
      </c>
      <c r="L461" s="25">
        <v>0.8088</v>
      </c>
      <c r="M461" s="25">
        <v>0.4006</v>
      </c>
    </row>
    <row r="462" spans="1:13">
      <c r="A462" s="6" t="s">
        <v>39</v>
      </c>
      <c r="B462" s="16" t="s">
        <v>35</v>
      </c>
      <c r="C462" s="26">
        <v>0.4304</v>
      </c>
      <c r="D462" s="26">
        <v>0.6619</v>
      </c>
      <c r="E462" s="26">
        <v>0.8619</v>
      </c>
      <c r="F462" s="26">
        <v>0.8771</v>
      </c>
      <c r="G462" s="26">
        <v>0.5774</v>
      </c>
      <c r="H462" s="26">
        <v>0.6487</v>
      </c>
      <c r="I462" s="26">
        <v>0.3368</v>
      </c>
      <c r="J462" s="26">
        <v>0.5509</v>
      </c>
      <c r="K462" s="26">
        <v>0.1443</v>
      </c>
      <c r="L462" s="26">
        <v>0.8956</v>
      </c>
      <c r="M462" s="26">
        <v>0.4091</v>
      </c>
    </row>
    <row r="463" spans="1:13">
      <c r="A463" s="6" t="s">
        <v>39</v>
      </c>
      <c r="B463" s="19" t="s">
        <v>36</v>
      </c>
      <c r="C463" s="27">
        <v>0.431</v>
      </c>
      <c r="D463" s="27">
        <v>0.6635</v>
      </c>
      <c r="E463" s="27">
        <v>0.8478</v>
      </c>
      <c r="F463" s="27">
        <v>0.8186</v>
      </c>
      <c r="G463" s="27">
        <v>0.5652</v>
      </c>
      <c r="H463" s="27">
        <v>0.6401</v>
      </c>
      <c r="I463" s="27">
        <v>0.4073</v>
      </c>
      <c r="J463" s="27">
        <v>0.5379</v>
      </c>
      <c r="K463" s="27">
        <v>0.1369</v>
      </c>
      <c r="L463" s="27">
        <v>0.7588</v>
      </c>
      <c r="M463" s="27">
        <v>0.4052</v>
      </c>
    </row>
    <row r="464" spans="1:13">
      <c r="A464" s="2" t="s">
        <v>116</v>
      </c>
      <c r="B464" s="3" t="s">
        <v>31</v>
      </c>
      <c r="C464" s="22">
        <v>0.6343</v>
      </c>
      <c r="D464" s="22">
        <v>0.6594</v>
      </c>
      <c r="E464" s="22">
        <v>0.6423</v>
      </c>
      <c r="F464" s="22">
        <v>0.8281</v>
      </c>
      <c r="G464" s="22">
        <v>0.6233</v>
      </c>
      <c r="H464" s="22">
        <v>0.6546</v>
      </c>
      <c r="I464" s="22">
        <v>0.4209</v>
      </c>
      <c r="J464" s="22">
        <v>0.5647</v>
      </c>
      <c r="K464" s="22">
        <v>0.379</v>
      </c>
      <c r="L464" s="22">
        <v>0.9153</v>
      </c>
      <c r="M464" s="22">
        <v>0.3924</v>
      </c>
    </row>
    <row r="465" spans="1:13">
      <c r="A465" s="6" t="s">
        <v>39</v>
      </c>
      <c r="B465" s="7" t="s">
        <v>32</v>
      </c>
      <c r="C465" s="23">
        <v>0.422</v>
      </c>
      <c r="D465" s="23">
        <v>0.6798</v>
      </c>
      <c r="E465" s="23">
        <v>0.7751</v>
      </c>
      <c r="F465" s="23">
        <v>0.8147</v>
      </c>
      <c r="G465" s="23">
        <v>0.5379</v>
      </c>
      <c r="H465" s="23">
        <v>0.6376</v>
      </c>
      <c r="I465" s="23">
        <v>0.4933</v>
      </c>
      <c r="J465" s="23">
        <v>0.4771</v>
      </c>
      <c r="K465" s="23">
        <v>0.1334</v>
      </c>
      <c r="L465" s="23">
        <v>0.8691</v>
      </c>
      <c r="M465" s="23">
        <v>0.3973</v>
      </c>
    </row>
    <row r="466" spans="1:13">
      <c r="A466" s="6" t="s">
        <v>39</v>
      </c>
      <c r="B466" s="10" t="s">
        <v>33</v>
      </c>
      <c r="C466" s="24">
        <v>0.5106</v>
      </c>
      <c r="D466" s="24">
        <v>0.6695</v>
      </c>
      <c r="E466" s="24">
        <v>0.7459</v>
      </c>
      <c r="F466" s="24">
        <v>0.8941</v>
      </c>
      <c r="G466" s="24">
        <v>0.5852</v>
      </c>
      <c r="H466" s="24">
        <v>0.6493</v>
      </c>
      <c r="I466" s="24">
        <v>0.4369</v>
      </c>
      <c r="J466" s="24">
        <v>0.5224</v>
      </c>
      <c r="K466" s="24">
        <v>0.2142</v>
      </c>
      <c r="L466" s="24">
        <v>0.8814</v>
      </c>
      <c r="M466" s="24">
        <v>0.4019</v>
      </c>
    </row>
    <row r="467" spans="1:13">
      <c r="A467" s="6" t="s">
        <v>39</v>
      </c>
      <c r="B467" s="13" t="s">
        <v>34</v>
      </c>
      <c r="C467" s="25">
        <v>0.2856</v>
      </c>
      <c r="D467" s="25">
        <v>0.6434</v>
      </c>
      <c r="E467" s="25">
        <v>0.787</v>
      </c>
      <c r="F467" s="25">
        <v>0.8099</v>
      </c>
      <c r="G467" s="25">
        <v>0.3901</v>
      </c>
      <c r="H467" s="25">
        <v>0.6396</v>
      </c>
      <c r="I467" s="25">
        <v>0.3156</v>
      </c>
      <c r="J467" s="25">
        <v>0.542</v>
      </c>
      <c r="K467" s="25">
        <v>0.0813</v>
      </c>
      <c r="L467" s="25">
        <v>0.8789</v>
      </c>
      <c r="M467" s="25">
        <v>0.397</v>
      </c>
    </row>
    <row r="468" spans="1:13">
      <c r="A468" s="6" t="s">
        <v>39</v>
      </c>
      <c r="B468" s="16" t="s">
        <v>35</v>
      </c>
      <c r="C468" s="26">
        <v>0.3945</v>
      </c>
      <c r="D468" s="26">
        <v>0.669</v>
      </c>
      <c r="E468" s="26">
        <v>0.7926</v>
      </c>
      <c r="F468" s="26">
        <v>0.8777</v>
      </c>
      <c r="G468" s="26">
        <v>0.5284</v>
      </c>
      <c r="H468" s="26">
        <v>0.6348</v>
      </c>
      <c r="I468" s="26">
        <v>0.5342</v>
      </c>
      <c r="J468" s="26">
        <v>0.4407</v>
      </c>
      <c r="K468" s="26">
        <v>0.0842</v>
      </c>
      <c r="L468" s="26">
        <v>0.8489</v>
      </c>
      <c r="M468" s="26">
        <v>0.3963</v>
      </c>
    </row>
    <row r="469" spans="1:13">
      <c r="A469" s="6" t="s">
        <v>39</v>
      </c>
      <c r="B469" s="19" t="s">
        <v>36</v>
      </c>
      <c r="C469" s="27">
        <v>0.3826</v>
      </c>
      <c r="D469" s="27">
        <v>0.6486</v>
      </c>
      <c r="E469" s="27">
        <v>0.8304</v>
      </c>
      <c r="F469" s="27">
        <v>0.8802</v>
      </c>
      <c r="G469" s="27">
        <v>0.5195</v>
      </c>
      <c r="H469" s="27">
        <v>0.6236</v>
      </c>
      <c r="I469" s="27">
        <v>0.5448</v>
      </c>
      <c r="J469" s="27">
        <v>0.4705</v>
      </c>
      <c r="K469" s="27">
        <v>0.0928</v>
      </c>
      <c r="L469" s="27">
        <v>0.6904</v>
      </c>
      <c r="M469" s="27">
        <v>0.4025</v>
      </c>
    </row>
    <row r="470" spans="1:13">
      <c r="A470" s="2" t="s">
        <v>117</v>
      </c>
      <c r="B470" s="3" t="s">
        <v>31</v>
      </c>
      <c r="C470" s="22">
        <v>0.5743</v>
      </c>
      <c r="D470" s="22">
        <v>0.6694</v>
      </c>
      <c r="E470" s="22">
        <v>0.6601</v>
      </c>
      <c r="F470" s="22">
        <v>0.8186</v>
      </c>
      <c r="G470" s="22">
        <v>0.5897</v>
      </c>
      <c r="H470" s="22">
        <v>0.6058</v>
      </c>
      <c r="I470" s="22">
        <v>0.7163</v>
      </c>
      <c r="J470" s="22">
        <v>0.4129</v>
      </c>
      <c r="K470" s="22">
        <v>0.2012</v>
      </c>
      <c r="L470" s="22">
        <v>0.8411</v>
      </c>
      <c r="M470" s="22">
        <v>0.3933</v>
      </c>
    </row>
    <row r="471" spans="1:13">
      <c r="A471" s="6" t="s">
        <v>39</v>
      </c>
      <c r="B471" s="7" t="s">
        <v>32</v>
      </c>
      <c r="C471" s="23">
        <v>0.4632</v>
      </c>
      <c r="D471" s="23">
        <v>0.6709</v>
      </c>
      <c r="E471" s="23">
        <v>0.7698</v>
      </c>
      <c r="F471" s="23">
        <v>0.8475</v>
      </c>
      <c r="G471" s="23">
        <v>0.5657</v>
      </c>
      <c r="H471" s="23">
        <v>0.624</v>
      </c>
      <c r="I471" s="23">
        <v>0.3889</v>
      </c>
      <c r="J471" s="23">
        <v>0.539</v>
      </c>
      <c r="K471" s="23">
        <v>0.1903</v>
      </c>
      <c r="L471" s="23">
        <v>0.9012</v>
      </c>
      <c r="M471" s="23">
        <v>0.3993</v>
      </c>
    </row>
    <row r="472" spans="1:13">
      <c r="A472" s="6" t="s">
        <v>39</v>
      </c>
      <c r="B472" s="10" t="s">
        <v>33</v>
      </c>
      <c r="C472" s="24">
        <v>0.5557</v>
      </c>
      <c r="D472" s="24">
        <v>0.6796</v>
      </c>
      <c r="E472" s="24">
        <v>0.7622</v>
      </c>
      <c r="F472" s="24">
        <v>0.8745</v>
      </c>
      <c r="G472" s="24">
        <v>0.5761</v>
      </c>
      <c r="H472" s="24">
        <v>0.619</v>
      </c>
      <c r="I472" s="24">
        <v>0.5888</v>
      </c>
      <c r="J472" s="24">
        <v>0.4474</v>
      </c>
      <c r="K472" s="24">
        <v>0.2009</v>
      </c>
      <c r="L472" s="24">
        <v>0.8035</v>
      </c>
      <c r="M472" s="24">
        <v>0.3948</v>
      </c>
    </row>
    <row r="473" spans="1:13">
      <c r="A473" s="6" t="s">
        <v>39</v>
      </c>
      <c r="B473" s="13" t="s">
        <v>34</v>
      </c>
      <c r="C473" s="25">
        <v>0.2795</v>
      </c>
      <c r="D473" s="25">
        <v>0.661</v>
      </c>
      <c r="E473" s="25">
        <v>0.8046</v>
      </c>
      <c r="F473" s="25">
        <v>0.8627</v>
      </c>
      <c r="G473" s="25">
        <v>0.3923</v>
      </c>
      <c r="H473" s="25">
        <v>0.6276</v>
      </c>
      <c r="I473" s="25">
        <v>0.4349</v>
      </c>
      <c r="J473" s="25">
        <v>0.4776</v>
      </c>
      <c r="K473" s="25">
        <v>0.0561</v>
      </c>
      <c r="L473" s="25">
        <v>0.8111</v>
      </c>
      <c r="M473" s="25">
        <v>0.4007</v>
      </c>
    </row>
    <row r="474" spans="1:13">
      <c r="A474" s="6" t="s">
        <v>39</v>
      </c>
      <c r="B474" s="16" t="s">
        <v>35</v>
      </c>
      <c r="C474" s="26">
        <v>0.4282</v>
      </c>
      <c r="D474" s="26">
        <v>0.6612</v>
      </c>
      <c r="E474" s="26">
        <v>0.7212</v>
      </c>
      <c r="F474" s="26">
        <v>0.8529</v>
      </c>
      <c r="G474" s="26">
        <v>0.548</v>
      </c>
      <c r="H474" s="26">
        <v>0.6229</v>
      </c>
      <c r="I474" s="26">
        <v>0.2519</v>
      </c>
      <c r="J474" s="26">
        <v>0.5964</v>
      </c>
      <c r="K474" s="26">
        <v>0.2284</v>
      </c>
      <c r="L474" s="26">
        <v>0.9301</v>
      </c>
      <c r="M474" s="26">
        <v>0.3939</v>
      </c>
    </row>
    <row r="475" spans="1:13">
      <c r="A475" s="6" t="s">
        <v>39</v>
      </c>
      <c r="B475" s="19" t="s">
        <v>36</v>
      </c>
      <c r="C475" s="27">
        <v>0.3799</v>
      </c>
      <c r="D475" s="27">
        <v>0.6554</v>
      </c>
      <c r="E475" s="27">
        <v>0.78</v>
      </c>
      <c r="F475" s="27">
        <v>0.8792</v>
      </c>
      <c r="G475" s="27">
        <v>0.5196</v>
      </c>
      <c r="H475" s="27">
        <v>0.6289</v>
      </c>
      <c r="I475" s="27">
        <v>0.4324</v>
      </c>
      <c r="J475" s="27">
        <v>0.5324</v>
      </c>
      <c r="K475" s="27">
        <v>0.1387</v>
      </c>
      <c r="L475" s="27">
        <v>0.7769</v>
      </c>
      <c r="M475" s="27">
        <v>0.4</v>
      </c>
    </row>
    <row r="476" spans="1:13">
      <c r="A476" s="2" t="s">
        <v>118</v>
      </c>
      <c r="B476" s="3" t="s">
        <v>31</v>
      </c>
      <c r="C476" s="22">
        <v>0.6333</v>
      </c>
      <c r="D476" s="22">
        <v>0.6597</v>
      </c>
      <c r="E476" s="22">
        <v>0.6567</v>
      </c>
      <c r="F476" s="22">
        <v>0.7999</v>
      </c>
      <c r="G476" s="22">
        <v>0.6288</v>
      </c>
      <c r="H476" s="22">
        <v>0.6642</v>
      </c>
      <c r="I476" s="22">
        <v>0.3053</v>
      </c>
      <c r="J476" s="22">
        <v>0.6334</v>
      </c>
      <c r="K476" s="22">
        <v>0.4253</v>
      </c>
      <c r="L476" s="22">
        <v>0.9481</v>
      </c>
      <c r="M476" s="22">
        <v>0.3932</v>
      </c>
    </row>
    <row r="477" spans="1:13">
      <c r="A477" s="6" t="s">
        <v>39</v>
      </c>
      <c r="B477" s="7" t="s">
        <v>32</v>
      </c>
      <c r="C477" s="23">
        <v>0.433</v>
      </c>
      <c r="D477" s="23">
        <v>0.6861</v>
      </c>
      <c r="E477" s="23">
        <v>0.805</v>
      </c>
      <c r="F477" s="23">
        <v>0.8945</v>
      </c>
      <c r="G477" s="23">
        <v>0.5723</v>
      </c>
      <c r="H477" s="23">
        <v>0.6334</v>
      </c>
      <c r="I477" s="23">
        <v>0.4713</v>
      </c>
      <c r="J477" s="23">
        <v>0.4958</v>
      </c>
      <c r="K477" s="23">
        <v>0.134</v>
      </c>
      <c r="L477" s="23">
        <v>0.8693</v>
      </c>
      <c r="M477" s="23">
        <v>0.3977</v>
      </c>
    </row>
    <row r="478" spans="1:13">
      <c r="A478" s="6" t="s">
        <v>39</v>
      </c>
      <c r="B478" s="10" t="s">
        <v>33</v>
      </c>
      <c r="C478" s="24">
        <v>0.6077</v>
      </c>
      <c r="D478" s="24">
        <v>0.6727</v>
      </c>
      <c r="E478" s="24">
        <v>0.6991</v>
      </c>
      <c r="F478" s="24">
        <v>0.8253</v>
      </c>
      <c r="G478" s="24">
        <v>0.5872</v>
      </c>
      <c r="H478" s="24">
        <v>0.6068</v>
      </c>
      <c r="I478" s="24">
        <v>0.6766</v>
      </c>
      <c r="J478" s="24">
        <v>0.4348</v>
      </c>
      <c r="K478" s="24">
        <v>0.2189</v>
      </c>
      <c r="L478" s="24">
        <v>0.8382</v>
      </c>
      <c r="M478" s="24">
        <v>0.3929</v>
      </c>
    </row>
    <row r="479" spans="1:13">
      <c r="A479" s="6" t="s">
        <v>39</v>
      </c>
      <c r="B479" s="13" t="s">
        <v>34</v>
      </c>
      <c r="C479" s="25">
        <v>0.2813</v>
      </c>
      <c r="D479" s="25">
        <v>0.6491</v>
      </c>
      <c r="E479" s="25">
        <v>0.8141</v>
      </c>
      <c r="F479" s="25">
        <v>0.8917</v>
      </c>
      <c r="G479" s="25">
        <v>0.3839</v>
      </c>
      <c r="H479" s="25">
        <v>0.618</v>
      </c>
      <c r="I479" s="25">
        <v>0.3838</v>
      </c>
      <c r="J479" s="25">
        <v>0.5127</v>
      </c>
      <c r="K479" s="25">
        <v>0.0614</v>
      </c>
      <c r="L479" s="25">
        <v>0.8428</v>
      </c>
      <c r="M479" s="25">
        <v>0.3953</v>
      </c>
    </row>
    <row r="480" spans="1:13">
      <c r="A480" s="6" t="s">
        <v>39</v>
      </c>
      <c r="B480" s="16" t="s">
        <v>35</v>
      </c>
      <c r="C480" s="26">
        <v>0.3547</v>
      </c>
      <c r="D480" s="26">
        <v>0.6656</v>
      </c>
      <c r="E480" s="26">
        <v>0.8033</v>
      </c>
      <c r="F480" s="26">
        <v>0.893</v>
      </c>
      <c r="G480" s="26">
        <v>0.5044</v>
      </c>
      <c r="H480" s="26">
        <v>0.6071</v>
      </c>
      <c r="I480" s="26">
        <v>0.4975</v>
      </c>
      <c r="J480" s="26">
        <v>0.4593</v>
      </c>
      <c r="K480" s="26">
        <v>0.0987</v>
      </c>
      <c r="L480" s="26">
        <v>0.8255</v>
      </c>
      <c r="M480" s="26">
        <v>0.4009</v>
      </c>
    </row>
    <row r="481" spans="1:13">
      <c r="A481" s="6" t="s">
        <v>39</v>
      </c>
      <c r="B481" s="19" t="s">
        <v>36</v>
      </c>
      <c r="C481" s="27">
        <v>0.331</v>
      </c>
      <c r="D481" s="27">
        <v>0.6524</v>
      </c>
      <c r="E481" s="27">
        <v>0.8374</v>
      </c>
      <c r="F481" s="27">
        <v>0.8509</v>
      </c>
      <c r="G481" s="27">
        <v>0.4835</v>
      </c>
      <c r="H481" s="27">
        <v>0.602</v>
      </c>
      <c r="I481" s="27">
        <v>0.5825</v>
      </c>
      <c r="J481" s="27">
        <v>0.4342</v>
      </c>
      <c r="K481" s="27">
        <v>0.0659</v>
      </c>
      <c r="L481" s="27">
        <v>0.6507</v>
      </c>
      <c r="M481" s="27">
        <v>0.3935</v>
      </c>
    </row>
    <row r="482" spans="1:13">
      <c r="A482" s="2" t="s">
        <v>119</v>
      </c>
      <c r="B482" s="3" t="s">
        <v>31</v>
      </c>
      <c r="C482" s="22">
        <v>0.5992</v>
      </c>
      <c r="D482" s="22">
        <v>0.661</v>
      </c>
      <c r="E482" s="22">
        <v>0.6341</v>
      </c>
      <c r="F482" s="22">
        <v>0.7788</v>
      </c>
      <c r="G482" s="22">
        <v>0.608</v>
      </c>
      <c r="H482" s="22">
        <v>0.6519</v>
      </c>
      <c r="I482" s="22">
        <v>0.4385</v>
      </c>
      <c r="J482" s="22">
        <v>0.5501</v>
      </c>
      <c r="K482" s="22">
        <v>0.3323</v>
      </c>
      <c r="L482" s="22">
        <v>0.9163</v>
      </c>
      <c r="M482" s="22">
        <v>0.3917</v>
      </c>
    </row>
    <row r="483" spans="1:13">
      <c r="A483" s="6" t="s">
        <v>39</v>
      </c>
      <c r="B483" s="7" t="s">
        <v>32</v>
      </c>
      <c r="C483" s="23">
        <v>0.4993</v>
      </c>
      <c r="D483" s="23">
        <v>0.6767</v>
      </c>
      <c r="E483" s="23">
        <v>0.6939</v>
      </c>
      <c r="F483" s="23">
        <v>0.841</v>
      </c>
      <c r="G483" s="23">
        <v>0.5878</v>
      </c>
      <c r="H483" s="23">
        <v>0.6446</v>
      </c>
      <c r="I483" s="23">
        <v>0.4012</v>
      </c>
      <c r="J483" s="23">
        <v>0.5299</v>
      </c>
      <c r="K483" s="23">
        <v>0.2503</v>
      </c>
      <c r="L483" s="23">
        <v>0.9006</v>
      </c>
      <c r="M483" s="23">
        <v>0.391</v>
      </c>
    </row>
    <row r="484" spans="1:13">
      <c r="A484" s="6" t="s">
        <v>39</v>
      </c>
      <c r="B484" s="10" t="s">
        <v>33</v>
      </c>
      <c r="C484" s="24">
        <v>0.5828</v>
      </c>
      <c r="D484" s="24">
        <v>0.6728</v>
      </c>
      <c r="E484" s="24">
        <v>0.7081</v>
      </c>
      <c r="F484" s="24">
        <v>0.8964</v>
      </c>
      <c r="G484" s="24">
        <v>0.6066</v>
      </c>
      <c r="H484" s="24">
        <v>0.6533</v>
      </c>
      <c r="I484" s="24">
        <v>0.4318</v>
      </c>
      <c r="J484" s="24">
        <v>0.5425</v>
      </c>
      <c r="K484" s="24">
        <v>0.3024</v>
      </c>
      <c r="L484" s="24">
        <v>0.8986</v>
      </c>
      <c r="M484" s="24">
        <v>0.4001</v>
      </c>
    </row>
    <row r="485" spans="1:13">
      <c r="A485" s="6" t="s">
        <v>39</v>
      </c>
      <c r="B485" s="13" t="s">
        <v>34</v>
      </c>
      <c r="C485" s="25">
        <v>0.2777</v>
      </c>
      <c r="D485" s="25">
        <v>0.6483</v>
      </c>
      <c r="E485" s="25">
        <v>0.7404</v>
      </c>
      <c r="F485" s="25">
        <v>0.7887</v>
      </c>
      <c r="G485" s="25">
        <v>0.379</v>
      </c>
      <c r="H485" s="25">
        <v>0.6091</v>
      </c>
      <c r="I485" s="25">
        <v>0.4607</v>
      </c>
      <c r="J485" s="25">
        <v>0.4646</v>
      </c>
      <c r="K485" s="25">
        <v>0.0628</v>
      </c>
      <c r="L485" s="25">
        <v>0.8221</v>
      </c>
      <c r="M485" s="25">
        <v>0.3863</v>
      </c>
    </row>
    <row r="486" spans="1:13">
      <c r="A486" s="6" t="s">
        <v>39</v>
      </c>
      <c r="B486" s="16" t="s">
        <v>35</v>
      </c>
      <c r="C486" s="26">
        <v>0.4336</v>
      </c>
      <c r="D486" s="26">
        <v>0.6704</v>
      </c>
      <c r="E486" s="26">
        <v>0.7265</v>
      </c>
      <c r="F486" s="26">
        <v>0.8711</v>
      </c>
      <c r="G486" s="26">
        <v>0.5566</v>
      </c>
      <c r="H486" s="26">
        <v>0.6518</v>
      </c>
      <c r="I486" s="26">
        <v>0.3653</v>
      </c>
      <c r="J486" s="26">
        <v>0.539</v>
      </c>
      <c r="K486" s="26">
        <v>0.1852</v>
      </c>
      <c r="L486" s="26">
        <v>0.9092</v>
      </c>
      <c r="M486" s="26">
        <v>0.3975</v>
      </c>
    </row>
    <row r="487" spans="1:13">
      <c r="A487" s="6" t="s">
        <v>39</v>
      </c>
      <c r="B487" s="19" t="s">
        <v>36</v>
      </c>
      <c r="C487" s="27">
        <v>0.3633</v>
      </c>
      <c r="D487" s="27">
        <v>0.6438</v>
      </c>
      <c r="E487" s="27">
        <v>0.6955</v>
      </c>
      <c r="F487" s="27">
        <v>0.7867</v>
      </c>
      <c r="G487" s="27">
        <v>0.4981</v>
      </c>
      <c r="H487" s="27">
        <v>0.6267</v>
      </c>
      <c r="I487" s="27">
        <v>0.4366</v>
      </c>
      <c r="J487" s="27">
        <v>0.5215</v>
      </c>
      <c r="K487" s="27">
        <v>0.1588</v>
      </c>
      <c r="L487" s="27">
        <v>0.8097</v>
      </c>
      <c r="M487" s="27">
        <v>0.3691</v>
      </c>
    </row>
    <row r="488" spans="1:13">
      <c r="A488" s="2" t="s">
        <v>120</v>
      </c>
      <c r="B488" s="3" t="s">
        <v>31</v>
      </c>
      <c r="C488" s="22">
        <v>0.608</v>
      </c>
      <c r="D488" s="22">
        <v>0.6736</v>
      </c>
      <c r="E488" s="22">
        <v>0.6801</v>
      </c>
      <c r="F488" s="22">
        <v>0.8659</v>
      </c>
      <c r="G488" s="22">
        <v>0.628</v>
      </c>
      <c r="H488" s="22">
        <v>0.6623</v>
      </c>
      <c r="I488" s="22">
        <v>0.3858</v>
      </c>
      <c r="J488" s="22">
        <v>0.6362</v>
      </c>
      <c r="K488" s="22">
        <v>0.3691</v>
      </c>
      <c r="L488" s="22">
        <v>0.9376</v>
      </c>
      <c r="M488" s="22">
        <v>0.394</v>
      </c>
    </row>
    <row r="489" spans="1:13">
      <c r="A489" s="6" t="s">
        <v>39</v>
      </c>
      <c r="B489" s="7" t="s">
        <v>32</v>
      </c>
      <c r="C489" s="23">
        <v>0.3908</v>
      </c>
      <c r="D489" s="23">
        <v>0.6753</v>
      </c>
      <c r="E489" s="23">
        <v>0.8809</v>
      </c>
      <c r="F489" s="23">
        <v>0.932</v>
      </c>
      <c r="G489" s="23">
        <v>0.5572</v>
      </c>
      <c r="H489" s="23">
        <v>0.6173</v>
      </c>
      <c r="I489" s="23">
        <v>0.4901</v>
      </c>
      <c r="J489" s="23">
        <v>0.4855</v>
      </c>
      <c r="K489" s="23">
        <v>0.1147</v>
      </c>
      <c r="L489" s="23">
        <v>0.827</v>
      </c>
      <c r="M489" s="23">
        <v>0.4036</v>
      </c>
    </row>
    <row r="490" spans="1:13">
      <c r="A490" s="6" t="s">
        <v>39</v>
      </c>
      <c r="B490" s="10" t="s">
        <v>33</v>
      </c>
      <c r="C490" s="24">
        <v>0.5626</v>
      </c>
      <c r="D490" s="24">
        <v>0.6684</v>
      </c>
      <c r="E490" s="24">
        <v>0.7316</v>
      </c>
      <c r="F490" s="24">
        <v>0.8871</v>
      </c>
      <c r="G490" s="24">
        <v>0.5859</v>
      </c>
      <c r="H490" s="24">
        <v>0.6241</v>
      </c>
      <c r="I490" s="24">
        <v>0.4871</v>
      </c>
      <c r="J490" s="24">
        <v>0.5167</v>
      </c>
      <c r="K490" s="24">
        <v>0.2504</v>
      </c>
      <c r="L490" s="24">
        <v>0.8773</v>
      </c>
      <c r="M490" s="24">
        <v>0.3974</v>
      </c>
    </row>
    <row r="491" spans="1:13">
      <c r="A491" s="6" t="s">
        <v>39</v>
      </c>
      <c r="B491" s="13" t="s">
        <v>34</v>
      </c>
      <c r="C491" s="25">
        <v>0.2778</v>
      </c>
      <c r="D491" s="25">
        <v>0.6582</v>
      </c>
      <c r="E491" s="25">
        <v>0.8061</v>
      </c>
      <c r="F491" s="25">
        <v>0.9225</v>
      </c>
      <c r="G491" s="25">
        <v>0.3917</v>
      </c>
      <c r="H491" s="25">
        <v>0.6354</v>
      </c>
      <c r="I491" s="25">
        <v>0.2696</v>
      </c>
      <c r="J491" s="25">
        <v>0.5764</v>
      </c>
      <c r="K491" s="25">
        <v>0.0904</v>
      </c>
      <c r="L491" s="25">
        <v>0.8971</v>
      </c>
      <c r="M491" s="25">
        <v>0.4092</v>
      </c>
    </row>
    <row r="492" spans="1:13">
      <c r="A492" s="6" t="s">
        <v>39</v>
      </c>
      <c r="B492" s="16" t="s">
        <v>35</v>
      </c>
      <c r="C492" s="26">
        <v>0.3693</v>
      </c>
      <c r="D492" s="26">
        <v>0.6829</v>
      </c>
      <c r="E492" s="26">
        <v>0.8178</v>
      </c>
      <c r="F492" s="26">
        <v>0.9236</v>
      </c>
      <c r="G492" s="26">
        <v>0.525</v>
      </c>
      <c r="H492" s="26">
        <v>0.6055</v>
      </c>
      <c r="I492" s="26">
        <v>0.5678</v>
      </c>
      <c r="J492" s="26">
        <v>0.4281</v>
      </c>
      <c r="K492" s="26">
        <v>0.0704</v>
      </c>
      <c r="L492" s="26">
        <v>0.8177</v>
      </c>
      <c r="M492" s="26">
        <v>0.3887</v>
      </c>
    </row>
    <row r="493" spans="1:13">
      <c r="A493" s="6" t="s">
        <v>39</v>
      </c>
      <c r="B493" s="19" t="s">
        <v>36</v>
      </c>
      <c r="C493" s="27">
        <v>0.3672</v>
      </c>
      <c r="D493" s="27">
        <v>0.6538</v>
      </c>
      <c r="E493" s="27">
        <v>0.8527</v>
      </c>
      <c r="F493" s="27">
        <v>0.905</v>
      </c>
      <c r="G493" s="27">
        <v>0.5232</v>
      </c>
      <c r="H493" s="27">
        <v>0.6283</v>
      </c>
      <c r="I493" s="27">
        <v>0.3244</v>
      </c>
      <c r="J493" s="27">
        <v>0.5723</v>
      </c>
      <c r="K493" s="27">
        <v>0.1302</v>
      </c>
      <c r="L493" s="27">
        <v>0.7886</v>
      </c>
      <c r="M493" s="27">
        <v>0.3997</v>
      </c>
    </row>
    <row r="494" spans="1:13">
      <c r="A494" s="2" t="s">
        <v>121</v>
      </c>
      <c r="B494" s="3" t="s">
        <v>31</v>
      </c>
      <c r="C494" s="22">
        <v>0.5139</v>
      </c>
      <c r="D494" s="22">
        <v>0.6578</v>
      </c>
      <c r="E494" s="22">
        <v>0.7046</v>
      </c>
      <c r="F494" s="22">
        <v>0.8371</v>
      </c>
      <c r="G494" s="22">
        <v>0.605</v>
      </c>
      <c r="H494" s="22">
        <v>0.6802</v>
      </c>
      <c r="I494" s="22">
        <v>0.2046</v>
      </c>
      <c r="J494" s="22">
        <v>0.6485</v>
      </c>
      <c r="K494" s="22">
        <v>0.3199</v>
      </c>
      <c r="L494" s="22">
        <v>0.9512</v>
      </c>
      <c r="M494" s="22">
        <v>0.3954</v>
      </c>
    </row>
    <row r="495" spans="1:13">
      <c r="A495" s="6" t="s">
        <v>39</v>
      </c>
      <c r="B495" s="7" t="s">
        <v>32</v>
      </c>
      <c r="C495" s="23">
        <v>0.5546</v>
      </c>
      <c r="D495" s="23">
        <v>0.676</v>
      </c>
      <c r="E495" s="23">
        <v>0.686</v>
      </c>
      <c r="F495" s="23">
        <v>0.8177</v>
      </c>
      <c r="G495" s="23">
        <v>0.588</v>
      </c>
      <c r="H495" s="23">
        <v>0.6544</v>
      </c>
      <c r="I495" s="23">
        <v>0.3764</v>
      </c>
      <c r="J495" s="23">
        <v>0.5453</v>
      </c>
      <c r="K495" s="23">
        <v>0.2644</v>
      </c>
      <c r="L495" s="23">
        <v>0.9181</v>
      </c>
      <c r="M495" s="23">
        <v>0.3901</v>
      </c>
    </row>
    <row r="496" spans="1:13">
      <c r="A496" s="6" t="s">
        <v>39</v>
      </c>
      <c r="B496" s="10" t="s">
        <v>33</v>
      </c>
      <c r="C496" s="24">
        <v>0.5664</v>
      </c>
      <c r="D496" s="24">
        <v>0.6738</v>
      </c>
      <c r="E496" s="24">
        <v>0.7179</v>
      </c>
      <c r="F496" s="24">
        <v>0.8353</v>
      </c>
      <c r="G496" s="24">
        <v>0.5966</v>
      </c>
      <c r="H496" s="24">
        <v>0.639</v>
      </c>
      <c r="I496" s="24">
        <v>0.5962</v>
      </c>
      <c r="J496" s="24">
        <v>0.4434</v>
      </c>
      <c r="K496" s="24">
        <v>0.2174</v>
      </c>
      <c r="L496" s="24">
        <v>0.8303</v>
      </c>
      <c r="M496" s="24">
        <v>0.397</v>
      </c>
    </row>
    <row r="497" spans="1:13">
      <c r="A497" s="6" t="s">
        <v>39</v>
      </c>
      <c r="B497" s="13" t="s">
        <v>34</v>
      </c>
      <c r="C497" s="25">
        <v>0.2706</v>
      </c>
      <c r="D497" s="25">
        <v>0.6556</v>
      </c>
      <c r="E497" s="25">
        <v>0.8213</v>
      </c>
      <c r="F497" s="25">
        <v>0.8736</v>
      </c>
      <c r="G497" s="25">
        <v>0.3785</v>
      </c>
      <c r="H497" s="25">
        <v>0.6548</v>
      </c>
      <c r="I497" s="25">
        <v>0.3439</v>
      </c>
      <c r="J497" s="25">
        <v>0.519</v>
      </c>
      <c r="K497" s="25">
        <v>0.0591</v>
      </c>
      <c r="L497" s="25">
        <v>0.8514</v>
      </c>
      <c r="M497" s="25">
        <v>0.4001</v>
      </c>
    </row>
    <row r="498" spans="1:13">
      <c r="A498" s="6" t="s">
        <v>39</v>
      </c>
      <c r="B498" s="16" t="s">
        <v>35</v>
      </c>
      <c r="C498" s="26">
        <v>0.4591</v>
      </c>
      <c r="D498" s="26">
        <v>0.6669</v>
      </c>
      <c r="E498" s="26">
        <v>0.6592</v>
      </c>
      <c r="F498" s="26">
        <v>0.8283</v>
      </c>
      <c r="G498" s="26">
        <v>0.5366</v>
      </c>
      <c r="H498" s="26">
        <v>0.6406</v>
      </c>
      <c r="I498" s="26">
        <v>0.5049</v>
      </c>
      <c r="J498" s="26">
        <v>0.4596</v>
      </c>
      <c r="K498" s="26">
        <v>0.1647</v>
      </c>
      <c r="L498" s="26">
        <v>0.8818</v>
      </c>
      <c r="M498" s="26">
        <v>0.3883</v>
      </c>
    </row>
    <row r="499" spans="1:13">
      <c r="A499" s="6" t="s">
        <v>39</v>
      </c>
      <c r="B499" s="19" t="s">
        <v>36</v>
      </c>
      <c r="C499" s="27">
        <v>0.4474</v>
      </c>
      <c r="D499" s="27">
        <v>0.6376</v>
      </c>
      <c r="E499" s="27">
        <v>0.698</v>
      </c>
      <c r="F499" s="27">
        <v>0.758</v>
      </c>
      <c r="G499" s="27">
        <v>0.5291</v>
      </c>
      <c r="H499" s="27">
        <v>0.6389</v>
      </c>
      <c r="I499" s="27">
        <v>0.371</v>
      </c>
      <c r="J499" s="27">
        <v>0.5562</v>
      </c>
      <c r="K499" s="27">
        <v>0.2045</v>
      </c>
      <c r="L499" s="27">
        <v>0.8511</v>
      </c>
      <c r="M499" s="27">
        <v>0.3941</v>
      </c>
    </row>
    <row r="500" spans="1:13">
      <c r="A500" s="2" t="s">
        <v>122</v>
      </c>
      <c r="B500" s="3" t="s">
        <v>31</v>
      </c>
      <c r="C500" s="22">
        <v>0.5234</v>
      </c>
      <c r="D500" s="22">
        <v>0.6746</v>
      </c>
      <c r="E500" s="22">
        <v>0.6826</v>
      </c>
      <c r="F500" s="22">
        <v>0.8839</v>
      </c>
      <c r="G500" s="22">
        <v>0.5922</v>
      </c>
      <c r="H500" s="22">
        <v>0.6378</v>
      </c>
      <c r="I500" s="22">
        <v>0.4015</v>
      </c>
      <c r="J500" s="22">
        <v>0.5714</v>
      </c>
      <c r="K500" s="22">
        <v>0.2928</v>
      </c>
      <c r="L500" s="22">
        <v>0.9254</v>
      </c>
      <c r="M500" s="22">
        <v>0.3932</v>
      </c>
    </row>
    <row r="501" spans="1:13">
      <c r="A501" s="6" t="s">
        <v>39</v>
      </c>
      <c r="B501" s="7" t="s">
        <v>32</v>
      </c>
      <c r="C501" s="23">
        <v>0.4068</v>
      </c>
      <c r="D501" s="23">
        <v>0.6835</v>
      </c>
      <c r="E501" s="23">
        <v>0.8867</v>
      </c>
      <c r="F501" s="23">
        <v>0.913</v>
      </c>
      <c r="G501" s="23">
        <v>0.5628</v>
      </c>
      <c r="H501" s="23">
        <v>0.6161</v>
      </c>
      <c r="I501" s="23">
        <v>0.6109</v>
      </c>
      <c r="J501" s="23">
        <v>0.4256</v>
      </c>
      <c r="K501" s="23">
        <v>0.0914</v>
      </c>
      <c r="L501" s="23">
        <v>0.789</v>
      </c>
      <c r="M501" s="23">
        <v>0.4096</v>
      </c>
    </row>
    <row r="502" spans="1:13">
      <c r="A502" s="6" t="s">
        <v>39</v>
      </c>
      <c r="B502" s="10" t="s">
        <v>33</v>
      </c>
      <c r="C502" s="24">
        <v>0.5335</v>
      </c>
      <c r="D502" s="24">
        <v>0.6709</v>
      </c>
      <c r="E502" s="24">
        <v>0.7123</v>
      </c>
      <c r="F502" s="24">
        <v>0.8321</v>
      </c>
      <c r="G502" s="24">
        <v>0.5729</v>
      </c>
      <c r="H502" s="24">
        <v>0.6077</v>
      </c>
      <c r="I502" s="24">
        <v>0.6033</v>
      </c>
      <c r="J502" s="24">
        <v>0.4584</v>
      </c>
      <c r="K502" s="24">
        <v>0.2046</v>
      </c>
      <c r="L502" s="24">
        <v>0.8448</v>
      </c>
      <c r="M502" s="24">
        <v>0.388</v>
      </c>
    </row>
    <row r="503" spans="1:13">
      <c r="A503" s="6" t="s">
        <v>39</v>
      </c>
      <c r="B503" s="13" t="s">
        <v>34</v>
      </c>
      <c r="C503" s="25">
        <v>0.2828</v>
      </c>
      <c r="D503" s="25">
        <v>0.6519</v>
      </c>
      <c r="E503" s="25">
        <v>0.8206</v>
      </c>
      <c r="F503" s="25">
        <v>0.8531</v>
      </c>
      <c r="G503" s="25">
        <v>0.3948</v>
      </c>
      <c r="H503" s="25">
        <v>0.6349</v>
      </c>
      <c r="I503" s="25">
        <v>0.2483</v>
      </c>
      <c r="J503" s="25">
        <v>0.5741</v>
      </c>
      <c r="K503" s="25">
        <v>0.0808</v>
      </c>
      <c r="L503" s="25">
        <v>0.8952</v>
      </c>
      <c r="M503" s="25">
        <v>0.4097</v>
      </c>
    </row>
    <row r="504" spans="1:13">
      <c r="A504" s="6" t="s">
        <v>39</v>
      </c>
      <c r="B504" s="16" t="s">
        <v>35</v>
      </c>
      <c r="C504" s="26">
        <v>0.371</v>
      </c>
      <c r="D504" s="26">
        <v>0.6665</v>
      </c>
      <c r="E504" s="26">
        <v>0.8119</v>
      </c>
      <c r="F504" s="26">
        <v>0.8201</v>
      </c>
      <c r="G504" s="26">
        <v>0.5169</v>
      </c>
      <c r="H504" s="26">
        <v>0.5974</v>
      </c>
      <c r="I504" s="26">
        <v>0.573</v>
      </c>
      <c r="J504" s="26">
        <v>0.4373</v>
      </c>
      <c r="K504" s="26">
        <v>0.0706</v>
      </c>
      <c r="L504" s="26">
        <v>0.8345</v>
      </c>
      <c r="M504" s="26">
        <v>0.3961</v>
      </c>
    </row>
    <row r="505" spans="1:13">
      <c r="A505" s="6" t="s">
        <v>39</v>
      </c>
      <c r="B505" s="19" t="s">
        <v>36</v>
      </c>
      <c r="C505" s="27">
        <v>0.3753</v>
      </c>
      <c r="D505" s="27">
        <v>0.6498</v>
      </c>
      <c r="E505" s="27">
        <v>0.8789</v>
      </c>
      <c r="F505" s="27">
        <v>0.9027</v>
      </c>
      <c r="G505" s="27">
        <v>0.5267</v>
      </c>
      <c r="H505" s="27">
        <v>0.6371</v>
      </c>
      <c r="I505" s="27">
        <v>0.2731</v>
      </c>
      <c r="J505" s="27">
        <v>0.6079</v>
      </c>
      <c r="K505" s="27">
        <v>0.1519</v>
      </c>
      <c r="L505" s="27">
        <v>0.8057</v>
      </c>
      <c r="M505" s="27">
        <v>0.4078</v>
      </c>
    </row>
    <row r="506" spans="1:13">
      <c r="A506" s="2" t="s">
        <v>123</v>
      </c>
      <c r="B506" s="3" t="s">
        <v>31</v>
      </c>
      <c r="C506" s="22">
        <v>0.4539</v>
      </c>
      <c r="D506" s="22">
        <v>0.66</v>
      </c>
      <c r="E506" s="22">
        <v>0.7931</v>
      </c>
      <c r="F506" s="22">
        <v>0.9275</v>
      </c>
      <c r="G506" s="22">
        <v>0.57</v>
      </c>
      <c r="H506" s="22">
        <v>0.6578</v>
      </c>
      <c r="I506" s="22">
        <v>0.3135</v>
      </c>
      <c r="J506" s="22">
        <v>0.5918</v>
      </c>
      <c r="K506" s="22">
        <v>0.2163</v>
      </c>
      <c r="L506" s="22">
        <v>0.918</v>
      </c>
      <c r="M506" s="22">
        <v>0.4081</v>
      </c>
    </row>
    <row r="507" spans="1:13">
      <c r="A507" s="6" t="s">
        <v>39</v>
      </c>
      <c r="B507" s="7" t="s">
        <v>32</v>
      </c>
      <c r="C507" s="23">
        <v>0.4447</v>
      </c>
      <c r="D507" s="23">
        <v>0.6772</v>
      </c>
      <c r="E507" s="23">
        <v>0.7315</v>
      </c>
      <c r="F507" s="23">
        <v>0.8473</v>
      </c>
      <c r="G507" s="23">
        <v>0.5503</v>
      </c>
      <c r="H507" s="23">
        <v>0.6289</v>
      </c>
      <c r="I507" s="23">
        <v>0.4927</v>
      </c>
      <c r="J507" s="23">
        <v>0.4859</v>
      </c>
      <c r="K507" s="23">
        <v>0.1377</v>
      </c>
      <c r="L507" s="23">
        <v>0.8899</v>
      </c>
      <c r="M507" s="23">
        <v>0.3932</v>
      </c>
    </row>
    <row r="508" spans="1:13">
      <c r="A508" s="6" t="s">
        <v>39</v>
      </c>
      <c r="B508" s="10" t="s">
        <v>33</v>
      </c>
      <c r="C508" s="24">
        <v>0.5176</v>
      </c>
      <c r="D508" s="24">
        <v>0.6723</v>
      </c>
      <c r="E508" s="24">
        <v>0.7359</v>
      </c>
      <c r="F508" s="24">
        <v>0.8369</v>
      </c>
      <c r="G508" s="24">
        <v>0.5543</v>
      </c>
      <c r="H508" s="24">
        <v>0.6217</v>
      </c>
      <c r="I508" s="24">
        <v>0.5742</v>
      </c>
      <c r="J508" s="24">
        <v>0.4635</v>
      </c>
      <c r="K508" s="24">
        <v>0.1716</v>
      </c>
      <c r="L508" s="24">
        <v>0.8567</v>
      </c>
      <c r="M508" s="24">
        <v>0.3935</v>
      </c>
    </row>
    <row r="509" spans="1:13">
      <c r="A509" s="6" t="s">
        <v>39</v>
      </c>
      <c r="B509" s="13" t="s">
        <v>34</v>
      </c>
      <c r="C509" s="25">
        <v>0.2801</v>
      </c>
      <c r="D509" s="25">
        <v>0.6427</v>
      </c>
      <c r="E509" s="25">
        <v>0.8207</v>
      </c>
      <c r="F509" s="25">
        <v>0.8411</v>
      </c>
      <c r="G509" s="25">
        <v>0.3889</v>
      </c>
      <c r="H509" s="25">
        <v>0.6386</v>
      </c>
      <c r="I509" s="25">
        <v>0.304</v>
      </c>
      <c r="J509" s="25">
        <v>0.5402</v>
      </c>
      <c r="K509" s="25">
        <v>0.0602</v>
      </c>
      <c r="L509" s="25">
        <v>0.8781</v>
      </c>
      <c r="M509" s="25">
        <v>0.4006</v>
      </c>
    </row>
    <row r="510" spans="1:13">
      <c r="A510" s="6" t="s">
        <v>39</v>
      </c>
      <c r="B510" s="16" t="s">
        <v>35</v>
      </c>
      <c r="C510" s="26">
        <v>0.4187</v>
      </c>
      <c r="D510" s="26">
        <v>0.6528</v>
      </c>
      <c r="E510" s="26">
        <v>0.6652</v>
      </c>
      <c r="F510" s="26">
        <v>0.7747</v>
      </c>
      <c r="G510" s="26">
        <v>0.523</v>
      </c>
      <c r="H510" s="26">
        <v>0.6136</v>
      </c>
      <c r="I510" s="26">
        <v>0.4575</v>
      </c>
      <c r="J510" s="26">
        <v>0.4952</v>
      </c>
      <c r="K510" s="26">
        <v>0.1629</v>
      </c>
      <c r="L510" s="26">
        <v>0.9006</v>
      </c>
      <c r="M510" s="26">
        <v>0.3828</v>
      </c>
    </row>
    <row r="511" spans="1:13">
      <c r="A511" s="6" t="s">
        <v>39</v>
      </c>
      <c r="B511" s="19" t="s">
        <v>36</v>
      </c>
      <c r="C511" s="27">
        <v>0.3955</v>
      </c>
      <c r="D511" s="27">
        <v>0.6489</v>
      </c>
      <c r="E511" s="27">
        <v>0.7481</v>
      </c>
      <c r="F511" s="27">
        <v>0.8537</v>
      </c>
      <c r="G511" s="27">
        <v>0.5277</v>
      </c>
      <c r="H511" s="27">
        <v>0.6431</v>
      </c>
      <c r="I511" s="27">
        <v>0.5114</v>
      </c>
      <c r="J511" s="27">
        <v>0.4761</v>
      </c>
      <c r="K511" s="27">
        <v>0.1319</v>
      </c>
      <c r="L511" s="27">
        <v>0.7535</v>
      </c>
      <c r="M511" s="27">
        <v>0.3993</v>
      </c>
    </row>
    <row r="512" spans="1:13">
      <c r="A512" s="2" t="s">
        <v>124</v>
      </c>
      <c r="B512" s="3" t="s">
        <v>31</v>
      </c>
      <c r="C512" s="22">
        <v>0.5576</v>
      </c>
      <c r="D512" s="22">
        <v>0.6603</v>
      </c>
      <c r="E512" s="22">
        <v>0.6886</v>
      </c>
      <c r="F512" s="22">
        <v>0.8431</v>
      </c>
      <c r="G512" s="22">
        <v>0.6172</v>
      </c>
      <c r="H512" s="22">
        <v>0.6347</v>
      </c>
      <c r="I512" s="22">
        <v>0.454</v>
      </c>
      <c r="J512" s="22">
        <v>0.5428</v>
      </c>
      <c r="K512" s="22">
        <v>0.2814</v>
      </c>
      <c r="L512" s="22">
        <v>0.9002</v>
      </c>
      <c r="M512" s="22">
        <v>0.3972</v>
      </c>
    </row>
    <row r="513" spans="1:13">
      <c r="A513" s="6" t="s">
        <v>39</v>
      </c>
      <c r="B513" s="7" t="s">
        <v>32</v>
      </c>
      <c r="C513" s="23">
        <v>0.4014</v>
      </c>
      <c r="D513" s="23">
        <v>0.6794</v>
      </c>
      <c r="E513" s="23">
        <v>0.8388</v>
      </c>
      <c r="F513" s="23">
        <v>0.939</v>
      </c>
      <c r="G513" s="23">
        <v>0.5561</v>
      </c>
      <c r="H513" s="23">
        <v>0.6384</v>
      </c>
      <c r="I513" s="23">
        <v>0.3368</v>
      </c>
      <c r="J513" s="23">
        <v>0.5524</v>
      </c>
      <c r="K513" s="23">
        <v>0.15</v>
      </c>
      <c r="L513" s="23">
        <v>0.8972</v>
      </c>
      <c r="M513" s="23">
        <v>0.4085</v>
      </c>
    </row>
    <row r="514" spans="1:13">
      <c r="A514" s="6" t="s">
        <v>39</v>
      </c>
      <c r="B514" s="10" t="s">
        <v>33</v>
      </c>
      <c r="C514" s="24">
        <v>0.6149</v>
      </c>
      <c r="D514" s="24">
        <v>0.6678</v>
      </c>
      <c r="E514" s="24">
        <v>0.6963</v>
      </c>
      <c r="F514" s="24">
        <v>0.8089</v>
      </c>
      <c r="G514" s="24">
        <v>0.6048</v>
      </c>
      <c r="H514" s="24">
        <v>0.6238</v>
      </c>
      <c r="I514" s="24">
        <v>0.4856</v>
      </c>
      <c r="J514" s="24">
        <v>0.5216</v>
      </c>
      <c r="K514" s="24">
        <v>0.2954</v>
      </c>
      <c r="L514" s="24">
        <v>0.8797</v>
      </c>
      <c r="M514" s="24">
        <v>0.3923</v>
      </c>
    </row>
    <row r="515" spans="1:13">
      <c r="A515" s="6" t="s">
        <v>39</v>
      </c>
      <c r="B515" s="13" t="s">
        <v>34</v>
      </c>
      <c r="C515" s="25">
        <v>0.2761</v>
      </c>
      <c r="D515" s="25">
        <v>0.6687</v>
      </c>
      <c r="E515" s="25">
        <v>0.8529</v>
      </c>
      <c r="F515" s="25">
        <v>0.9041</v>
      </c>
      <c r="G515" s="25">
        <v>0.3921</v>
      </c>
      <c r="H515" s="25">
        <v>0.6577</v>
      </c>
      <c r="I515" s="25">
        <v>0.3447</v>
      </c>
      <c r="J515" s="25">
        <v>0.5316</v>
      </c>
      <c r="K515" s="25">
        <v>0.0672</v>
      </c>
      <c r="L515" s="25">
        <v>0.8447</v>
      </c>
      <c r="M515" s="25">
        <v>0.4042</v>
      </c>
    </row>
    <row r="516" spans="1:13">
      <c r="A516" s="6" t="s">
        <v>39</v>
      </c>
      <c r="B516" s="16" t="s">
        <v>35</v>
      </c>
      <c r="C516" s="26">
        <v>0.4174</v>
      </c>
      <c r="D516" s="26">
        <v>0.6662</v>
      </c>
      <c r="E516" s="26">
        <v>0.7983</v>
      </c>
      <c r="F516" s="26">
        <v>0.8913</v>
      </c>
      <c r="G516" s="26">
        <v>0.5517</v>
      </c>
      <c r="H516" s="26">
        <v>0.6353</v>
      </c>
      <c r="I516" s="26">
        <v>0.3203</v>
      </c>
      <c r="J516" s="26">
        <v>0.552</v>
      </c>
      <c r="K516" s="26">
        <v>0.1614</v>
      </c>
      <c r="L516" s="26">
        <v>0.9005</v>
      </c>
      <c r="M516" s="26">
        <v>0.4021</v>
      </c>
    </row>
    <row r="517" spans="1:13">
      <c r="A517" s="6" t="s">
        <v>39</v>
      </c>
      <c r="B517" s="19" t="s">
        <v>36</v>
      </c>
      <c r="C517" s="27">
        <v>0.3457</v>
      </c>
      <c r="D517" s="27">
        <v>0.6511</v>
      </c>
      <c r="E517" s="27">
        <v>0.8541</v>
      </c>
      <c r="F517" s="27">
        <v>0.8421</v>
      </c>
      <c r="G517" s="27">
        <v>0.5022</v>
      </c>
      <c r="H517" s="27">
        <v>0.6337</v>
      </c>
      <c r="I517" s="27">
        <v>0.3912</v>
      </c>
      <c r="J517" s="27">
        <v>0.5345</v>
      </c>
      <c r="K517" s="27">
        <v>0.0921</v>
      </c>
      <c r="L517" s="27">
        <v>0.7518</v>
      </c>
      <c r="M517" s="27">
        <v>0.4025</v>
      </c>
    </row>
    <row r="518" spans="1:13">
      <c r="A518" s="2" t="s">
        <v>125</v>
      </c>
      <c r="B518" s="3" t="s">
        <v>31</v>
      </c>
      <c r="C518" s="22">
        <v>0.5177</v>
      </c>
      <c r="D518" s="22">
        <v>0.6642</v>
      </c>
      <c r="E518" s="22">
        <v>0.7396</v>
      </c>
      <c r="F518" s="22">
        <v>0.8128</v>
      </c>
      <c r="G518" s="22">
        <v>0.5797</v>
      </c>
      <c r="H518" s="22">
        <v>0.6508</v>
      </c>
      <c r="I518" s="22">
        <v>0.337</v>
      </c>
      <c r="J518" s="22">
        <v>0.5885</v>
      </c>
      <c r="K518" s="22">
        <v>0.2675</v>
      </c>
      <c r="L518" s="22">
        <v>0.9297</v>
      </c>
      <c r="M518" s="22">
        <v>0.3985</v>
      </c>
    </row>
    <row r="519" spans="1:13">
      <c r="A519" s="6" t="s">
        <v>39</v>
      </c>
      <c r="B519" s="7" t="s">
        <v>32</v>
      </c>
      <c r="C519" s="23">
        <v>0.4373</v>
      </c>
      <c r="D519" s="23">
        <v>0.6678</v>
      </c>
      <c r="E519" s="23">
        <v>0.7367</v>
      </c>
      <c r="F519" s="23">
        <v>0.8515</v>
      </c>
      <c r="G519" s="23">
        <v>0.5478</v>
      </c>
      <c r="H519" s="23">
        <v>0.6114</v>
      </c>
      <c r="I519" s="23">
        <v>0.4538</v>
      </c>
      <c r="J519" s="23">
        <v>0.5085</v>
      </c>
      <c r="K519" s="23">
        <v>0.1652</v>
      </c>
      <c r="L519" s="23">
        <v>0.8872</v>
      </c>
      <c r="M519" s="23">
        <v>0.3978</v>
      </c>
    </row>
    <row r="520" spans="1:13">
      <c r="A520" s="6" t="s">
        <v>39</v>
      </c>
      <c r="B520" s="10" t="s">
        <v>33</v>
      </c>
      <c r="C520" s="24">
        <v>0.5472</v>
      </c>
      <c r="D520" s="24">
        <v>0.6853</v>
      </c>
      <c r="E520" s="24">
        <v>0.7558</v>
      </c>
      <c r="F520" s="24">
        <v>0.8813</v>
      </c>
      <c r="G520" s="24">
        <v>0.603</v>
      </c>
      <c r="H520" s="24">
        <v>0.6294</v>
      </c>
      <c r="I520" s="24">
        <v>0.546</v>
      </c>
      <c r="J520" s="24">
        <v>0.4878</v>
      </c>
      <c r="K520" s="24">
        <v>0.2171</v>
      </c>
      <c r="L520" s="24">
        <v>0.862</v>
      </c>
      <c r="M520" s="24">
        <v>0.4013</v>
      </c>
    </row>
    <row r="521" spans="1:13">
      <c r="A521" s="6" t="s">
        <v>39</v>
      </c>
      <c r="B521" s="13" t="s">
        <v>34</v>
      </c>
      <c r="C521" s="25">
        <v>0.2715</v>
      </c>
      <c r="D521" s="25">
        <v>0.6601</v>
      </c>
      <c r="E521" s="25">
        <v>0.8486</v>
      </c>
      <c r="F521" s="25">
        <v>0.9209</v>
      </c>
      <c r="G521" s="25">
        <v>0.3907</v>
      </c>
      <c r="H521" s="25">
        <v>0.6424</v>
      </c>
      <c r="I521" s="25">
        <v>0.3233</v>
      </c>
      <c r="J521" s="25">
        <v>0.5346</v>
      </c>
      <c r="K521" s="25">
        <v>0.0592</v>
      </c>
      <c r="L521" s="25">
        <v>0.8523</v>
      </c>
      <c r="M521" s="25">
        <v>0.4077</v>
      </c>
    </row>
    <row r="522" spans="1:13">
      <c r="A522" s="6" t="s">
        <v>39</v>
      </c>
      <c r="B522" s="16" t="s">
        <v>35</v>
      </c>
      <c r="C522" s="26">
        <v>0.3754</v>
      </c>
      <c r="D522" s="26">
        <v>0.6661</v>
      </c>
      <c r="E522" s="26">
        <v>0.7854</v>
      </c>
      <c r="F522" s="26">
        <v>0.887</v>
      </c>
      <c r="G522" s="26">
        <v>0.5187</v>
      </c>
      <c r="H522" s="26">
        <v>0.6192</v>
      </c>
      <c r="I522" s="26">
        <v>0.445</v>
      </c>
      <c r="J522" s="26">
        <v>0.4935</v>
      </c>
      <c r="K522" s="26">
        <v>0.107</v>
      </c>
      <c r="L522" s="26">
        <v>0.8625</v>
      </c>
      <c r="M522" s="26">
        <v>0.3978</v>
      </c>
    </row>
    <row r="523" spans="1:13">
      <c r="A523" s="6" t="s">
        <v>39</v>
      </c>
      <c r="B523" s="19" t="s">
        <v>36</v>
      </c>
      <c r="C523" s="27">
        <v>0.4072</v>
      </c>
      <c r="D523" s="27">
        <v>0.6501</v>
      </c>
      <c r="E523" s="27">
        <v>0.7658</v>
      </c>
      <c r="F523" s="27">
        <v>0.8543</v>
      </c>
      <c r="G523" s="27">
        <v>0.5362</v>
      </c>
      <c r="H523" s="27">
        <v>0.6147</v>
      </c>
      <c r="I523" s="27">
        <v>0.5059</v>
      </c>
      <c r="J523" s="27">
        <v>0.4942</v>
      </c>
      <c r="K523" s="27">
        <v>0.1344</v>
      </c>
      <c r="L523" s="27">
        <v>0.7342</v>
      </c>
      <c r="M523" s="27">
        <v>0.397</v>
      </c>
    </row>
    <row r="524" spans="1:13">
      <c r="A524" s="2" t="s">
        <v>126</v>
      </c>
      <c r="B524" s="3" t="s">
        <v>31</v>
      </c>
      <c r="C524" s="22">
        <v>0.5574</v>
      </c>
      <c r="D524" s="22">
        <v>0.6673</v>
      </c>
      <c r="E524" s="22">
        <v>0.7375</v>
      </c>
      <c r="F524" s="22">
        <v>0.8813</v>
      </c>
      <c r="G524" s="22">
        <v>0.611</v>
      </c>
      <c r="H524" s="22">
        <v>0.6611</v>
      </c>
      <c r="I524" s="22">
        <v>0.4155</v>
      </c>
      <c r="J524" s="22">
        <v>0.5572</v>
      </c>
      <c r="K524" s="22">
        <v>0.2886</v>
      </c>
      <c r="L524" s="22">
        <v>0.8983</v>
      </c>
      <c r="M524" s="22">
        <v>0.393</v>
      </c>
    </row>
    <row r="525" spans="1:13">
      <c r="A525" s="6" t="s">
        <v>39</v>
      </c>
      <c r="B525" s="7" t="s">
        <v>32</v>
      </c>
      <c r="C525" s="23">
        <v>0.3967</v>
      </c>
      <c r="D525" s="23">
        <v>0.6866</v>
      </c>
      <c r="E525" s="23">
        <v>0.8183</v>
      </c>
      <c r="F525" s="23">
        <v>0.9313</v>
      </c>
      <c r="G525" s="23">
        <v>0.5456</v>
      </c>
      <c r="H525" s="23">
        <v>0.64</v>
      </c>
      <c r="I525" s="23">
        <v>0.3912</v>
      </c>
      <c r="J525" s="23">
        <v>0.5219</v>
      </c>
      <c r="K525" s="23">
        <v>0.1185</v>
      </c>
      <c r="L525" s="23">
        <v>0.8922</v>
      </c>
      <c r="M525" s="23">
        <v>0.4099</v>
      </c>
    </row>
    <row r="526" spans="1:13">
      <c r="A526" s="6" t="s">
        <v>39</v>
      </c>
      <c r="B526" s="10" t="s">
        <v>33</v>
      </c>
      <c r="C526" s="24">
        <v>0.5476</v>
      </c>
      <c r="D526" s="24">
        <v>0.6731</v>
      </c>
      <c r="E526" s="24">
        <v>0.7138</v>
      </c>
      <c r="F526" s="24">
        <v>0.8774</v>
      </c>
      <c r="G526" s="24">
        <v>0.6002</v>
      </c>
      <c r="H526" s="24">
        <v>0.6327</v>
      </c>
      <c r="I526" s="24">
        <v>0.429</v>
      </c>
      <c r="J526" s="24">
        <v>0.5444</v>
      </c>
      <c r="K526" s="24">
        <v>0.2739</v>
      </c>
      <c r="L526" s="24">
        <v>0.8947</v>
      </c>
      <c r="M526" s="24">
        <v>0.3964</v>
      </c>
    </row>
    <row r="527" spans="1:13">
      <c r="A527" s="6" t="s">
        <v>39</v>
      </c>
      <c r="B527" s="13" t="s">
        <v>34</v>
      </c>
      <c r="C527" s="25">
        <v>0.269</v>
      </c>
      <c r="D527" s="25">
        <v>0.6439</v>
      </c>
      <c r="E527" s="25">
        <v>0.7588</v>
      </c>
      <c r="F527" s="25">
        <v>0.7835</v>
      </c>
      <c r="G527" s="25">
        <v>0.3887</v>
      </c>
      <c r="H527" s="25">
        <v>0.6196</v>
      </c>
      <c r="I527" s="25">
        <v>0.4918</v>
      </c>
      <c r="J527" s="25">
        <v>0.4481</v>
      </c>
      <c r="K527" s="25">
        <v>0.0548</v>
      </c>
      <c r="L527" s="25">
        <v>0.8064</v>
      </c>
      <c r="M527" s="25">
        <v>0.3932</v>
      </c>
    </row>
    <row r="528" spans="1:13">
      <c r="A528" s="6" t="s">
        <v>39</v>
      </c>
      <c r="B528" s="16" t="s">
        <v>35</v>
      </c>
      <c r="C528" s="26">
        <v>0.3843</v>
      </c>
      <c r="D528" s="26">
        <v>0.6661</v>
      </c>
      <c r="E528" s="26">
        <v>0.7717</v>
      </c>
      <c r="F528" s="26">
        <v>0.887</v>
      </c>
      <c r="G528" s="26">
        <v>0.5198</v>
      </c>
      <c r="H528" s="26">
        <v>0.6715</v>
      </c>
      <c r="I528" s="26">
        <v>0.2721</v>
      </c>
      <c r="J528" s="26">
        <v>0.5662</v>
      </c>
      <c r="K528" s="26">
        <v>0.1593</v>
      </c>
      <c r="L528" s="26">
        <v>0.9178</v>
      </c>
      <c r="M528" s="26">
        <v>0.4075</v>
      </c>
    </row>
    <row r="529" spans="1:13">
      <c r="A529" s="6" t="s">
        <v>39</v>
      </c>
      <c r="B529" s="19" t="s">
        <v>36</v>
      </c>
      <c r="C529" s="27">
        <v>0.3684</v>
      </c>
      <c r="D529" s="27">
        <v>0.6449</v>
      </c>
      <c r="E529" s="27">
        <v>0.8036</v>
      </c>
      <c r="F529" s="27">
        <v>0.8718</v>
      </c>
      <c r="G529" s="27">
        <v>0.5118</v>
      </c>
      <c r="H529" s="27">
        <v>0.63</v>
      </c>
      <c r="I529" s="27">
        <v>0.4195</v>
      </c>
      <c r="J529" s="27">
        <v>0.5287</v>
      </c>
      <c r="K529" s="27">
        <v>0.1152</v>
      </c>
      <c r="L529" s="27">
        <v>0.7746</v>
      </c>
      <c r="M529" s="27">
        <v>0.3999</v>
      </c>
    </row>
    <row r="530" spans="1:13">
      <c r="A530" s="2" t="s">
        <v>127</v>
      </c>
      <c r="B530" s="3" t="s">
        <v>31</v>
      </c>
      <c r="C530" s="22">
        <v>0.5558</v>
      </c>
      <c r="D530" s="22">
        <v>0.6704</v>
      </c>
      <c r="E530" s="22">
        <v>0.6641</v>
      </c>
      <c r="F530" s="22">
        <v>0.8535</v>
      </c>
      <c r="G530" s="22">
        <v>0.6007</v>
      </c>
      <c r="H530" s="22">
        <v>0.6329</v>
      </c>
      <c r="I530" s="22">
        <v>0.4425</v>
      </c>
      <c r="J530" s="22">
        <v>0.5492</v>
      </c>
      <c r="K530" s="22">
        <v>0.293</v>
      </c>
      <c r="L530" s="22">
        <v>0.9164</v>
      </c>
      <c r="M530" s="22">
        <v>0.3953</v>
      </c>
    </row>
    <row r="531" spans="1:13">
      <c r="A531" s="6" t="s">
        <v>39</v>
      </c>
      <c r="B531" s="7" t="s">
        <v>32</v>
      </c>
      <c r="C531" s="23">
        <v>0.4536</v>
      </c>
      <c r="D531" s="23">
        <v>0.6724</v>
      </c>
      <c r="E531" s="23">
        <v>0.7951</v>
      </c>
      <c r="F531" s="23">
        <v>0.8616</v>
      </c>
      <c r="G531" s="23">
        <v>0.5651</v>
      </c>
      <c r="H531" s="23">
        <v>0.6226</v>
      </c>
      <c r="I531" s="23">
        <v>0.3766</v>
      </c>
      <c r="J531" s="23">
        <v>0.536</v>
      </c>
      <c r="K531" s="23">
        <v>0.1618</v>
      </c>
      <c r="L531" s="23">
        <v>0.8943</v>
      </c>
      <c r="M531" s="23">
        <v>0.3976</v>
      </c>
    </row>
    <row r="532" spans="1:13">
      <c r="A532" s="6" t="s">
        <v>39</v>
      </c>
      <c r="B532" s="10" t="s">
        <v>33</v>
      </c>
      <c r="C532" s="24">
        <v>0.4975</v>
      </c>
      <c r="D532" s="24">
        <v>0.6635</v>
      </c>
      <c r="E532" s="24">
        <v>0.7683</v>
      </c>
      <c r="F532" s="24">
        <v>0.9057</v>
      </c>
      <c r="G532" s="24">
        <v>0.5664</v>
      </c>
      <c r="H532" s="24">
        <v>0.6194</v>
      </c>
      <c r="I532" s="24">
        <v>0.4889</v>
      </c>
      <c r="J532" s="24">
        <v>0.5058</v>
      </c>
      <c r="K532" s="24">
        <v>0.1928</v>
      </c>
      <c r="L532" s="24">
        <v>0.8596</v>
      </c>
      <c r="M532" s="24">
        <v>0.403</v>
      </c>
    </row>
    <row r="533" spans="1:13">
      <c r="A533" s="6" t="s">
        <v>39</v>
      </c>
      <c r="B533" s="13" t="s">
        <v>34</v>
      </c>
      <c r="C533" s="25">
        <v>0.2798</v>
      </c>
      <c r="D533" s="25">
        <v>0.6483</v>
      </c>
      <c r="E533" s="25">
        <v>0.744</v>
      </c>
      <c r="F533" s="25">
        <v>0.817</v>
      </c>
      <c r="G533" s="25">
        <v>0.3834</v>
      </c>
      <c r="H533" s="25">
        <v>0.614</v>
      </c>
      <c r="I533" s="25">
        <v>0.3421</v>
      </c>
      <c r="J533" s="25">
        <v>0.5301</v>
      </c>
      <c r="K533" s="25">
        <v>0.0795</v>
      </c>
      <c r="L533" s="25">
        <v>0.8841</v>
      </c>
      <c r="M533" s="25">
        <v>0.39</v>
      </c>
    </row>
    <row r="534" spans="1:13">
      <c r="A534" s="6" t="s">
        <v>39</v>
      </c>
      <c r="B534" s="16" t="s">
        <v>35</v>
      </c>
      <c r="C534" s="26">
        <v>0.3857</v>
      </c>
      <c r="D534" s="26">
        <v>0.6641</v>
      </c>
      <c r="E534" s="26">
        <v>0.8066</v>
      </c>
      <c r="F534" s="26">
        <v>0.894</v>
      </c>
      <c r="G534" s="26">
        <v>0.5297</v>
      </c>
      <c r="H534" s="26">
        <v>0.6098</v>
      </c>
      <c r="I534" s="26">
        <v>0.4984</v>
      </c>
      <c r="J534" s="26">
        <v>0.4705</v>
      </c>
      <c r="K534" s="26">
        <v>0.0967</v>
      </c>
      <c r="L534" s="26">
        <v>0.8488</v>
      </c>
      <c r="M534" s="26">
        <v>0.4033</v>
      </c>
    </row>
    <row r="535" spans="1:13">
      <c r="A535" s="6" t="s">
        <v>39</v>
      </c>
      <c r="B535" s="19" t="s">
        <v>36</v>
      </c>
      <c r="C535" s="27">
        <v>0.3696</v>
      </c>
      <c r="D535" s="27">
        <v>0.6532</v>
      </c>
      <c r="E535" s="27">
        <v>0.8329</v>
      </c>
      <c r="F535" s="27">
        <v>0.8549</v>
      </c>
      <c r="G535" s="27">
        <v>0.5174</v>
      </c>
      <c r="H535" s="27">
        <v>0.624</v>
      </c>
      <c r="I535" s="27">
        <v>0.3806</v>
      </c>
      <c r="J535" s="27">
        <v>0.5512</v>
      </c>
      <c r="K535" s="27">
        <v>0.1209</v>
      </c>
      <c r="L535" s="27">
        <v>0.7547</v>
      </c>
      <c r="M535" s="27">
        <v>0.4029</v>
      </c>
    </row>
    <row r="536" spans="1:13">
      <c r="A536" s="2" t="s">
        <v>128</v>
      </c>
      <c r="B536" s="3" t="s">
        <v>31</v>
      </c>
      <c r="C536" s="22">
        <v>0.5531</v>
      </c>
      <c r="D536" s="22">
        <v>0.676</v>
      </c>
      <c r="E536" s="22">
        <v>0.6755</v>
      </c>
      <c r="F536" s="22">
        <v>0.8327</v>
      </c>
      <c r="G536" s="22">
        <v>0.611</v>
      </c>
      <c r="H536" s="22">
        <v>0.6611</v>
      </c>
      <c r="I536" s="22">
        <v>0.3677</v>
      </c>
      <c r="J536" s="22">
        <v>0.5924</v>
      </c>
      <c r="K536" s="22">
        <v>0.3218</v>
      </c>
      <c r="L536" s="22">
        <v>0.9294</v>
      </c>
      <c r="M536" s="22">
        <v>0.3938</v>
      </c>
    </row>
    <row r="537" spans="1:13">
      <c r="A537" s="6" t="s">
        <v>39</v>
      </c>
      <c r="B537" s="7" t="s">
        <v>32</v>
      </c>
      <c r="C537" s="23">
        <v>0.4921</v>
      </c>
      <c r="D537" s="23">
        <v>0.6628</v>
      </c>
      <c r="E537" s="23">
        <v>0.7028</v>
      </c>
      <c r="F537" s="23">
        <v>0.8285</v>
      </c>
      <c r="G537" s="23">
        <v>0.5664</v>
      </c>
      <c r="H537" s="23">
        <v>0.6277</v>
      </c>
      <c r="I537" s="23">
        <v>0.4573</v>
      </c>
      <c r="J537" s="23">
        <v>0.5048</v>
      </c>
      <c r="K537" s="23">
        <v>0.2103</v>
      </c>
      <c r="L537" s="23">
        <v>0.8955</v>
      </c>
      <c r="M537" s="23">
        <v>0.3949</v>
      </c>
    </row>
    <row r="538" spans="1:13">
      <c r="A538" s="6" t="s">
        <v>39</v>
      </c>
      <c r="B538" s="10" t="s">
        <v>33</v>
      </c>
      <c r="C538" s="24">
        <v>0.5291</v>
      </c>
      <c r="D538" s="24">
        <v>0.6634</v>
      </c>
      <c r="E538" s="24">
        <v>0.7338</v>
      </c>
      <c r="F538" s="24">
        <v>0.7984</v>
      </c>
      <c r="G538" s="24">
        <v>0.5623</v>
      </c>
      <c r="H538" s="24">
        <v>0.632</v>
      </c>
      <c r="I538" s="24">
        <v>0.6266</v>
      </c>
      <c r="J538" s="24">
        <v>0.4364</v>
      </c>
      <c r="K538" s="24">
        <v>0.1693</v>
      </c>
      <c r="L538" s="24">
        <v>0.8388</v>
      </c>
      <c r="M538" s="24">
        <v>0.3792</v>
      </c>
    </row>
    <row r="539" spans="1:13">
      <c r="A539" s="6" t="s">
        <v>39</v>
      </c>
      <c r="B539" s="13" t="s">
        <v>34</v>
      </c>
      <c r="C539" s="25">
        <v>0.2781</v>
      </c>
      <c r="D539" s="25">
        <v>0.6634</v>
      </c>
      <c r="E539" s="25">
        <v>0.8174</v>
      </c>
      <c r="F539" s="25">
        <v>0.8644</v>
      </c>
      <c r="G539" s="25">
        <v>0.3985</v>
      </c>
      <c r="H539" s="25">
        <v>0.6433</v>
      </c>
      <c r="I539" s="25">
        <v>0.5108</v>
      </c>
      <c r="J539" s="25">
        <v>0.4402</v>
      </c>
      <c r="K539" s="25">
        <v>0.0522</v>
      </c>
      <c r="L539" s="25">
        <v>0.7768</v>
      </c>
      <c r="M539" s="25">
        <v>0.3993</v>
      </c>
    </row>
    <row r="540" spans="1:13">
      <c r="A540" s="6" t="s">
        <v>39</v>
      </c>
      <c r="B540" s="16" t="s">
        <v>35</v>
      </c>
      <c r="C540" s="26">
        <v>0.3986</v>
      </c>
      <c r="D540" s="26">
        <v>0.6583</v>
      </c>
      <c r="E540" s="26">
        <v>0.7267</v>
      </c>
      <c r="F540" s="26">
        <v>0.7972</v>
      </c>
      <c r="G540" s="26">
        <v>0.5264</v>
      </c>
      <c r="H540" s="26">
        <v>0.6418</v>
      </c>
      <c r="I540" s="26">
        <v>0.4273</v>
      </c>
      <c r="J540" s="26">
        <v>0.4936</v>
      </c>
      <c r="K540" s="26">
        <v>0.1396</v>
      </c>
      <c r="L540" s="26">
        <v>0.8926</v>
      </c>
      <c r="M540" s="26">
        <v>0.3954</v>
      </c>
    </row>
    <row r="541" spans="1:13">
      <c r="A541" s="6" t="s">
        <v>39</v>
      </c>
      <c r="B541" s="19" t="s">
        <v>36</v>
      </c>
      <c r="C541" s="27">
        <v>0.4161</v>
      </c>
      <c r="D541" s="27">
        <v>0.6477</v>
      </c>
      <c r="E541" s="27">
        <v>0.716</v>
      </c>
      <c r="F541" s="27">
        <v>0.8006</v>
      </c>
      <c r="G541" s="27">
        <v>0.5269</v>
      </c>
      <c r="H541" s="27">
        <v>0.6534</v>
      </c>
      <c r="I541" s="27">
        <v>0.438</v>
      </c>
      <c r="J541" s="27">
        <v>0.5259</v>
      </c>
      <c r="K541" s="27">
        <v>0.1686</v>
      </c>
      <c r="L541" s="27">
        <v>0.8126</v>
      </c>
      <c r="M541" s="27">
        <v>0.3907</v>
      </c>
    </row>
    <row r="542" spans="1:13">
      <c r="A542" s="2" t="s">
        <v>129</v>
      </c>
      <c r="B542" s="3" t="s">
        <v>31</v>
      </c>
      <c r="C542" s="22">
        <v>0.6601</v>
      </c>
      <c r="D542" s="22">
        <v>0.673</v>
      </c>
      <c r="E542" s="22">
        <v>0.6592</v>
      </c>
      <c r="F542" s="22">
        <v>0.7867</v>
      </c>
      <c r="G542" s="22">
        <v>0.6337</v>
      </c>
      <c r="H542" s="22">
        <v>0.6669</v>
      </c>
      <c r="I542" s="22">
        <v>0.3179</v>
      </c>
      <c r="J542" s="22">
        <v>0.6254</v>
      </c>
      <c r="K542" s="22">
        <v>0.4028</v>
      </c>
      <c r="L542" s="22">
        <v>0.9364</v>
      </c>
      <c r="M542" s="22">
        <v>0.3892</v>
      </c>
    </row>
    <row r="543" spans="1:13">
      <c r="A543" s="6" t="s">
        <v>39</v>
      </c>
      <c r="B543" s="7" t="s">
        <v>32</v>
      </c>
      <c r="C543" s="23">
        <v>0.4455</v>
      </c>
      <c r="D543" s="23">
        <v>0.6715</v>
      </c>
      <c r="E543" s="23">
        <v>0.8195</v>
      </c>
      <c r="F543" s="23">
        <v>0.9009</v>
      </c>
      <c r="G543" s="23">
        <v>0.567</v>
      </c>
      <c r="H543" s="23">
        <v>0.6244</v>
      </c>
      <c r="I543" s="23">
        <v>0.2801</v>
      </c>
      <c r="J543" s="23">
        <v>0.5839</v>
      </c>
      <c r="K543" s="23">
        <v>0.1933</v>
      </c>
      <c r="L543" s="23">
        <v>0.9138</v>
      </c>
      <c r="M543" s="23">
        <v>0.4047</v>
      </c>
    </row>
    <row r="544" spans="1:13">
      <c r="A544" s="6" t="s">
        <v>39</v>
      </c>
      <c r="B544" s="10" t="s">
        <v>33</v>
      </c>
      <c r="C544" s="24">
        <v>0.4958</v>
      </c>
      <c r="D544" s="24">
        <v>0.6789</v>
      </c>
      <c r="E544" s="24">
        <v>0.8033</v>
      </c>
      <c r="F544" s="24">
        <v>0.9473</v>
      </c>
      <c r="G544" s="24">
        <v>0.5632</v>
      </c>
      <c r="H544" s="24">
        <v>0.6105</v>
      </c>
      <c r="I544" s="24">
        <v>0.5111</v>
      </c>
      <c r="J544" s="24">
        <v>0.5038</v>
      </c>
      <c r="K544" s="24">
        <v>0.1766</v>
      </c>
      <c r="L544" s="24">
        <v>0.8425</v>
      </c>
      <c r="M544" s="24">
        <v>0.4064</v>
      </c>
    </row>
    <row r="545" spans="1:13">
      <c r="A545" s="6" t="s">
        <v>39</v>
      </c>
      <c r="B545" s="13" t="s">
        <v>34</v>
      </c>
      <c r="C545" s="25">
        <v>0.2808</v>
      </c>
      <c r="D545" s="25">
        <v>0.6504</v>
      </c>
      <c r="E545" s="25">
        <v>0.7443</v>
      </c>
      <c r="F545" s="25">
        <v>0.7969</v>
      </c>
      <c r="G545" s="25">
        <v>0.3769</v>
      </c>
      <c r="H545" s="25">
        <v>0.6022</v>
      </c>
      <c r="I545" s="25">
        <v>0.4847</v>
      </c>
      <c r="J545" s="25">
        <v>0.4672</v>
      </c>
      <c r="K545" s="25">
        <v>0.0651</v>
      </c>
      <c r="L545" s="25">
        <v>0.8242</v>
      </c>
      <c r="M545" s="25">
        <v>0.3938</v>
      </c>
    </row>
    <row r="546" spans="1:13">
      <c r="A546" s="6" t="s">
        <v>39</v>
      </c>
      <c r="B546" s="16" t="s">
        <v>35</v>
      </c>
      <c r="C546" s="26">
        <v>0.3777</v>
      </c>
      <c r="D546" s="26">
        <v>0.6729</v>
      </c>
      <c r="E546" s="26">
        <v>0.8425</v>
      </c>
      <c r="F546" s="26">
        <v>0.9311</v>
      </c>
      <c r="G546" s="26">
        <v>0.5381</v>
      </c>
      <c r="H546" s="26">
        <v>0.6207</v>
      </c>
      <c r="I546" s="26">
        <v>0.3624</v>
      </c>
      <c r="J546" s="26">
        <v>0.5334</v>
      </c>
      <c r="K546" s="26">
        <v>0.1288</v>
      </c>
      <c r="L546" s="26">
        <v>0.8679</v>
      </c>
      <c r="M546" s="26">
        <v>0.3993</v>
      </c>
    </row>
    <row r="547" spans="1:13">
      <c r="A547" s="6" t="s">
        <v>39</v>
      </c>
      <c r="B547" s="19" t="s">
        <v>36</v>
      </c>
      <c r="C547" s="27">
        <v>0.3792</v>
      </c>
      <c r="D547" s="27">
        <v>0.6582</v>
      </c>
      <c r="E547" s="27">
        <v>0.9091</v>
      </c>
      <c r="F547" s="27">
        <v>0.9267</v>
      </c>
      <c r="G547" s="27">
        <v>0.5353</v>
      </c>
      <c r="H547" s="27">
        <v>0.6413</v>
      </c>
      <c r="I547" s="27">
        <v>0.3311</v>
      </c>
      <c r="J547" s="27">
        <v>0.5676</v>
      </c>
      <c r="K547" s="27">
        <v>0.1111</v>
      </c>
      <c r="L547" s="27">
        <v>0.7487</v>
      </c>
      <c r="M547" s="27">
        <v>0.4115</v>
      </c>
    </row>
    <row r="548" spans="1:13">
      <c r="A548" s="2" t="s">
        <v>130</v>
      </c>
      <c r="B548" s="3" t="s">
        <v>31</v>
      </c>
      <c r="C548" s="22">
        <v>0.5392</v>
      </c>
      <c r="D548" s="22">
        <v>0.6762</v>
      </c>
      <c r="E548" s="22">
        <v>0.7269</v>
      </c>
      <c r="F548" s="22">
        <v>0.8497</v>
      </c>
      <c r="G548" s="22">
        <v>0.6225</v>
      </c>
      <c r="H548" s="22">
        <v>0.6672</v>
      </c>
      <c r="I548" s="22">
        <v>0.4036</v>
      </c>
      <c r="J548" s="22">
        <v>0.627</v>
      </c>
      <c r="K548" s="22">
        <v>0.2959</v>
      </c>
      <c r="L548" s="22">
        <v>0.9215</v>
      </c>
      <c r="M548" s="22">
        <v>0.3939</v>
      </c>
    </row>
    <row r="549" spans="1:13">
      <c r="A549" s="6" t="s">
        <v>39</v>
      </c>
      <c r="B549" s="7" t="s">
        <v>32</v>
      </c>
      <c r="C549" s="23">
        <v>0.516</v>
      </c>
      <c r="D549" s="23">
        <v>0.689</v>
      </c>
      <c r="E549" s="23">
        <v>0.6849</v>
      </c>
      <c r="F549" s="23">
        <v>0.8914</v>
      </c>
      <c r="G549" s="23">
        <v>0.591</v>
      </c>
      <c r="H549" s="23">
        <v>0.6637</v>
      </c>
      <c r="I549" s="23">
        <v>0.2979</v>
      </c>
      <c r="J549" s="23">
        <v>0.5853</v>
      </c>
      <c r="K549" s="23">
        <v>0.288</v>
      </c>
      <c r="L549" s="23">
        <v>0.9318</v>
      </c>
      <c r="M549" s="23">
        <v>0.3962</v>
      </c>
    </row>
    <row r="550" spans="1:13">
      <c r="A550" s="6" t="s">
        <v>39</v>
      </c>
      <c r="B550" s="10" t="s">
        <v>33</v>
      </c>
      <c r="C550" s="24">
        <v>0.5261</v>
      </c>
      <c r="D550" s="24">
        <v>0.6698</v>
      </c>
      <c r="E550" s="24">
        <v>0.7662</v>
      </c>
      <c r="F550" s="24">
        <v>0.9117</v>
      </c>
      <c r="G550" s="24">
        <v>0.59</v>
      </c>
      <c r="H550" s="24">
        <v>0.6541</v>
      </c>
      <c r="I550" s="24">
        <v>0.2949</v>
      </c>
      <c r="J550" s="24">
        <v>0.5899</v>
      </c>
      <c r="K550" s="24">
        <v>0.2671</v>
      </c>
      <c r="L550" s="24">
        <v>0.9161</v>
      </c>
      <c r="M550" s="24">
        <v>0.4027</v>
      </c>
    </row>
    <row r="551" spans="1:13">
      <c r="A551" s="6" t="s">
        <v>39</v>
      </c>
      <c r="B551" s="13" t="s">
        <v>34</v>
      </c>
      <c r="C551" s="25">
        <v>0.2787</v>
      </c>
      <c r="D551" s="25">
        <v>0.6488</v>
      </c>
      <c r="E551" s="25">
        <v>0.7665</v>
      </c>
      <c r="F551" s="25">
        <v>0.8449</v>
      </c>
      <c r="G551" s="25">
        <v>0.3899</v>
      </c>
      <c r="H551" s="25">
        <v>0.6372</v>
      </c>
      <c r="I551" s="25">
        <v>0.3956</v>
      </c>
      <c r="J551" s="25">
        <v>0.507</v>
      </c>
      <c r="K551" s="25">
        <v>0.0777</v>
      </c>
      <c r="L551" s="25">
        <v>0.8606</v>
      </c>
      <c r="M551" s="25">
        <v>0.3971</v>
      </c>
    </row>
    <row r="552" spans="1:13">
      <c r="A552" s="6" t="s">
        <v>39</v>
      </c>
      <c r="B552" s="16" t="s">
        <v>35</v>
      </c>
      <c r="C552" s="26">
        <v>0.4326</v>
      </c>
      <c r="D552" s="26">
        <v>0.6608</v>
      </c>
      <c r="E552" s="26">
        <v>0.7085</v>
      </c>
      <c r="F552" s="26">
        <v>0.8535</v>
      </c>
      <c r="G552" s="26">
        <v>0.5471</v>
      </c>
      <c r="H552" s="26">
        <v>0.6357</v>
      </c>
      <c r="I552" s="26">
        <v>0.4157</v>
      </c>
      <c r="J552" s="26">
        <v>0.5157</v>
      </c>
      <c r="K552" s="26">
        <v>0.1642</v>
      </c>
      <c r="L552" s="26">
        <v>0.8986</v>
      </c>
      <c r="M552" s="26">
        <v>0.3971</v>
      </c>
    </row>
    <row r="553" spans="1:13">
      <c r="A553" s="6" t="s">
        <v>39</v>
      </c>
      <c r="B553" s="19" t="s">
        <v>36</v>
      </c>
      <c r="C553" s="27">
        <v>0.3693</v>
      </c>
      <c r="D553" s="27">
        <v>0.6372</v>
      </c>
      <c r="E553" s="27">
        <v>0.7215</v>
      </c>
      <c r="F553" s="27">
        <v>0.8141</v>
      </c>
      <c r="G553" s="27">
        <v>0.4939</v>
      </c>
      <c r="H553" s="27">
        <v>0.6368</v>
      </c>
      <c r="I553" s="27">
        <v>0.3488</v>
      </c>
      <c r="J553" s="27">
        <v>0.5663</v>
      </c>
      <c r="K553" s="27">
        <v>0.1742</v>
      </c>
      <c r="L553" s="27">
        <v>0.8367</v>
      </c>
      <c r="M553" s="27">
        <v>0.3933</v>
      </c>
    </row>
    <row r="554" spans="1:13">
      <c r="A554" s="2" t="s">
        <v>131</v>
      </c>
      <c r="B554" s="3" t="s">
        <v>31</v>
      </c>
      <c r="C554" s="22">
        <v>0.5581</v>
      </c>
      <c r="D554" s="22">
        <v>0.669</v>
      </c>
      <c r="E554" s="22">
        <v>0.7082</v>
      </c>
      <c r="F554" s="22">
        <v>0.8379</v>
      </c>
      <c r="G554" s="22">
        <v>0.5871</v>
      </c>
      <c r="H554" s="22">
        <v>0.6775</v>
      </c>
      <c r="I554" s="22">
        <v>0.2871</v>
      </c>
      <c r="J554" s="22">
        <v>0.6131</v>
      </c>
      <c r="K554" s="22">
        <v>0.3201</v>
      </c>
      <c r="L554" s="22">
        <v>0.9386</v>
      </c>
      <c r="M554" s="22">
        <v>0.3831</v>
      </c>
    </row>
    <row r="555" spans="1:13">
      <c r="A555" s="6" t="s">
        <v>39</v>
      </c>
      <c r="B555" s="7" t="s">
        <v>32</v>
      </c>
      <c r="C555" s="23">
        <v>0.4135</v>
      </c>
      <c r="D555" s="23">
        <v>0.6815</v>
      </c>
      <c r="E555" s="23">
        <v>0.8707</v>
      </c>
      <c r="F555" s="23">
        <v>0.9158</v>
      </c>
      <c r="G555" s="23">
        <v>0.5636</v>
      </c>
      <c r="H555" s="23">
        <v>0.638</v>
      </c>
      <c r="I555" s="23">
        <v>0.4539</v>
      </c>
      <c r="J555" s="23">
        <v>0.4918</v>
      </c>
      <c r="K555" s="23">
        <v>0.1198</v>
      </c>
      <c r="L555" s="23">
        <v>0.8382</v>
      </c>
      <c r="M555" s="23">
        <v>0.4094</v>
      </c>
    </row>
    <row r="556" spans="1:13">
      <c r="A556" s="6" t="s">
        <v>39</v>
      </c>
      <c r="B556" s="10" t="s">
        <v>33</v>
      </c>
      <c r="C556" s="24">
        <v>0.5662</v>
      </c>
      <c r="D556" s="24">
        <v>0.6765</v>
      </c>
      <c r="E556" s="24">
        <v>0.7219</v>
      </c>
      <c r="F556" s="24">
        <v>0.863</v>
      </c>
      <c r="G556" s="24">
        <v>0.5702</v>
      </c>
      <c r="H556" s="24">
        <v>0.6151</v>
      </c>
      <c r="I556" s="24">
        <v>0.6145</v>
      </c>
      <c r="J556" s="24">
        <v>0.4392</v>
      </c>
      <c r="K556" s="24">
        <v>0.1912</v>
      </c>
      <c r="L556" s="24">
        <v>0.8196</v>
      </c>
      <c r="M556" s="24">
        <v>0.3963</v>
      </c>
    </row>
    <row r="557" spans="1:13">
      <c r="A557" s="6" t="s">
        <v>39</v>
      </c>
      <c r="B557" s="13" t="s">
        <v>34</v>
      </c>
      <c r="C557" s="25">
        <v>0.2742</v>
      </c>
      <c r="D557" s="25">
        <v>0.6601</v>
      </c>
      <c r="E557" s="25">
        <v>0.7891</v>
      </c>
      <c r="F557" s="25">
        <v>0.8373</v>
      </c>
      <c r="G557" s="25">
        <v>0.3971</v>
      </c>
      <c r="H557" s="25">
        <v>0.6451</v>
      </c>
      <c r="I557" s="25">
        <v>0.4226</v>
      </c>
      <c r="J557" s="25">
        <v>0.4843</v>
      </c>
      <c r="K557" s="25">
        <v>0.0643</v>
      </c>
      <c r="L557" s="25">
        <v>0.8322</v>
      </c>
      <c r="M557" s="25">
        <v>0.3984</v>
      </c>
    </row>
    <row r="558" spans="1:13">
      <c r="A558" s="6" t="s">
        <v>39</v>
      </c>
      <c r="B558" s="16" t="s">
        <v>35</v>
      </c>
      <c r="C558" s="26">
        <v>0.3729</v>
      </c>
      <c r="D558" s="26">
        <v>0.6649</v>
      </c>
      <c r="E558" s="26">
        <v>0.8938</v>
      </c>
      <c r="F558" s="26">
        <v>0.9127</v>
      </c>
      <c r="G558" s="26">
        <v>0.5283</v>
      </c>
      <c r="H558" s="26">
        <v>0.6488</v>
      </c>
      <c r="I558" s="26">
        <v>0.3681</v>
      </c>
      <c r="J558" s="26">
        <v>0.5248</v>
      </c>
      <c r="K558" s="26">
        <v>0.1051</v>
      </c>
      <c r="L558" s="26">
        <v>0.8689</v>
      </c>
      <c r="M558" s="26">
        <v>0.4128</v>
      </c>
    </row>
    <row r="559" spans="1:13">
      <c r="A559" s="6" t="s">
        <v>39</v>
      </c>
      <c r="B559" s="19" t="s">
        <v>36</v>
      </c>
      <c r="C559" s="27">
        <v>0.3931</v>
      </c>
      <c r="D559" s="27">
        <v>0.6532</v>
      </c>
      <c r="E559" s="27">
        <v>0.8635</v>
      </c>
      <c r="F559" s="27">
        <v>0.8417</v>
      </c>
      <c r="G559" s="27">
        <v>0.5383</v>
      </c>
      <c r="H559" s="27">
        <v>0.6543</v>
      </c>
      <c r="I559" s="27">
        <v>0.3044</v>
      </c>
      <c r="J559" s="27">
        <v>0.5721</v>
      </c>
      <c r="K559" s="27">
        <v>0.1396</v>
      </c>
      <c r="L559" s="27">
        <v>0.7907</v>
      </c>
      <c r="M559" s="27">
        <v>0.4036</v>
      </c>
    </row>
    <row r="560" spans="1:13">
      <c r="A560" s="2" t="s">
        <v>132</v>
      </c>
      <c r="B560" s="3" t="s">
        <v>31</v>
      </c>
      <c r="C560" s="22">
        <v>0.5036</v>
      </c>
      <c r="D560" s="22">
        <v>0.6597</v>
      </c>
      <c r="E560" s="22">
        <v>0.7354</v>
      </c>
      <c r="F560" s="22">
        <v>0.8562</v>
      </c>
      <c r="G560" s="22">
        <v>0.5851</v>
      </c>
      <c r="H560" s="22">
        <v>0.6421</v>
      </c>
      <c r="I560" s="22">
        <v>0.5128</v>
      </c>
      <c r="J560" s="22">
        <v>0.5038</v>
      </c>
      <c r="K560" s="22">
        <v>0.2191</v>
      </c>
      <c r="L560" s="22">
        <v>0.8845</v>
      </c>
      <c r="M560" s="22">
        <v>0.3955</v>
      </c>
    </row>
    <row r="561" spans="1:13">
      <c r="A561" s="6" t="s">
        <v>39</v>
      </c>
      <c r="B561" s="7" t="s">
        <v>32</v>
      </c>
      <c r="C561" s="23">
        <v>0.4575</v>
      </c>
      <c r="D561" s="23">
        <v>0.6736</v>
      </c>
      <c r="E561" s="23">
        <v>0.703</v>
      </c>
      <c r="F561" s="23">
        <v>0.8542</v>
      </c>
      <c r="G561" s="23">
        <v>0.5596</v>
      </c>
      <c r="H561" s="23">
        <v>0.6002</v>
      </c>
      <c r="I561" s="23">
        <v>0.4554</v>
      </c>
      <c r="J561" s="23">
        <v>0.5167</v>
      </c>
      <c r="K561" s="23">
        <v>0.184</v>
      </c>
      <c r="L561" s="23">
        <v>0.9036</v>
      </c>
      <c r="M561" s="23">
        <v>0.3927</v>
      </c>
    </row>
    <row r="562" spans="1:13">
      <c r="A562" s="6" t="s">
        <v>39</v>
      </c>
      <c r="B562" s="10" t="s">
        <v>33</v>
      </c>
      <c r="C562" s="24">
        <v>0.6015</v>
      </c>
      <c r="D562" s="24">
        <v>0.6727</v>
      </c>
      <c r="E562" s="24">
        <v>0.7173</v>
      </c>
      <c r="F562" s="24">
        <v>0.8409</v>
      </c>
      <c r="G562" s="24">
        <v>0.6112</v>
      </c>
      <c r="H562" s="24">
        <v>0.6282</v>
      </c>
      <c r="I562" s="24">
        <v>0.5178</v>
      </c>
      <c r="J562" s="24">
        <v>0.4869</v>
      </c>
      <c r="K562" s="24">
        <v>0.2719</v>
      </c>
      <c r="L562" s="24">
        <v>0.8376</v>
      </c>
      <c r="M562" s="24">
        <v>0.3927</v>
      </c>
    </row>
    <row r="563" spans="1:13">
      <c r="A563" s="6" t="s">
        <v>39</v>
      </c>
      <c r="B563" s="13" t="s">
        <v>34</v>
      </c>
      <c r="C563" s="25">
        <v>0.2792</v>
      </c>
      <c r="D563" s="25">
        <v>0.6508</v>
      </c>
      <c r="E563" s="25">
        <v>0.7539</v>
      </c>
      <c r="F563" s="25">
        <v>0.7857</v>
      </c>
      <c r="G563" s="25">
        <v>0.3972</v>
      </c>
      <c r="H563" s="25">
        <v>0.6021</v>
      </c>
      <c r="I563" s="25">
        <v>0.565</v>
      </c>
      <c r="J563" s="25">
        <v>0.4309</v>
      </c>
      <c r="K563" s="25">
        <v>0.0555</v>
      </c>
      <c r="L563" s="25">
        <v>0.7796</v>
      </c>
      <c r="M563" s="25">
        <v>0.379</v>
      </c>
    </row>
    <row r="564" spans="1:13">
      <c r="A564" s="6" t="s">
        <v>39</v>
      </c>
      <c r="B564" s="16" t="s">
        <v>35</v>
      </c>
      <c r="C564" s="26">
        <v>0.3773</v>
      </c>
      <c r="D564" s="26">
        <v>0.665</v>
      </c>
      <c r="E564" s="26">
        <v>0.7831</v>
      </c>
      <c r="F564" s="26">
        <v>0.8791</v>
      </c>
      <c r="G564" s="26">
        <v>0.5068</v>
      </c>
      <c r="H564" s="26">
        <v>0.6325</v>
      </c>
      <c r="I564" s="26">
        <v>0.4197</v>
      </c>
      <c r="J564" s="26">
        <v>0.4994</v>
      </c>
      <c r="K564" s="26">
        <v>0.1072</v>
      </c>
      <c r="L564" s="26">
        <v>0.8805</v>
      </c>
      <c r="M564" s="26">
        <v>0.403</v>
      </c>
    </row>
    <row r="565" spans="1:13">
      <c r="A565" s="6" t="s">
        <v>39</v>
      </c>
      <c r="B565" s="19" t="s">
        <v>36</v>
      </c>
      <c r="C565" s="27">
        <v>0.3898</v>
      </c>
      <c r="D565" s="27">
        <v>0.6403</v>
      </c>
      <c r="E565" s="27">
        <v>0.6734</v>
      </c>
      <c r="F565" s="27">
        <v>0.7704</v>
      </c>
      <c r="G565" s="27">
        <v>0.5041</v>
      </c>
      <c r="H565" s="27">
        <v>0.6073</v>
      </c>
      <c r="I565" s="27">
        <v>0.4339</v>
      </c>
      <c r="J565" s="27">
        <v>0.5331</v>
      </c>
      <c r="K565" s="27">
        <v>0.1807</v>
      </c>
      <c r="L565" s="27">
        <v>0.8099</v>
      </c>
      <c r="M565" s="27">
        <v>0.389</v>
      </c>
    </row>
    <row r="566" spans="1:13">
      <c r="A566" s="2" t="s">
        <v>133</v>
      </c>
      <c r="B566" s="3" t="s">
        <v>31</v>
      </c>
      <c r="C566" s="22">
        <v>0.5929</v>
      </c>
      <c r="D566" s="22">
        <v>0.6715</v>
      </c>
      <c r="E566" s="22">
        <v>0.7017</v>
      </c>
      <c r="F566" s="22">
        <v>0.8714</v>
      </c>
      <c r="G566" s="22">
        <v>0.6084</v>
      </c>
      <c r="H566" s="22">
        <v>0.6524</v>
      </c>
      <c r="I566" s="22">
        <v>0.4287</v>
      </c>
      <c r="J566" s="22">
        <v>0.5572</v>
      </c>
      <c r="K566" s="22">
        <v>0.304</v>
      </c>
      <c r="L566" s="22">
        <v>0.9166</v>
      </c>
      <c r="M566" s="22">
        <v>0.3982</v>
      </c>
    </row>
    <row r="567" spans="1:13">
      <c r="A567" s="6" t="s">
        <v>39</v>
      </c>
      <c r="B567" s="7" t="s">
        <v>32</v>
      </c>
      <c r="C567" s="23">
        <v>0.44</v>
      </c>
      <c r="D567" s="23">
        <v>0.6814</v>
      </c>
      <c r="E567" s="23">
        <v>0.8137</v>
      </c>
      <c r="F567" s="23">
        <v>0.8991</v>
      </c>
      <c r="G567" s="23">
        <v>0.5689</v>
      </c>
      <c r="H567" s="23">
        <v>0.6407</v>
      </c>
      <c r="I567" s="23">
        <v>0.3932</v>
      </c>
      <c r="J567" s="23">
        <v>0.5293</v>
      </c>
      <c r="K567" s="23">
        <v>0.154</v>
      </c>
      <c r="L567" s="23">
        <v>0.8956</v>
      </c>
      <c r="M567" s="23">
        <v>0.3997</v>
      </c>
    </row>
    <row r="568" spans="1:13">
      <c r="A568" s="6" t="s">
        <v>39</v>
      </c>
      <c r="B568" s="10" t="s">
        <v>33</v>
      </c>
      <c r="C568" s="24">
        <v>0.5194</v>
      </c>
      <c r="D568" s="24">
        <v>0.6714</v>
      </c>
      <c r="E568" s="24">
        <v>0.7095</v>
      </c>
      <c r="F568" s="24">
        <v>0.8512</v>
      </c>
      <c r="G568" s="24">
        <v>0.605</v>
      </c>
      <c r="H568" s="24">
        <v>0.6341</v>
      </c>
      <c r="I568" s="24">
        <v>0.5156</v>
      </c>
      <c r="J568" s="24">
        <v>0.4997</v>
      </c>
      <c r="K568" s="24">
        <v>0.2128</v>
      </c>
      <c r="L568" s="24">
        <v>0.8707</v>
      </c>
      <c r="M568" s="24">
        <v>0.3976</v>
      </c>
    </row>
    <row r="569" spans="1:13">
      <c r="A569" s="6" t="s">
        <v>39</v>
      </c>
      <c r="B569" s="13" t="s">
        <v>34</v>
      </c>
      <c r="C569" s="25">
        <v>0.2826</v>
      </c>
      <c r="D569" s="25">
        <v>0.6508</v>
      </c>
      <c r="E569" s="25">
        <v>0.7703</v>
      </c>
      <c r="F569" s="25">
        <v>0.8436</v>
      </c>
      <c r="G569" s="25">
        <v>0.3826</v>
      </c>
      <c r="H569" s="25">
        <v>0.6194</v>
      </c>
      <c r="I569" s="25">
        <v>0.4613</v>
      </c>
      <c r="J569" s="25">
        <v>0.4781</v>
      </c>
      <c r="K569" s="25">
        <v>0.0612</v>
      </c>
      <c r="L569" s="25">
        <v>0.8317</v>
      </c>
      <c r="M569" s="25">
        <v>0.3978</v>
      </c>
    </row>
    <row r="570" spans="1:13">
      <c r="A570" s="6" t="s">
        <v>39</v>
      </c>
      <c r="B570" s="16" t="s">
        <v>35</v>
      </c>
      <c r="C570" s="26">
        <v>0.3824</v>
      </c>
      <c r="D570" s="26">
        <v>0.6598</v>
      </c>
      <c r="E570" s="26">
        <v>0.8739</v>
      </c>
      <c r="F570" s="26">
        <v>0.8973</v>
      </c>
      <c r="G570" s="26">
        <v>0.5366</v>
      </c>
      <c r="H570" s="26">
        <v>0.6561</v>
      </c>
      <c r="I570" s="26">
        <v>0.2714</v>
      </c>
      <c r="J570" s="26">
        <v>0.5586</v>
      </c>
      <c r="K570" s="26">
        <v>0.122</v>
      </c>
      <c r="L570" s="26">
        <v>0.8892</v>
      </c>
      <c r="M570" s="26">
        <v>0.41</v>
      </c>
    </row>
    <row r="571" spans="1:13">
      <c r="A571" s="6" t="s">
        <v>39</v>
      </c>
      <c r="B571" s="19" t="s">
        <v>36</v>
      </c>
      <c r="C571" s="27">
        <v>0.3802</v>
      </c>
      <c r="D571" s="27">
        <v>0.6547</v>
      </c>
      <c r="E571" s="27">
        <v>0.831</v>
      </c>
      <c r="F571" s="27">
        <v>0.787</v>
      </c>
      <c r="G571" s="27">
        <v>0.5198</v>
      </c>
      <c r="H571" s="27">
        <v>0.642</v>
      </c>
      <c r="I571" s="27">
        <v>0.4986</v>
      </c>
      <c r="J571" s="27">
        <v>0.4736</v>
      </c>
      <c r="K571" s="27">
        <v>0.1286</v>
      </c>
      <c r="L571" s="27">
        <v>0.6998</v>
      </c>
      <c r="M571" s="27">
        <v>0.4033</v>
      </c>
    </row>
    <row r="572" spans="1:13">
      <c r="A572" s="2" t="s">
        <v>134</v>
      </c>
      <c r="B572" s="3" t="s">
        <v>31</v>
      </c>
      <c r="C572" s="22">
        <v>0.6395</v>
      </c>
      <c r="D572" s="22">
        <v>0.6638</v>
      </c>
      <c r="E572" s="22">
        <v>0.6955</v>
      </c>
      <c r="F572" s="22">
        <v>0.8194</v>
      </c>
      <c r="G572" s="22">
        <v>0.6426</v>
      </c>
      <c r="H572" s="22">
        <v>0.6731</v>
      </c>
      <c r="I572" s="22">
        <v>0.3813</v>
      </c>
      <c r="J572" s="22">
        <v>0.6357</v>
      </c>
      <c r="K572" s="22">
        <v>0.3945</v>
      </c>
      <c r="L572" s="22">
        <v>0.9326</v>
      </c>
      <c r="M572" s="22">
        <v>0.3965</v>
      </c>
    </row>
    <row r="573" spans="1:13">
      <c r="A573" s="6" t="s">
        <v>39</v>
      </c>
      <c r="B573" s="7" t="s">
        <v>32</v>
      </c>
      <c r="C573" s="23">
        <v>0.5207</v>
      </c>
      <c r="D573" s="23">
        <v>0.6797</v>
      </c>
      <c r="E573" s="23">
        <v>0.7181</v>
      </c>
      <c r="F573" s="23">
        <v>0.8429</v>
      </c>
      <c r="G573" s="23">
        <v>0.5662</v>
      </c>
      <c r="H573" s="23">
        <v>0.6212</v>
      </c>
      <c r="I573" s="23">
        <v>0.5325</v>
      </c>
      <c r="J573" s="23">
        <v>0.4767</v>
      </c>
      <c r="K573" s="23">
        <v>0.1964</v>
      </c>
      <c r="L573" s="23">
        <v>0.8695</v>
      </c>
      <c r="M573" s="23">
        <v>0.3955</v>
      </c>
    </row>
    <row r="574" spans="1:13">
      <c r="A574" s="6" t="s">
        <v>39</v>
      </c>
      <c r="B574" s="10" t="s">
        <v>33</v>
      </c>
      <c r="C574" s="24">
        <v>0.5318</v>
      </c>
      <c r="D574" s="24">
        <v>0.6782</v>
      </c>
      <c r="E574" s="24">
        <v>0.7659</v>
      </c>
      <c r="F574" s="24">
        <v>0.9086</v>
      </c>
      <c r="G574" s="24">
        <v>0.5653</v>
      </c>
      <c r="H574" s="24">
        <v>0.6271</v>
      </c>
      <c r="I574" s="24">
        <v>0.4984</v>
      </c>
      <c r="J574" s="24">
        <v>0.5095</v>
      </c>
      <c r="K574" s="24">
        <v>0.2171</v>
      </c>
      <c r="L574" s="24">
        <v>0.872</v>
      </c>
      <c r="M574" s="24">
        <v>0.4033</v>
      </c>
    </row>
    <row r="575" spans="1:13">
      <c r="A575" s="6" t="s">
        <v>39</v>
      </c>
      <c r="B575" s="13" t="s">
        <v>34</v>
      </c>
      <c r="C575" s="25">
        <v>0.2758</v>
      </c>
      <c r="D575" s="25">
        <v>0.6592</v>
      </c>
      <c r="E575" s="25">
        <v>0.8529</v>
      </c>
      <c r="F575" s="25">
        <v>0.9087</v>
      </c>
      <c r="G575" s="25">
        <v>0.3961</v>
      </c>
      <c r="H575" s="25">
        <v>0.6381</v>
      </c>
      <c r="I575" s="25">
        <v>0.2813</v>
      </c>
      <c r="J575" s="25">
        <v>0.5591</v>
      </c>
      <c r="K575" s="25">
        <v>0.0726</v>
      </c>
      <c r="L575" s="25">
        <v>0.8676</v>
      </c>
      <c r="M575" s="25">
        <v>0.4065</v>
      </c>
    </row>
    <row r="576" spans="1:13">
      <c r="A576" s="6" t="s">
        <v>39</v>
      </c>
      <c r="B576" s="16" t="s">
        <v>35</v>
      </c>
      <c r="C576" s="26">
        <v>0.4015</v>
      </c>
      <c r="D576" s="26">
        <v>0.6676</v>
      </c>
      <c r="E576" s="26">
        <v>0.7793</v>
      </c>
      <c r="F576" s="26">
        <v>0.8345</v>
      </c>
      <c r="G576" s="26">
        <v>0.5227</v>
      </c>
      <c r="H576" s="26">
        <v>0.6403</v>
      </c>
      <c r="I576" s="26">
        <v>0.3602</v>
      </c>
      <c r="J576" s="26">
        <v>0.5152</v>
      </c>
      <c r="K576" s="26">
        <v>0.1262</v>
      </c>
      <c r="L576" s="26">
        <v>0.8869</v>
      </c>
      <c r="M576" s="26">
        <v>0.4015</v>
      </c>
    </row>
    <row r="577" spans="1:13">
      <c r="A577" s="6" t="s">
        <v>39</v>
      </c>
      <c r="B577" s="19" t="s">
        <v>36</v>
      </c>
      <c r="C577" s="27">
        <v>0.3669</v>
      </c>
      <c r="D577" s="27">
        <v>0.6484</v>
      </c>
      <c r="E577" s="27">
        <v>0.77</v>
      </c>
      <c r="F577" s="27">
        <v>0.8292</v>
      </c>
      <c r="G577" s="27">
        <v>0.4965</v>
      </c>
      <c r="H577" s="27">
        <v>0.6016</v>
      </c>
      <c r="I577" s="27">
        <v>0.5424</v>
      </c>
      <c r="J577" s="27">
        <v>0.4627</v>
      </c>
      <c r="K577" s="27">
        <v>0.0994</v>
      </c>
      <c r="L577" s="27">
        <v>0.6956</v>
      </c>
      <c r="M577" s="27">
        <v>0.3973</v>
      </c>
    </row>
    <row r="578" spans="1:13">
      <c r="A578" s="2" t="s">
        <v>135</v>
      </c>
      <c r="B578" s="3" t="s">
        <v>31</v>
      </c>
      <c r="C578" s="22">
        <v>0.6068</v>
      </c>
      <c r="D578" s="22">
        <v>0.6694</v>
      </c>
      <c r="E578" s="22">
        <v>0.6676</v>
      </c>
      <c r="F578" s="22">
        <v>0.8289</v>
      </c>
      <c r="G578" s="22">
        <v>0.6206</v>
      </c>
      <c r="H578" s="22">
        <v>0.6984</v>
      </c>
      <c r="I578" s="22">
        <v>0.3318</v>
      </c>
      <c r="J578" s="22">
        <v>0.61</v>
      </c>
      <c r="K578" s="22">
        <v>0.3712</v>
      </c>
      <c r="L578" s="22">
        <v>0.943</v>
      </c>
      <c r="M578" s="22">
        <v>0.3948</v>
      </c>
    </row>
    <row r="579" spans="1:13">
      <c r="A579" s="6" t="s">
        <v>39</v>
      </c>
      <c r="B579" s="7" t="s">
        <v>32</v>
      </c>
      <c r="C579" s="23">
        <v>0.4496</v>
      </c>
      <c r="D579" s="23">
        <v>0.6626</v>
      </c>
      <c r="E579" s="23">
        <v>0.7171</v>
      </c>
      <c r="F579" s="23">
        <v>0.8221</v>
      </c>
      <c r="G579" s="23">
        <v>0.5568</v>
      </c>
      <c r="H579" s="23">
        <v>0.6318</v>
      </c>
      <c r="I579" s="23">
        <v>0.4558</v>
      </c>
      <c r="J579" s="23">
        <v>0.5049</v>
      </c>
      <c r="K579" s="23">
        <v>0.1775</v>
      </c>
      <c r="L579" s="23">
        <v>0.9007</v>
      </c>
      <c r="M579" s="23">
        <v>0.382</v>
      </c>
    </row>
    <row r="580" spans="1:13">
      <c r="A580" s="6" t="s">
        <v>39</v>
      </c>
      <c r="B580" s="10" t="s">
        <v>33</v>
      </c>
      <c r="C580" s="24">
        <v>0.6197</v>
      </c>
      <c r="D580" s="24">
        <v>0.6716</v>
      </c>
      <c r="E580" s="24">
        <v>0.6911</v>
      </c>
      <c r="F580" s="24">
        <v>0.7938</v>
      </c>
      <c r="G580" s="24">
        <v>0.6036</v>
      </c>
      <c r="H580" s="24">
        <v>0.6338</v>
      </c>
      <c r="I580" s="24">
        <v>0.5928</v>
      </c>
      <c r="J580" s="24">
        <v>0.4623</v>
      </c>
      <c r="K580" s="24">
        <v>0.2523</v>
      </c>
      <c r="L580" s="24">
        <v>0.8532</v>
      </c>
      <c r="M580" s="24">
        <v>0.3924</v>
      </c>
    </row>
    <row r="581" spans="1:13">
      <c r="A581" s="6" t="s">
        <v>39</v>
      </c>
      <c r="B581" s="13" t="s">
        <v>34</v>
      </c>
      <c r="C581" s="25">
        <v>0.2771</v>
      </c>
      <c r="D581" s="25">
        <v>0.6518</v>
      </c>
      <c r="E581" s="25">
        <v>0.8273</v>
      </c>
      <c r="F581" s="25">
        <v>0.8432</v>
      </c>
      <c r="G581" s="25">
        <v>0.3972</v>
      </c>
      <c r="H581" s="25">
        <v>0.6473</v>
      </c>
      <c r="I581" s="25">
        <v>0.4604</v>
      </c>
      <c r="J581" s="25">
        <v>0.4529</v>
      </c>
      <c r="K581" s="25">
        <v>0.0571</v>
      </c>
      <c r="L581" s="25">
        <v>0.7883</v>
      </c>
      <c r="M581" s="25">
        <v>0.3944</v>
      </c>
    </row>
    <row r="582" spans="1:13">
      <c r="A582" s="6" t="s">
        <v>39</v>
      </c>
      <c r="B582" s="16" t="s">
        <v>35</v>
      </c>
      <c r="C582" s="26">
        <v>0.3806</v>
      </c>
      <c r="D582" s="26">
        <v>0.6704</v>
      </c>
      <c r="E582" s="26">
        <v>0.7615</v>
      </c>
      <c r="F582" s="26">
        <v>0.87</v>
      </c>
      <c r="G582" s="26">
        <v>0.5213</v>
      </c>
      <c r="H582" s="26">
        <v>0.6394</v>
      </c>
      <c r="I582" s="26">
        <v>0.465</v>
      </c>
      <c r="J582" s="26">
        <v>0.481</v>
      </c>
      <c r="K582" s="26">
        <v>0.1065</v>
      </c>
      <c r="L582" s="26">
        <v>0.8906</v>
      </c>
      <c r="M582" s="26">
        <v>0.3931</v>
      </c>
    </row>
    <row r="583" spans="1:13">
      <c r="A583" s="6" t="s">
        <v>39</v>
      </c>
      <c r="B583" s="19" t="s">
        <v>36</v>
      </c>
      <c r="C583" s="27">
        <v>0.4047</v>
      </c>
      <c r="D583" s="27">
        <v>0.6494</v>
      </c>
      <c r="E583" s="27">
        <v>0.7603</v>
      </c>
      <c r="F583" s="27">
        <v>0.7987</v>
      </c>
      <c r="G583" s="27">
        <v>0.5307</v>
      </c>
      <c r="H583" s="27">
        <v>0.6388</v>
      </c>
      <c r="I583" s="27">
        <v>0.4261</v>
      </c>
      <c r="J583" s="27">
        <v>0.5261</v>
      </c>
      <c r="K583" s="27">
        <v>0.1452</v>
      </c>
      <c r="L583" s="27">
        <v>0.8023</v>
      </c>
      <c r="M583" s="27">
        <v>0.3862</v>
      </c>
    </row>
    <row r="584" spans="1:13">
      <c r="A584" s="2" t="s">
        <v>136</v>
      </c>
      <c r="B584" s="3" t="s">
        <v>31</v>
      </c>
      <c r="C584" s="22">
        <v>0.6187</v>
      </c>
      <c r="D584" s="22">
        <v>0.666</v>
      </c>
      <c r="E584" s="22">
        <v>0.6179</v>
      </c>
      <c r="F584" s="22">
        <v>0.8068</v>
      </c>
      <c r="G584" s="22">
        <v>0.6191</v>
      </c>
      <c r="H584" s="22">
        <v>0.6494</v>
      </c>
      <c r="I584" s="22">
        <v>0.3674</v>
      </c>
      <c r="J584" s="22">
        <v>0.604</v>
      </c>
      <c r="K584" s="22">
        <v>0.3914</v>
      </c>
      <c r="L584" s="22">
        <v>0.9386</v>
      </c>
      <c r="M584" s="22">
        <v>0.3915</v>
      </c>
    </row>
    <row r="585" spans="1:13">
      <c r="A585" s="6" t="s">
        <v>39</v>
      </c>
      <c r="B585" s="7" t="s">
        <v>32</v>
      </c>
      <c r="C585" s="23">
        <v>0.4231</v>
      </c>
      <c r="D585" s="23">
        <v>0.672</v>
      </c>
      <c r="E585" s="23">
        <v>0.8341</v>
      </c>
      <c r="F585" s="23">
        <v>0.9006</v>
      </c>
      <c r="G585" s="23">
        <v>0.565</v>
      </c>
      <c r="H585" s="23">
        <v>0.6294</v>
      </c>
      <c r="I585" s="23">
        <v>0.3676</v>
      </c>
      <c r="J585" s="23">
        <v>0.5396</v>
      </c>
      <c r="K585" s="23">
        <v>0.1376</v>
      </c>
      <c r="L585" s="23">
        <v>0.8935</v>
      </c>
      <c r="M585" s="23">
        <v>0.406</v>
      </c>
    </row>
    <row r="586" spans="1:13">
      <c r="A586" s="6" t="s">
        <v>39</v>
      </c>
      <c r="B586" s="10" t="s">
        <v>33</v>
      </c>
      <c r="C586" s="24">
        <v>0.5731</v>
      </c>
      <c r="D586" s="24">
        <v>0.6911</v>
      </c>
      <c r="E586" s="24">
        <v>0.7176</v>
      </c>
      <c r="F586" s="24">
        <v>0.8788</v>
      </c>
      <c r="G586" s="24">
        <v>0.5774</v>
      </c>
      <c r="H586" s="24">
        <v>0.6197</v>
      </c>
      <c r="I586" s="24">
        <v>0.6987</v>
      </c>
      <c r="J586" s="24">
        <v>0.4224</v>
      </c>
      <c r="K586" s="24">
        <v>0.1972</v>
      </c>
      <c r="L586" s="24">
        <v>0.8159</v>
      </c>
      <c r="M586" s="24">
        <v>0.3936</v>
      </c>
    </row>
    <row r="587" spans="1:13">
      <c r="A587" s="6" t="s">
        <v>39</v>
      </c>
      <c r="B587" s="13" t="s">
        <v>34</v>
      </c>
      <c r="C587" s="25">
        <v>0.2858</v>
      </c>
      <c r="D587" s="25">
        <v>0.658</v>
      </c>
      <c r="E587" s="25">
        <v>0.7495</v>
      </c>
      <c r="F587" s="25">
        <v>0.8371</v>
      </c>
      <c r="G587" s="25">
        <v>0.3878</v>
      </c>
      <c r="H587" s="25">
        <v>0.6033</v>
      </c>
      <c r="I587" s="25">
        <v>0.4344</v>
      </c>
      <c r="J587" s="25">
        <v>0.4924</v>
      </c>
      <c r="K587" s="25">
        <v>0.0702</v>
      </c>
      <c r="L587" s="25">
        <v>0.84</v>
      </c>
      <c r="M587" s="25">
        <v>0.3886</v>
      </c>
    </row>
    <row r="588" spans="1:13">
      <c r="A588" s="6" t="s">
        <v>39</v>
      </c>
      <c r="B588" s="16" t="s">
        <v>35</v>
      </c>
      <c r="C588" s="26">
        <v>0.3704</v>
      </c>
      <c r="D588" s="26">
        <v>0.6711</v>
      </c>
      <c r="E588" s="26">
        <v>0.8333</v>
      </c>
      <c r="F588" s="26">
        <v>0.8901</v>
      </c>
      <c r="G588" s="26">
        <v>0.5222</v>
      </c>
      <c r="H588" s="26">
        <v>0.636</v>
      </c>
      <c r="I588" s="26">
        <v>0.4141</v>
      </c>
      <c r="J588" s="26">
        <v>0.5015</v>
      </c>
      <c r="K588" s="26">
        <v>0.0902</v>
      </c>
      <c r="L588" s="26">
        <v>0.8699</v>
      </c>
      <c r="M588" s="26">
        <v>0.402</v>
      </c>
    </row>
    <row r="589" spans="1:13">
      <c r="A589" s="6" t="s">
        <v>39</v>
      </c>
      <c r="B589" s="19" t="s">
        <v>36</v>
      </c>
      <c r="C589" s="27">
        <v>0.3888</v>
      </c>
      <c r="D589" s="27">
        <v>0.6601</v>
      </c>
      <c r="E589" s="27">
        <v>0.8294</v>
      </c>
      <c r="F589" s="27">
        <v>0.894</v>
      </c>
      <c r="G589" s="27">
        <v>0.5338</v>
      </c>
      <c r="H589" s="27">
        <v>0.6392</v>
      </c>
      <c r="I589" s="27">
        <v>0.4202</v>
      </c>
      <c r="J589" s="27">
        <v>0.5322</v>
      </c>
      <c r="K589" s="27">
        <v>0.1102</v>
      </c>
      <c r="L589" s="27">
        <v>0.7432</v>
      </c>
      <c r="M589" s="27">
        <v>0.407</v>
      </c>
    </row>
    <row r="590" spans="1:13">
      <c r="A590" s="2" t="s">
        <v>137</v>
      </c>
      <c r="B590" s="3" t="s">
        <v>31</v>
      </c>
      <c r="C590" s="22">
        <v>0.5733</v>
      </c>
      <c r="D590" s="22">
        <v>0.6537</v>
      </c>
      <c r="E590" s="22">
        <v>0.6579</v>
      </c>
      <c r="F590" s="22">
        <v>0.8146</v>
      </c>
      <c r="G590" s="22">
        <v>0.6097</v>
      </c>
      <c r="H590" s="22">
        <v>0.6649</v>
      </c>
      <c r="I590" s="22">
        <v>0.4391</v>
      </c>
      <c r="J590" s="22">
        <v>0.5937</v>
      </c>
      <c r="K590" s="22">
        <v>0.3339</v>
      </c>
      <c r="L590" s="22">
        <v>0.9158</v>
      </c>
      <c r="M590" s="22">
        <v>0.3873</v>
      </c>
    </row>
    <row r="591" spans="1:13">
      <c r="A591" s="6" t="s">
        <v>39</v>
      </c>
      <c r="B591" s="7" t="s">
        <v>32</v>
      </c>
      <c r="C591" s="23">
        <v>0.4771</v>
      </c>
      <c r="D591" s="23">
        <v>0.6551</v>
      </c>
      <c r="E591" s="23">
        <v>0.7293</v>
      </c>
      <c r="F591" s="23">
        <v>0.8505</v>
      </c>
      <c r="G591" s="23">
        <v>0.5731</v>
      </c>
      <c r="H591" s="23">
        <v>0.6318</v>
      </c>
      <c r="I591" s="23">
        <v>0.4336</v>
      </c>
      <c r="J591" s="23">
        <v>0.5227</v>
      </c>
      <c r="K591" s="23">
        <v>0.2043</v>
      </c>
      <c r="L591" s="23">
        <v>0.9056</v>
      </c>
      <c r="M591" s="23">
        <v>0.4015</v>
      </c>
    </row>
    <row r="592" spans="1:13">
      <c r="A592" s="6" t="s">
        <v>39</v>
      </c>
      <c r="B592" s="10" t="s">
        <v>33</v>
      </c>
      <c r="C592" s="24">
        <v>0.5425</v>
      </c>
      <c r="D592" s="24">
        <v>0.6714</v>
      </c>
      <c r="E592" s="24">
        <v>0.7443</v>
      </c>
      <c r="F592" s="24">
        <v>0.8934</v>
      </c>
      <c r="G592" s="24">
        <v>0.5845</v>
      </c>
      <c r="H592" s="24">
        <v>0.6254</v>
      </c>
      <c r="I592" s="24">
        <v>0.5231</v>
      </c>
      <c r="J592" s="24">
        <v>0.4998</v>
      </c>
      <c r="K592" s="24">
        <v>0.2169</v>
      </c>
      <c r="L592" s="24">
        <v>0.8687</v>
      </c>
      <c r="M592" s="24">
        <v>0.4017</v>
      </c>
    </row>
    <row r="593" spans="1:13">
      <c r="A593" s="6" t="s">
        <v>39</v>
      </c>
      <c r="B593" s="13" t="s">
        <v>34</v>
      </c>
      <c r="C593" s="25">
        <v>0.268</v>
      </c>
      <c r="D593" s="25">
        <v>0.6428</v>
      </c>
      <c r="E593" s="25">
        <v>0.793</v>
      </c>
      <c r="F593" s="25">
        <v>0.8635</v>
      </c>
      <c r="G593" s="25">
        <v>0.3835</v>
      </c>
      <c r="H593" s="25">
        <v>0.6327</v>
      </c>
      <c r="I593" s="25">
        <v>0.3171</v>
      </c>
      <c r="J593" s="25">
        <v>0.5448</v>
      </c>
      <c r="K593" s="25">
        <v>0.08</v>
      </c>
      <c r="L593" s="25">
        <v>0.8803</v>
      </c>
      <c r="M593" s="25">
        <v>0.3987</v>
      </c>
    </row>
    <row r="594" spans="1:13">
      <c r="A594" s="6" t="s">
        <v>39</v>
      </c>
      <c r="B594" s="16" t="s">
        <v>35</v>
      </c>
      <c r="C594" s="26">
        <v>0.4359</v>
      </c>
      <c r="D594" s="26">
        <v>0.6634</v>
      </c>
      <c r="E594" s="26">
        <v>0.7181</v>
      </c>
      <c r="F594" s="26">
        <v>0.8297</v>
      </c>
      <c r="G594" s="26">
        <v>0.5462</v>
      </c>
      <c r="H594" s="26">
        <v>0.6297</v>
      </c>
      <c r="I594" s="26">
        <v>0.3841</v>
      </c>
      <c r="J594" s="26">
        <v>0.5315</v>
      </c>
      <c r="K594" s="26">
        <v>0.1792</v>
      </c>
      <c r="L594" s="26">
        <v>0.9139</v>
      </c>
      <c r="M594" s="26">
        <v>0.3914</v>
      </c>
    </row>
    <row r="595" spans="1:13">
      <c r="A595" s="6" t="s">
        <v>39</v>
      </c>
      <c r="B595" s="19" t="s">
        <v>36</v>
      </c>
      <c r="C595" s="27">
        <v>0.436</v>
      </c>
      <c r="D595" s="27">
        <v>0.6487</v>
      </c>
      <c r="E595" s="27">
        <v>0.7301</v>
      </c>
      <c r="F595" s="27">
        <v>0.8031</v>
      </c>
      <c r="G595" s="27">
        <v>0.5387</v>
      </c>
      <c r="H595" s="27">
        <v>0.6456</v>
      </c>
      <c r="I595" s="27">
        <v>0.3403</v>
      </c>
      <c r="J595" s="27">
        <v>0.5769</v>
      </c>
      <c r="K595" s="27">
        <v>0.2156</v>
      </c>
      <c r="L595" s="27">
        <v>0.8498</v>
      </c>
      <c r="M595" s="27">
        <v>0.3937</v>
      </c>
    </row>
    <row r="596" spans="1:13">
      <c r="A596" s="2" t="s">
        <v>138</v>
      </c>
      <c r="B596" s="3" t="s">
        <v>31</v>
      </c>
      <c r="C596" s="22">
        <v>0.5472</v>
      </c>
      <c r="D596" s="22">
        <v>0.6674</v>
      </c>
      <c r="E596" s="22">
        <v>0.732</v>
      </c>
      <c r="F596" s="22">
        <v>0.8317</v>
      </c>
      <c r="G596" s="22">
        <v>0.5921</v>
      </c>
      <c r="H596" s="22">
        <v>0.6683</v>
      </c>
      <c r="I596" s="22">
        <v>0.3764</v>
      </c>
      <c r="J596" s="22">
        <v>0.5747</v>
      </c>
      <c r="K596" s="22">
        <v>0.2834</v>
      </c>
      <c r="L596" s="22">
        <v>0.9191</v>
      </c>
      <c r="M596" s="22">
        <v>0.3984</v>
      </c>
    </row>
    <row r="597" spans="1:13">
      <c r="A597" s="6" t="s">
        <v>39</v>
      </c>
      <c r="B597" s="7" t="s">
        <v>32</v>
      </c>
      <c r="C597" s="23">
        <v>0.3926</v>
      </c>
      <c r="D597" s="23">
        <v>0.6762</v>
      </c>
      <c r="E597" s="23">
        <v>0.8527</v>
      </c>
      <c r="F597" s="23">
        <v>0.9089</v>
      </c>
      <c r="G597" s="23">
        <v>0.5582</v>
      </c>
      <c r="H597" s="23">
        <v>0.6307</v>
      </c>
      <c r="I597" s="23">
        <v>0.3823</v>
      </c>
      <c r="J597" s="23">
        <v>0.5231</v>
      </c>
      <c r="K597" s="23">
        <v>0.1166</v>
      </c>
      <c r="L597" s="23">
        <v>0.8743</v>
      </c>
      <c r="M597" s="23">
        <v>0.4054</v>
      </c>
    </row>
    <row r="598" spans="1:13">
      <c r="A598" s="6" t="s">
        <v>39</v>
      </c>
      <c r="B598" s="10" t="s">
        <v>33</v>
      </c>
      <c r="C598" s="24">
        <v>0.5604</v>
      </c>
      <c r="D598" s="24">
        <v>0.6764</v>
      </c>
      <c r="E598" s="24">
        <v>0.7477</v>
      </c>
      <c r="F598" s="24">
        <v>0.8416</v>
      </c>
      <c r="G598" s="24">
        <v>0.5679</v>
      </c>
      <c r="H598" s="24">
        <v>0.6297</v>
      </c>
      <c r="I598" s="24">
        <v>0.629</v>
      </c>
      <c r="J598" s="24">
        <v>0.4363</v>
      </c>
      <c r="K598" s="24">
        <v>0.1851</v>
      </c>
      <c r="L598" s="24">
        <v>0.8154</v>
      </c>
      <c r="M598" s="24">
        <v>0.3896</v>
      </c>
    </row>
    <row r="599" spans="1:13">
      <c r="A599" s="6" t="s">
        <v>39</v>
      </c>
      <c r="B599" s="13" t="s">
        <v>34</v>
      </c>
      <c r="C599" s="25">
        <v>0.2756</v>
      </c>
      <c r="D599" s="25">
        <v>0.6641</v>
      </c>
      <c r="E599" s="25">
        <v>0.8213</v>
      </c>
      <c r="F599" s="25">
        <v>0.8976</v>
      </c>
      <c r="G599" s="25">
        <v>0.3898</v>
      </c>
      <c r="H599" s="25">
        <v>0.6616</v>
      </c>
      <c r="I599" s="25">
        <v>0.3207</v>
      </c>
      <c r="J599" s="25">
        <v>0.5313</v>
      </c>
      <c r="K599" s="25">
        <v>0.0669</v>
      </c>
      <c r="L599" s="25">
        <v>0.8598</v>
      </c>
      <c r="M599" s="25">
        <v>0.3996</v>
      </c>
    </row>
    <row r="600" spans="1:13">
      <c r="A600" s="6" t="s">
        <v>39</v>
      </c>
      <c r="B600" s="16" t="s">
        <v>35</v>
      </c>
      <c r="C600" s="26">
        <v>0.4081</v>
      </c>
      <c r="D600" s="26">
        <v>0.6767</v>
      </c>
      <c r="E600" s="26">
        <v>0.8491</v>
      </c>
      <c r="F600" s="26">
        <v>0.8923</v>
      </c>
      <c r="G600" s="26">
        <v>0.5551</v>
      </c>
      <c r="H600" s="26">
        <v>0.664</v>
      </c>
      <c r="I600" s="26">
        <v>0.266</v>
      </c>
      <c r="J600" s="26">
        <v>0.5756</v>
      </c>
      <c r="K600" s="26">
        <v>0.1484</v>
      </c>
      <c r="L600" s="26">
        <v>0.9059</v>
      </c>
      <c r="M600" s="26">
        <v>0.4063</v>
      </c>
    </row>
    <row r="601" spans="1:13">
      <c r="A601" s="6" t="s">
        <v>39</v>
      </c>
      <c r="B601" s="19" t="s">
        <v>36</v>
      </c>
      <c r="C601" s="27">
        <v>0.3912</v>
      </c>
      <c r="D601" s="27">
        <v>0.6645</v>
      </c>
      <c r="E601" s="27">
        <v>0.8946</v>
      </c>
      <c r="F601" s="27">
        <v>0.8858</v>
      </c>
      <c r="G601" s="27">
        <v>0.5514</v>
      </c>
      <c r="H601" s="27">
        <v>0.639</v>
      </c>
      <c r="I601" s="27">
        <v>0.4033</v>
      </c>
      <c r="J601" s="27">
        <v>0.5314</v>
      </c>
      <c r="K601" s="27">
        <v>0.093</v>
      </c>
      <c r="L601" s="27">
        <v>0.7219</v>
      </c>
      <c r="M601" s="27">
        <v>0.4085</v>
      </c>
    </row>
    <row r="602" spans="1:13">
      <c r="A602" s="2" t="s">
        <v>139</v>
      </c>
      <c r="B602" s="3" t="s">
        <v>31</v>
      </c>
      <c r="C602" s="22">
        <v>0.6415</v>
      </c>
      <c r="D602" s="22">
        <v>0.6653</v>
      </c>
      <c r="E602" s="22">
        <v>0.6501</v>
      </c>
      <c r="F602" s="22">
        <v>0.8027</v>
      </c>
      <c r="G602" s="22">
        <v>0.6314</v>
      </c>
      <c r="H602" s="22">
        <v>0.6539</v>
      </c>
      <c r="I602" s="22">
        <v>0.3882</v>
      </c>
      <c r="J602" s="22">
        <v>0.604</v>
      </c>
      <c r="K602" s="22">
        <v>0.3932</v>
      </c>
      <c r="L602" s="22">
        <v>0.9322</v>
      </c>
      <c r="M602" s="22">
        <v>0.3894</v>
      </c>
    </row>
    <row r="603" spans="1:13">
      <c r="A603" s="6" t="s">
        <v>39</v>
      </c>
      <c r="B603" s="7" t="s">
        <v>32</v>
      </c>
      <c r="C603" s="23">
        <v>0.4571</v>
      </c>
      <c r="D603" s="23">
        <v>0.6693</v>
      </c>
      <c r="E603" s="23">
        <v>0.7165</v>
      </c>
      <c r="F603" s="23">
        <v>0.9139</v>
      </c>
      <c r="G603" s="23">
        <v>0.5701</v>
      </c>
      <c r="H603" s="23">
        <v>0.6219</v>
      </c>
      <c r="I603" s="23">
        <v>0.3473</v>
      </c>
      <c r="J603" s="23">
        <v>0.5619</v>
      </c>
      <c r="K603" s="23">
        <v>0.2188</v>
      </c>
      <c r="L603" s="23">
        <v>0.9248</v>
      </c>
      <c r="M603" s="23">
        <v>0.401</v>
      </c>
    </row>
    <row r="604" spans="1:13">
      <c r="A604" s="6" t="s">
        <v>39</v>
      </c>
      <c r="B604" s="10" t="s">
        <v>33</v>
      </c>
      <c r="C604" s="24">
        <v>0.4849</v>
      </c>
      <c r="D604" s="24">
        <v>0.6711</v>
      </c>
      <c r="E604" s="24">
        <v>0.779</v>
      </c>
      <c r="F604" s="24">
        <v>0.8481</v>
      </c>
      <c r="G604" s="24">
        <v>0.5476</v>
      </c>
      <c r="H604" s="24">
        <v>0.6141</v>
      </c>
      <c r="I604" s="24">
        <v>0.6344</v>
      </c>
      <c r="J604" s="24">
        <v>0.4281</v>
      </c>
      <c r="K604" s="24">
        <v>0.1462</v>
      </c>
      <c r="L604" s="24">
        <v>0.8053</v>
      </c>
      <c r="M604" s="24">
        <v>0.392</v>
      </c>
    </row>
    <row r="605" spans="1:13">
      <c r="A605" s="6" t="s">
        <v>39</v>
      </c>
      <c r="B605" s="13" t="s">
        <v>34</v>
      </c>
      <c r="C605" s="25">
        <v>0.2743</v>
      </c>
      <c r="D605" s="25">
        <v>0.6426</v>
      </c>
      <c r="E605" s="25">
        <v>0.8035</v>
      </c>
      <c r="F605" s="25">
        <v>0.8467</v>
      </c>
      <c r="G605" s="25">
        <v>0.3853</v>
      </c>
      <c r="H605" s="25">
        <v>0.5976</v>
      </c>
      <c r="I605" s="25">
        <v>0.5248</v>
      </c>
      <c r="J605" s="25">
        <v>0.4445</v>
      </c>
      <c r="K605" s="25">
        <v>0.0487</v>
      </c>
      <c r="L605" s="25">
        <v>0.783</v>
      </c>
      <c r="M605" s="25">
        <v>0.4012</v>
      </c>
    </row>
    <row r="606" spans="1:13">
      <c r="A606" s="6" t="s">
        <v>39</v>
      </c>
      <c r="B606" s="16" t="s">
        <v>35</v>
      </c>
      <c r="C606" s="26">
        <v>0.4279</v>
      </c>
      <c r="D606" s="26">
        <v>0.6773</v>
      </c>
      <c r="E606" s="26">
        <v>0.7188</v>
      </c>
      <c r="F606" s="26">
        <v>0.8602</v>
      </c>
      <c r="G606" s="26">
        <v>0.5447</v>
      </c>
      <c r="H606" s="26">
        <v>0.6302</v>
      </c>
      <c r="I606" s="26">
        <v>0.4722</v>
      </c>
      <c r="J606" s="26">
        <v>0.4867</v>
      </c>
      <c r="K606" s="26">
        <v>0.1341</v>
      </c>
      <c r="L606" s="26">
        <v>0.894</v>
      </c>
      <c r="M606" s="26">
        <v>0.3997</v>
      </c>
    </row>
    <row r="607" spans="1:13">
      <c r="A607" s="6" t="s">
        <v>39</v>
      </c>
      <c r="B607" s="19" t="s">
        <v>36</v>
      </c>
      <c r="C607" s="27">
        <v>0.4002</v>
      </c>
      <c r="D607" s="27">
        <v>0.6473</v>
      </c>
      <c r="E607" s="27">
        <v>0.7089</v>
      </c>
      <c r="F607" s="27">
        <v>0.8029</v>
      </c>
      <c r="G607" s="27">
        <v>0.5128</v>
      </c>
      <c r="H607" s="27">
        <v>0.6142</v>
      </c>
      <c r="I607" s="27">
        <v>0.4933</v>
      </c>
      <c r="J607" s="27">
        <v>0.5013</v>
      </c>
      <c r="K607" s="27">
        <v>0.1558</v>
      </c>
      <c r="L607" s="27">
        <v>0.7771</v>
      </c>
      <c r="M607" s="27">
        <v>0.3905</v>
      </c>
    </row>
    <row r="608" spans="1:13">
      <c r="A608" s="2" t="s">
        <v>140</v>
      </c>
      <c r="B608" s="3" t="s">
        <v>31</v>
      </c>
      <c r="C608" s="22">
        <v>0.5179</v>
      </c>
      <c r="D608" s="22">
        <v>0.6613</v>
      </c>
      <c r="E608" s="22">
        <v>0.7001</v>
      </c>
      <c r="F608" s="22">
        <v>0.8511</v>
      </c>
      <c r="G608" s="22">
        <v>0.6042</v>
      </c>
      <c r="H608" s="22">
        <v>0.6586</v>
      </c>
      <c r="I608" s="22">
        <v>0.3741</v>
      </c>
      <c r="J608" s="22">
        <v>0.5811</v>
      </c>
      <c r="K608" s="22">
        <v>0.2835</v>
      </c>
      <c r="L608" s="22">
        <v>0.9288</v>
      </c>
      <c r="M608" s="22">
        <v>0.3979</v>
      </c>
    </row>
    <row r="609" spans="1:13">
      <c r="A609" s="6" t="s">
        <v>39</v>
      </c>
      <c r="B609" s="7" t="s">
        <v>32</v>
      </c>
      <c r="C609" s="23">
        <v>0.4346</v>
      </c>
      <c r="D609" s="23">
        <v>0.6809</v>
      </c>
      <c r="E609" s="23">
        <v>0.8477</v>
      </c>
      <c r="F609" s="23">
        <v>0.9168</v>
      </c>
      <c r="G609" s="23">
        <v>0.5667</v>
      </c>
      <c r="H609" s="23">
        <v>0.6522</v>
      </c>
      <c r="I609" s="23">
        <v>0.4016</v>
      </c>
      <c r="J609" s="23">
        <v>0.5231</v>
      </c>
      <c r="K609" s="23">
        <v>0.1429</v>
      </c>
      <c r="L609" s="23">
        <v>0.8768</v>
      </c>
      <c r="M609" s="23">
        <v>0.4073</v>
      </c>
    </row>
    <row r="610" spans="1:13">
      <c r="A610" s="6" t="s">
        <v>39</v>
      </c>
      <c r="B610" s="10" t="s">
        <v>33</v>
      </c>
      <c r="C610" s="24">
        <v>0.5996</v>
      </c>
      <c r="D610" s="24">
        <v>0.6694</v>
      </c>
      <c r="E610" s="24">
        <v>0.7159</v>
      </c>
      <c r="F610" s="24">
        <v>0.7814</v>
      </c>
      <c r="G610" s="24">
        <v>0.5801</v>
      </c>
      <c r="H610" s="24">
        <v>0.6271</v>
      </c>
      <c r="I610" s="24">
        <v>0.5973</v>
      </c>
      <c r="J610" s="24">
        <v>0.4446</v>
      </c>
      <c r="K610" s="24">
        <v>0.2185</v>
      </c>
      <c r="L610" s="24">
        <v>0.8223</v>
      </c>
      <c r="M610" s="24">
        <v>0.387</v>
      </c>
    </row>
    <row r="611" spans="1:13">
      <c r="A611" s="6" t="s">
        <v>39</v>
      </c>
      <c r="B611" s="13" t="s">
        <v>34</v>
      </c>
      <c r="C611" s="25">
        <v>0.2755</v>
      </c>
      <c r="D611" s="25">
        <v>0.6559</v>
      </c>
      <c r="E611" s="25">
        <v>0.8229</v>
      </c>
      <c r="F611" s="25">
        <v>0.8643</v>
      </c>
      <c r="G611" s="25">
        <v>0.3882</v>
      </c>
      <c r="H611" s="25">
        <v>0.6561</v>
      </c>
      <c r="I611" s="25">
        <v>0.3795</v>
      </c>
      <c r="J611" s="25">
        <v>0.5016</v>
      </c>
      <c r="K611" s="25">
        <v>0.0649</v>
      </c>
      <c r="L611" s="25">
        <v>0.834</v>
      </c>
      <c r="M611" s="25">
        <v>0.4029</v>
      </c>
    </row>
    <row r="612" spans="1:13">
      <c r="A612" s="6" t="s">
        <v>39</v>
      </c>
      <c r="B612" s="16" t="s">
        <v>35</v>
      </c>
      <c r="C612" s="26">
        <v>0.3645</v>
      </c>
      <c r="D612" s="26">
        <v>0.6553</v>
      </c>
      <c r="E612" s="26">
        <v>0.8636</v>
      </c>
      <c r="F612" s="26">
        <v>0.8977</v>
      </c>
      <c r="G612" s="26">
        <v>0.5215</v>
      </c>
      <c r="H612" s="26">
        <v>0.6471</v>
      </c>
      <c r="I612" s="26">
        <v>0.3803</v>
      </c>
      <c r="J612" s="26">
        <v>0.5184</v>
      </c>
      <c r="K612" s="26">
        <v>0.1132</v>
      </c>
      <c r="L612" s="26">
        <v>0.865</v>
      </c>
      <c r="M612" s="26">
        <v>0.4085</v>
      </c>
    </row>
    <row r="613" spans="1:13">
      <c r="A613" s="6" t="s">
        <v>39</v>
      </c>
      <c r="B613" s="19" t="s">
        <v>36</v>
      </c>
      <c r="C613" s="27">
        <v>0.3495</v>
      </c>
      <c r="D613" s="27">
        <v>0.6505</v>
      </c>
      <c r="E613" s="27">
        <v>0.8627</v>
      </c>
      <c r="F613" s="27">
        <v>0.8219</v>
      </c>
      <c r="G613" s="27">
        <v>0.4966</v>
      </c>
      <c r="H613" s="27">
        <v>0.6367</v>
      </c>
      <c r="I613" s="27">
        <v>0.4633</v>
      </c>
      <c r="J613" s="27">
        <v>0.4941</v>
      </c>
      <c r="K613" s="27">
        <v>0.1038</v>
      </c>
      <c r="L613" s="27">
        <v>0.7097</v>
      </c>
      <c r="M613" s="27">
        <v>0.3979</v>
      </c>
    </row>
    <row r="614" spans="1:13">
      <c r="A614" s="2" t="s">
        <v>141</v>
      </c>
      <c r="B614" s="3" t="s">
        <v>31</v>
      </c>
      <c r="C614" s="22">
        <v>0.6325</v>
      </c>
      <c r="D614" s="22">
        <v>0.6655</v>
      </c>
      <c r="E614" s="22">
        <v>0.6576</v>
      </c>
      <c r="F614" s="22">
        <v>0.7914</v>
      </c>
      <c r="G614" s="22">
        <v>0.6287</v>
      </c>
      <c r="H614" s="22">
        <v>0.6674</v>
      </c>
      <c r="I614" s="22">
        <v>0.3601</v>
      </c>
      <c r="J614" s="22">
        <v>0.6242</v>
      </c>
      <c r="K614" s="22">
        <v>0.4017</v>
      </c>
      <c r="L614" s="22">
        <v>0.9258</v>
      </c>
      <c r="M614" s="22">
        <v>0.3859</v>
      </c>
    </row>
    <row r="615" spans="1:13">
      <c r="A615" s="6" t="s">
        <v>39</v>
      </c>
      <c r="B615" s="7" t="s">
        <v>32</v>
      </c>
      <c r="C615" s="23">
        <v>0.5364</v>
      </c>
      <c r="D615" s="23">
        <v>0.6694</v>
      </c>
      <c r="E615" s="23">
        <v>0.6344</v>
      </c>
      <c r="F615" s="23">
        <v>0.8128</v>
      </c>
      <c r="G615" s="23">
        <v>0.5809</v>
      </c>
      <c r="H615" s="23">
        <v>0.6212</v>
      </c>
      <c r="I615" s="23">
        <v>0.3864</v>
      </c>
      <c r="J615" s="23">
        <v>0.5496</v>
      </c>
      <c r="K615" s="23">
        <v>0.2854</v>
      </c>
      <c r="L615" s="23">
        <v>0.9235</v>
      </c>
      <c r="M615" s="23">
        <v>0.3921</v>
      </c>
    </row>
    <row r="616" spans="1:13">
      <c r="A616" s="6" t="s">
        <v>39</v>
      </c>
      <c r="B616" s="10" t="s">
        <v>33</v>
      </c>
      <c r="C616" s="24">
        <v>0.6057</v>
      </c>
      <c r="D616" s="24">
        <v>0.6738</v>
      </c>
      <c r="E616" s="24">
        <v>0.7165</v>
      </c>
      <c r="F616" s="24">
        <v>0.8595</v>
      </c>
      <c r="G616" s="24">
        <v>0.6024</v>
      </c>
      <c r="H616" s="24">
        <v>0.6137</v>
      </c>
      <c r="I616" s="24">
        <v>0.5301</v>
      </c>
      <c r="J616" s="24">
        <v>0.512</v>
      </c>
      <c r="K616" s="24">
        <v>0.2788</v>
      </c>
      <c r="L616" s="24">
        <v>0.8733</v>
      </c>
      <c r="M616" s="24">
        <v>0.3872</v>
      </c>
    </row>
    <row r="617" spans="1:13">
      <c r="A617" s="6" t="s">
        <v>39</v>
      </c>
      <c r="B617" s="13" t="s">
        <v>34</v>
      </c>
      <c r="C617" s="25">
        <v>0.2827</v>
      </c>
      <c r="D617" s="25">
        <v>0.653</v>
      </c>
      <c r="E617" s="25">
        <v>0.8223</v>
      </c>
      <c r="F617" s="25">
        <v>0.8451</v>
      </c>
      <c r="G617" s="25">
        <v>0.3881</v>
      </c>
      <c r="H617" s="25">
        <v>0.6096</v>
      </c>
      <c r="I617" s="25">
        <v>0.4444</v>
      </c>
      <c r="J617" s="25">
        <v>0.4885</v>
      </c>
      <c r="K617" s="25">
        <v>0.05</v>
      </c>
      <c r="L617" s="25">
        <v>0.8086</v>
      </c>
      <c r="M617" s="25">
        <v>0.4002</v>
      </c>
    </row>
    <row r="618" spans="1:13">
      <c r="A618" s="6" t="s">
        <v>39</v>
      </c>
      <c r="B618" s="16" t="s">
        <v>35</v>
      </c>
      <c r="C618" s="26">
        <v>0.4184</v>
      </c>
      <c r="D618" s="26">
        <v>0.6691</v>
      </c>
      <c r="E618" s="26">
        <v>0.7047</v>
      </c>
      <c r="F618" s="26">
        <v>0.8236</v>
      </c>
      <c r="G618" s="26">
        <v>0.5267</v>
      </c>
      <c r="H618" s="26">
        <v>0.6267</v>
      </c>
      <c r="I618" s="26">
        <v>0.3966</v>
      </c>
      <c r="J618" s="26">
        <v>0.5174</v>
      </c>
      <c r="K618" s="26">
        <v>0.1613</v>
      </c>
      <c r="L618" s="26">
        <v>0.9008</v>
      </c>
      <c r="M618" s="26">
        <v>0.3952</v>
      </c>
    </row>
    <row r="619" spans="1:13">
      <c r="A619" s="6" t="s">
        <v>39</v>
      </c>
      <c r="B619" s="19" t="s">
        <v>36</v>
      </c>
      <c r="C619" s="27">
        <v>0.4027</v>
      </c>
      <c r="D619" s="27">
        <v>0.6632</v>
      </c>
      <c r="E619" s="27">
        <v>0.7278</v>
      </c>
      <c r="F619" s="27">
        <v>0.822</v>
      </c>
      <c r="G619" s="27">
        <v>0.5263</v>
      </c>
      <c r="H619" s="27">
        <v>0.5938</v>
      </c>
      <c r="I619" s="27">
        <v>0.6512</v>
      </c>
      <c r="J619" s="27">
        <v>0.419</v>
      </c>
      <c r="K619" s="27">
        <v>0.101</v>
      </c>
      <c r="L619" s="27">
        <v>0.6709</v>
      </c>
      <c r="M619" s="27">
        <v>0.3909</v>
      </c>
    </row>
    <row r="620" spans="1:13">
      <c r="A620" s="2" t="s">
        <v>142</v>
      </c>
      <c r="B620" s="3" t="s">
        <v>31</v>
      </c>
      <c r="C620" s="22">
        <v>0.4841</v>
      </c>
      <c r="D620" s="22">
        <v>0.6528</v>
      </c>
      <c r="E620" s="22">
        <v>0.6465</v>
      </c>
      <c r="F620" s="22">
        <v>0.8488</v>
      </c>
      <c r="G620" s="22">
        <v>0.5736</v>
      </c>
      <c r="H620" s="22">
        <v>0.6347</v>
      </c>
      <c r="I620" s="22">
        <v>0.3393</v>
      </c>
      <c r="J620" s="22">
        <v>0.5949</v>
      </c>
      <c r="K620" s="22">
        <v>0.2913</v>
      </c>
      <c r="L620" s="22">
        <v>0.929</v>
      </c>
      <c r="M620" s="22">
        <v>0.3944</v>
      </c>
    </row>
    <row r="621" spans="1:13">
      <c r="A621" s="6" t="s">
        <v>39</v>
      </c>
      <c r="B621" s="7" t="s">
        <v>32</v>
      </c>
      <c r="C621" s="23">
        <v>0.4106</v>
      </c>
      <c r="D621" s="23">
        <v>0.6695</v>
      </c>
      <c r="E621" s="23">
        <v>0.7867</v>
      </c>
      <c r="F621" s="23">
        <v>0.8735</v>
      </c>
      <c r="G621" s="23">
        <v>0.569</v>
      </c>
      <c r="H621" s="23">
        <v>0.6066</v>
      </c>
      <c r="I621" s="23">
        <v>0.582</v>
      </c>
      <c r="J621" s="23">
        <v>0.442</v>
      </c>
      <c r="K621" s="23">
        <v>0.0968</v>
      </c>
      <c r="L621" s="23">
        <v>0.86</v>
      </c>
      <c r="M621" s="23">
        <v>0.3951</v>
      </c>
    </row>
    <row r="622" spans="1:13">
      <c r="A622" s="6" t="s">
        <v>39</v>
      </c>
      <c r="B622" s="10" t="s">
        <v>33</v>
      </c>
      <c r="C622" s="24">
        <v>0.5855</v>
      </c>
      <c r="D622" s="24">
        <v>0.6663</v>
      </c>
      <c r="E622" s="24">
        <v>0.7069</v>
      </c>
      <c r="F622" s="24">
        <v>0.8429</v>
      </c>
      <c r="G622" s="24">
        <v>0.5946</v>
      </c>
      <c r="H622" s="24">
        <v>0.6417</v>
      </c>
      <c r="I622" s="24">
        <v>0.4998</v>
      </c>
      <c r="J622" s="24">
        <v>0.5041</v>
      </c>
      <c r="K622" s="24">
        <v>0.269</v>
      </c>
      <c r="L622" s="24">
        <v>0.8713</v>
      </c>
      <c r="M622" s="24">
        <v>0.3969</v>
      </c>
    </row>
    <row r="623" spans="1:13">
      <c r="A623" s="6" t="s">
        <v>39</v>
      </c>
      <c r="B623" s="13" t="s">
        <v>34</v>
      </c>
      <c r="C623" s="25">
        <v>0.2717</v>
      </c>
      <c r="D623" s="25">
        <v>0.6499</v>
      </c>
      <c r="E623" s="25">
        <v>0.7748</v>
      </c>
      <c r="F623" s="25">
        <v>0.8457</v>
      </c>
      <c r="G623" s="25">
        <v>0.3881</v>
      </c>
      <c r="H623" s="25">
        <v>0.6235</v>
      </c>
      <c r="I623" s="25">
        <v>0.5266</v>
      </c>
      <c r="J623" s="25">
        <v>0.4329</v>
      </c>
      <c r="K623" s="25">
        <v>0.0611</v>
      </c>
      <c r="L623" s="25">
        <v>0.7911</v>
      </c>
      <c r="M623" s="25">
        <v>0.3878</v>
      </c>
    </row>
    <row r="624" spans="1:13">
      <c r="A624" s="6" t="s">
        <v>39</v>
      </c>
      <c r="B624" s="16" t="s">
        <v>35</v>
      </c>
      <c r="C624" s="26">
        <v>0.38</v>
      </c>
      <c r="D624" s="26">
        <v>0.6643</v>
      </c>
      <c r="E624" s="26">
        <v>0.8655</v>
      </c>
      <c r="F624" s="26">
        <v>0.8964</v>
      </c>
      <c r="G624" s="26">
        <v>0.5409</v>
      </c>
      <c r="H624" s="26">
        <v>0.6568</v>
      </c>
      <c r="I624" s="26">
        <v>0.2701</v>
      </c>
      <c r="J624" s="26">
        <v>0.5699</v>
      </c>
      <c r="K624" s="26">
        <v>0.1328</v>
      </c>
      <c r="L624" s="26">
        <v>0.8911</v>
      </c>
      <c r="M624" s="26">
        <v>0.4071</v>
      </c>
    </row>
    <row r="625" spans="1:13">
      <c r="A625" s="6" t="s">
        <v>39</v>
      </c>
      <c r="B625" s="19" t="s">
        <v>36</v>
      </c>
      <c r="C625" s="27">
        <v>0.3953</v>
      </c>
      <c r="D625" s="27">
        <v>0.6437</v>
      </c>
      <c r="E625" s="27">
        <v>0.8153</v>
      </c>
      <c r="F625" s="27">
        <v>0.858</v>
      </c>
      <c r="G625" s="27">
        <v>0.5439</v>
      </c>
      <c r="H625" s="27">
        <v>0.6378</v>
      </c>
      <c r="I625" s="27">
        <v>0.4539</v>
      </c>
      <c r="J625" s="27">
        <v>0.4961</v>
      </c>
      <c r="K625" s="27">
        <v>0.1405</v>
      </c>
      <c r="L625" s="27">
        <v>0.7465</v>
      </c>
      <c r="M625" s="27">
        <v>0.3943</v>
      </c>
    </row>
    <row r="626" spans="1:13">
      <c r="A626" s="2" t="s">
        <v>143</v>
      </c>
      <c r="B626" s="3" t="s">
        <v>31</v>
      </c>
      <c r="C626" s="22">
        <v>0.5711</v>
      </c>
      <c r="D626" s="22">
        <v>0.6635</v>
      </c>
      <c r="E626" s="22">
        <v>0.7218</v>
      </c>
      <c r="F626" s="22">
        <v>0.8474</v>
      </c>
      <c r="G626" s="22">
        <v>0.61</v>
      </c>
      <c r="H626" s="22">
        <v>0.6494</v>
      </c>
      <c r="I626" s="22">
        <v>0.4451</v>
      </c>
      <c r="J626" s="22">
        <v>0.551</v>
      </c>
      <c r="K626" s="22">
        <v>0.282</v>
      </c>
      <c r="L626" s="22">
        <v>0.9091</v>
      </c>
      <c r="M626" s="22">
        <v>0.3972</v>
      </c>
    </row>
    <row r="627" spans="1:13">
      <c r="A627" s="6" t="s">
        <v>39</v>
      </c>
      <c r="B627" s="7" t="s">
        <v>32</v>
      </c>
      <c r="C627" s="23">
        <v>0.4702</v>
      </c>
      <c r="D627" s="23">
        <v>0.6745</v>
      </c>
      <c r="E627" s="23">
        <v>0.6991</v>
      </c>
      <c r="F627" s="23">
        <v>0.8362</v>
      </c>
      <c r="G627" s="23">
        <v>0.5769</v>
      </c>
      <c r="H627" s="23">
        <v>0.6193</v>
      </c>
      <c r="I627" s="23">
        <v>0.3413</v>
      </c>
      <c r="J627" s="23">
        <v>0.5555</v>
      </c>
      <c r="K627" s="23">
        <v>0.2278</v>
      </c>
      <c r="L627" s="23">
        <v>0.9069</v>
      </c>
      <c r="M627" s="23">
        <v>0.3912</v>
      </c>
    </row>
    <row r="628" spans="1:13">
      <c r="A628" s="6" t="s">
        <v>39</v>
      </c>
      <c r="B628" s="10" t="s">
        <v>33</v>
      </c>
      <c r="C628" s="24">
        <v>0.5689</v>
      </c>
      <c r="D628" s="24">
        <v>0.6732</v>
      </c>
      <c r="E628" s="24">
        <v>0.7124</v>
      </c>
      <c r="F628" s="24">
        <v>0.8745</v>
      </c>
      <c r="G628" s="24">
        <v>0.6168</v>
      </c>
      <c r="H628" s="24">
        <v>0.646</v>
      </c>
      <c r="I628" s="24">
        <v>0.3578</v>
      </c>
      <c r="J628" s="24">
        <v>0.5722</v>
      </c>
      <c r="K628" s="24">
        <v>0.3022</v>
      </c>
      <c r="L628" s="24">
        <v>0.9148</v>
      </c>
      <c r="M628" s="24">
        <v>0.3999</v>
      </c>
    </row>
    <row r="629" spans="1:13">
      <c r="A629" s="6" t="s">
        <v>39</v>
      </c>
      <c r="B629" s="13" t="s">
        <v>34</v>
      </c>
      <c r="C629" s="25">
        <v>0.2858</v>
      </c>
      <c r="D629" s="25">
        <v>0.6519</v>
      </c>
      <c r="E629" s="25">
        <v>0.7408</v>
      </c>
      <c r="F629" s="25">
        <v>0.8441</v>
      </c>
      <c r="G629" s="25">
        <v>0.3816</v>
      </c>
      <c r="H629" s="25">
        <v>0.6203</v>
      </c>
      <c r="I629" s="25">
        <v>0.3449</v>
      </c>
      <c r="J629" s="25">
        <v>0.5325</v>
      </c>
      <c r="K629" s="25">
        <v>0.1011</v>
      </c>
      <c r="L629" s="25">
        <v>0.8715</v>
      </c>
      <c r="M629" s="25">
        <v>0.3964</v>
      </c>
    </row>
    <row r="630" spans="1:13">
      <c r="A630" s="6" t="s">
        <v>39</v>
      </c>
      <c r="B630" s="16" t="s">
        <v>35</v>
      </c>
      <c r="C630" s="26">
        <v>0.4174</v>
      </c>
      <c r="D630" s="26">
        <v>0.6716</v>
      </c>
      <c r="E630" s="26">
        <v>0.7435</v>
      </c>
      <c r="F630" s="26">
        <v>0.8911</v>
      </c>
      <c r="G630" s="26">
        <v>0.5433</v>
      </c>
      <c r="H630" s="26">
        <v>0.616</v>
      </c>
      <c r="I630" s="26">
        <v>0.3914</v>
      </c>
      <c r="J630" s="26">
        <v>0.5221</v>
      </c>
      <c r="K630" s="26">
        <v>0.1417</v>
      </c>
      <c r="L630" s="26">
        <v>0.8979</v>
      </c>
      <c r="M630" s="26">
        <v>0.4018</v>
      </c>
    </row>
    <row r="631" spans="1:13">
      <c r="A631" s="6" t="s">
        <v>39</v>
      </c>
      <c r="B631" s="19" t="s">
        <v>36</v>
      </c>
      <c r="C631" s="27">
        <v>0.4081</v>
      </c>
      <c r="D631" s="27">
        <v>0.6573</v>
      </c>
      <c r="E631" s="27">
        <v>0.7572</v>
      </c>
      <c r="F631" s="27">
        <v>0.8416</v>
      </c>
      <c r="G631" s="27">
        <v>0.5254</v>
      </c>
      <c r="H631" s="27">
        <v>0.6285</v>
      </c>
      <c r="I631" s="27">
        <v>0.4052</v>
      </c>
      <c r="J631" s="27">
        <v>0.5502</v>
      </c>
      <c r="K631" s="27">
        <v>0.1657</v>
      </c>
      <c r="L631" s="27">
        <v>0.7841</v>
      </c>
      <c r="M631" s="27">
        <v>0.3934</v>
      </c>
    </row>
    <row r="632" spans="1:13">
      <c r="A632" s="2" t="s">
        <v>144</v>
      </c>
      <c r="B632" s="3" t="s">
        <v>31</v>
      </c>
      <c r="C632" s="22">
        <v>0.6318</v>
      </c>
      <c r="D632" s="22">
        <v>0.663</v>
      </c>
      <c r="E632" s="22">
        <v>0.6501</v>
      </c>
      <c r="F632" s="22">
        <v>0.7463</v>
      </c>
      <c r="G632" s="22">
        <v>0.6275</v>
      </c>
      <c r="H632" s="22">
        <v>0.667</v>
      </c>
      <c r="I632" s="22">
        <v>0.4476</v>
      </c>
      <c r="J632" s="22">
        <v>0.5981</v>
      </c>
      <c r="K632" s="22">
        <v>0.3769</v>
      </c>
      <c r="L632" s="22">
        <v>0.9172</v>
      </c>
      <c r="M632" s="22">
        <v>0.3886</v>
      </c>
    </row>
    <row r="633" spans="1:13">
      <c r="A633" s="6" t="s">
        <v>39</v>
      </c>
      <c r="B633" s="7" t="s">
        <v>32</v>
      </c>
      <c r="C633" s="23">
        <v>0.4269</v>
      </c>
      <c r="D633" s="23">
        <v>0.6688</v>
      </c>
      <c r="E633" s="23">
        <v>0.7902</v>
      </c>
      <c r="F633" s="23">
        <v>0.87</v>
      </c>
      <c r="G633" s="23">
        <v>0.556</v>
      </c>
      <c r="H633" s="23">
        <v>0.6203</v>
      </c>
      <c r="I633" s="23">
        <v>0.4729</v>
      </c>
      <c r="J633" s="23">
        <v>0.4991</v>
      </c>
      <c r="K633" s="23">
        <v>0.1384</v>
      </c>
      <c r="L633" s="23">
        <v>0.8827</v>
      </c>
      <c r="M633" s="23">
        <v>0.3914</v>
      </c>
    </row>
    <row r="634" spans="1:13">
      <c r="A634" s="6" t="s">
        <v>39</v>
      </c>
      <c r="B634" s="10" t="s">
        <v>33</v>
      </c>
      <c r="C634" s="24">
        <v>0.4728</v>
      </c>
      <c r="D634" s="24">
        <v>0.6569</v>
      </c>
      <c r="E634" s="24">
        <v>0.7053</v>
      </c>
      <c r="F634" s="24">
        <v>0.8437</v>
      </c>
      <c r="G634" s="24">
        <v>0.5729</v>
      </c>
      <c r="H634" s="24">
        <v>0.6134</v>
      </c>
      <c r="I634" s="24">
        <v>0.4972</v>
      </c>
      <c r="J634" s="24">
        <v>0.4966</v>
      </c>
      <c r="K634" s="24">
        <v>0.1908</v>
      </c>
      <c r="L634" s="24">
        <v>0.8772</v>
      </c>
      <c r="M634" s="24">
        <v>0.398</v>
      </c>
    </row>
    <row r="635" spans="1:13">
      <c r="A635" s="6" t="s">
        <v>39</v>
      </c>
      <c r="B635" s="13" t="s">
        <v>34</v>
      </c>
      <c r="C635" s="25">
        <v>0.2797</v>
      </c>
      <c r="D635" s="25">
        <v>0.6519</v>
      </c>
      <c r="E635" s="25">
        <v>0.7441</v>
      </c>
      <c r="F635" s="25">
        <v>0.7824</v>
      </c>
      <c r="G635" s="25">
        <v>0.3863</v>
      </c>
      <c r="H635" s="25">
        <v>0.6395</v>
      </c>
      <c r="I635" s="25">
        <v>0.3843</v>
      </c>
      <c r="J635" s="25">
        <v>0.5058</v>
      </c>
      <c r="K635" s="25">
        <v>0.0832</v>
      </c>
      <c r="L635" s="25">
        <v>0.8571</v>
      </c>
      <c r="M635" s="25">
        <v>0.3931</v>
      </c>
    </row>
    <row r="636" spans="1:13">
      <c r="A636" s="6" t="s">
        <v>39</v>
      </c>
      <c r="B636" s="16" t="s">
        <v>35</v>
      </c>
      <c r="C636" s="26">
        <v>0.4</v>
      </c>
      <c r="D636" s="26">
        <v>0.6614</v>
      </c>
      <c r="E636" s="26">
        <v>0.8227</v>
      </c>
      <c r="F636" s="26">
        <v>0.8885</v>
      </c>
      <c r="G636" s="26">
        <v>0.544</v>
      </c>
      <c r="H636" s="26">
        <v>0.6387</v>
      </c>
      <c r="I636" s="26">
        <v>0.358</v>
      </c>
      <c r="J636" s="26">
        <v>0.5343</v>
      </c>
      <c r="K636" s="26">
        <v>0.1263</v>
      </c>
      <c r="L636" s="26">
        <v>0.8951</v>
      </c>
      <c r="M636" s="26">
        <v>0.4065</v>
      </c>
    </row>
    <row r="637" spans="1:13">
      <c r="A637" s="6" t="s">
        <v>39</v>
      </c>
      <c r="B637" s="19" t="s">
        <v>36</v>
      </c>
      <c r="C637" s="27">
        <v>0.3746</v>
      </c>
      <c r="D637" s="27">
        <v>0.6429</v>
      </c>
      <c r="E637" s="27">
        <v>0.8022</v>
      </c>
      <c r="F637" s="27">
        <v>0.8016</v>
      </c>
      <c r="G637" s="27">
        <v>0.5255</v>
      </c>
      <c r="H637" s="27">
        <v>0.6358</v>
      </c>
      <c r="I637" s="27">
        <v>0.3804</v>
      </c>
      <c r="J637" s="27">
        <v>0.5388</v>
      </c>
      <c r="K637" s="27">
        <v>0.1377</v>
      </c>
      <c r="L637" s="27">
        <v>0.7961</v>
      </c>
      <c r="M637" s="27">
        <v>0.3937</v>
      </c>
    </row>
    <row r="638" spans="1:13">
      <c r="A638" s="2" t="s">
        <v>145</v>
      </c>
      <c r="B638" s="3" t="s">
        <v>31</v>
      </c>
      <c r="C638" s="22">
        <v>0.6405</v>
      </c>
      <c r="D638" s="22">
        <v>0.6638</v>
      </c>
      <c r="E638" s="22">
        <v>0.6499</v>
      </c>
      <c r="F638" s="22">
        <v>0.8139</v>
      </c>
      <c r="G638" s="22">
        <v>0.6385</v>
      </c>
      <c r="H638" s="22">
        <v>0.6513</v>
      </c>
      <c r="I638" s="22">
        <v>0.4361</v>
      </c>
      <c r="J638" s="22">
        <v>0.6219</v>
      </c>
      <c r="K638" s="22">
        <v>0.3769</v>
      </c>
      <c r="L638" s="22">
        <v>0.9234</v>
      </c>
      <c r="M638" s="22">
        <v>0.3916</v>
      </c>
    </row>
    <row r="639" spans="1:13">
      <c r="A639" s="6" t="s">
        <v>39</v>
      </c>
      <c r="B639" s="7" t="s">
        <v>32</v>
      </c>
      <c r="C639" s="23">
        <v>0.4115</v>
      </c>
      <c r="D639" s="23">
        <v>0.6814</v>
      </c>
      <c r="E639" s="23">
        <v>0.8028</v>
      </c>
      <c r="F639" s="23">
        <v>0.9127</v>
      </c>
      <c r="G639" s="23">
        <v>0.5589</v>
      </c>
      <c r="H639" s="23">
        <v>0.6323</v>
      </c>
      <c r="I639" s="23">
        <v>0.5644</v>
      </c>
      <c r="J639" s="23">
        <v>0.4319</v>
      </c>
      <c r="K639" s="23">
        <v>0.0967</v>
      </c>
      <c r="L639" s="23">
        <v>0.8262</v>
      </c>
      <c r="M639" s="23">
        <v>0.3905</v>
      </c>
    </row>
    <row r="640" spans="1:13">
      <c r="A640" s="6" t="s">
        <v>39</v>
      </c>
      <c r="B640" s="10" t="s">
        <v>33</v>
      </c>
      <c r="C640" s="24">
        <v>0.5578</v>
      </c>
      <c r="D640" s="24">
        <v>0.6747</v>
      </c>
      <c r="E640" s="24">
        <v>0.7447</v>
      </c>
      <c r="F640" s="24">
        <v>0.8951</v>
      </c>
      <c r="G640" s="24">
        <v>0.5808</v>
      </c>
      <c r="H640" s="24">
        <v>0.6288</v>
      </c>
      <c r="I640" s="24">
        <v>0.513</v>
      </c>
      <c r="J640" s="24">
        <v>0.4981</v>
      </c>
      <c r="K640" s="24">
        <v>0.2263</v>
      </c>
      <c r="L640" s="24">
        <v>0.8579</v>
      </c>
      <c r="M640" s="24">
        <v>0.3951</v>
      </c>
    </row>
    <row r="641" spans="1:13">
      <c r="A641" s="6" t="s">
        <v>39</v>
      </c>
      <c r="B641" s="13" t="s">
        <v>34</v>
      </c>
      <c r="C641" s="25">
        <v>0.2851</v>
      </c>
      <c r="D641" s="25">
        <v>0.6767</v>
      </c>
      <c r="E641" s="25">
        <v>0.743</v>
      </c>
      <c r="F641" s="25">
        <v>0.8317</v>
      </c>
      <c r="G641" s="25">
        <v>0.4093</v>
      </c>
      <c r="H641" s="25">
        <v>0.6461</v>
      </c>
      <c r="I641" s="25">
        <v>0.4416</v>
      </c>
      <c r="J641" s="25">
        <v>0.4905</v>
      </c>
      <c r="K641" s="25">
        <v>0.0862</v>
      </c>
      <c r="L641" s="25">
        <v>0.85</v>
      </c>
      <c r="M641" s="25">
        <v>0.395</v>
      </c>
    </row>
    <row r="642" spans="1:13">
      <c r="A642" s="6" t="s">
        <v>39</v>
      </c>
      <c r="B642" s="16" t="s">
        <v>35</v>
      </c>
      <c r="C642" s="26">
        <v>0.4119</v>
      </c>
      <c r="D642" s="26">
        <v>0.6689</v>
      </c>
      <c r="E642" s="26">
        <v>0.7666</v>
      </c>
      <c r="F642" s="26">
        <v>0.8651</v>
      </c>
      <c r="G642" s="26">
        <v>0.5343</v>
      </c>
      <c r="H642" s="26">
        <v>0.6443</v>
      </c>
      <c r="I642" s="26">
        <v>0.3616</v>
      </c>
      <c r="J642" s="26">
        <v>0.5278</v>
      </c>
      <c r="K642" s="26">
        <v>0.1456</v>
      </c>
      <c r="L642" s="26">
        <v>0.8964</v>
      </c>
      <c r="M642" s="26">
        <v>0.4015</v>
      </c>
    </row>
    <row r="643" spans="1:13">
      <c r="A643" s="6" t="s">
        <v>39</v>
      </c>
      <c r="B643" s="19" t="s">
        <v>36</v>
      </c>
      <c r="C643" s="27">
        <v>0.3825</v>
      </c>
      <c r="D643" s="27">
        <v>0.6521</v>
      </c>
      <c r="E643" s="27">
        <v>0.8296</v>
      </c>
      <c r="F643" s="27">
        <v>0.9135</v>
      </c>
      <c r="G643" s="27">
        <v>0.5246</v>
      </c>
      <c r="H643" s="27">
        <v>0.6403</v>
      </c>
      <c r="I643" s="27">
        <v>0.4216</v>
      </c>
      <c r="J643" s="27">
        <v>0.5256</v>
      </c>
      <c r="K643" s="27">
        <v>0.1144</v>
      </c>
      <c r="L643" s="27">
        <v>0.7459</v>
      </c>
      <c r="M643" s="27">
        <v>0.4043</v>
      </c>
    </row>
    <row r="644" spans="1:13">
      <c r="A644" s="2" t="s">
        <v>146</v>
      </c>
      <c r="B644" s="3" t="s">
        <v>31</v>
      </c>
      <c r="C644" s="22">
        <v>0.6137</v>
      </c>
      <c r="D644" s="22">
        <v>0.6672</v>
      </c>
      <c r="E644" s="22">
        <v>0.6473</v>
      </c>
      <c r="F644" s="22">
        <v>0.8193</v>
      </c>
      <c r="G644" s="22">
        <v>0.6239</v>
      </c>
      <c r="H644" s="22">
        <v>0.6429</v>
      </c>
      <c r="I644" s="22">
        <v>0.4413</v>
      </c>
      <c r="J644" s="22">
        <v>0.5814</v>
      </c>
      <c r="K644" s="22">
        <v>0.3503</v>
      </c>
      <c r="L644" s="22">
        <v>0.9211</v>
      </c>
      <c r="M644" s="22">
        <v>0.3888</v>
      </c>
    </row>
    <row r="645" spans="1:13">
      <c r="A645" s="6" t="s">
        <v>39</v>
      </c>
      <c r="B645" s="7" t="s">
        <v>32</v>
      </c>
      <c r="C645" s="23">
        <v>0.4591</v>
      </c>
      <c r="D645" s="23">
        <v>0.6774</v>
      </c>
      <c r="E645" s="23">
        <v>0.7699</v>
      </c>
      <c r="F645" s="23">
        <v>0.8894</v>
      </c>
      <c r="G645" s="23">
        <v>0.5759</v>
      </c>
      <c r="H645" s="23">
        <v>0.6074</v>
      </c>
      <c r="I645" s="23">
        <v>0.5765</v>
      </c>
      <c r="J645" s="23">
        <v>0.4579</v>
      </c>
      <c r="K645" s="23">
        <v>0.1353</v>
      </c>
      <c r="L645" s="23">
        <v>0.8615</v>
      </c>
      <c r="M645" s="23">
        <v>0.4018</v>
      </c>
    </row>
    <row r="646" spans="1:13">
      <c r="A646" s="6" t="s">
        <v>39</v>
      </c>
      <c r="B646" s="10" t="s">
        <v>33</v>
      </c>
      <c r="C646" s="24">
        <v>0.5879</v>
      </c>
      <c r="D646" s="24">
        <v>0.6599</v>
      </c>
      <c r="E646" s="24">
        <v>0.7119</v>
      </c>
      <c r="F646" s="24">
        <v>0.8633</v>
      </c>
      <c r="G646" s="24">
        <v>0.6122</v>
      </c>
      <c r="H646" s="24">
        <v>0.6289</v>
      </c>
      <c r="I646" s="24">
        <v>0.4786</v>
      </c>
      <c r="J646" s="24">
        <v>0.5271</v>
      </c>
      <c r="K646" s="24">
        <v>0.2853</v>
      </c>
      <c r="L646" s="24">
        <v>0.8965</v>
      </c>
      <c r="M646" s="24">
        <v>0.3945</v>
      </c>
    </row>
    <row r="647" spans="1:13">
      <c r="A647" s="6" t="s">
        <v>39</v>
      </c>
      <c r="B647" s="13" t="s">
        <v>34</v>
      </c>
      <c r="C647" s="25">
        <v>0.2696</v>
      </c>
      <c r="D647" s="25">
        <v>0.6555</v>
      </c>
      <c r="E647" s="25">
        <v>0.7526</v>
      </c>
      <c r="F647" s="25">
        <v>0.7877</v>
      </c>
      <c r="G647" s="25">
        <v>0.3868</v>
      </c>
      <c r="H647" s="25">
        <v>0.5974</v>
      </c>
      <c r="I647" s="25">
        <v>0.6091</v>
      </c>
      <c r="J647" s="25">
        <v>0.3827</v>
      </c>
      <c r="K647" s="25">
        <v>0.0491</v>
      </c>
      <c r="L647" s="25">
        <v>0.744</v>
      </c>
      <c r="M647" s="25">
        <v>0.394</v>
      </c>
    </row>
    <row r="648" spans="1:13">
      <c r="A648" s="6" t="s">
        <v>39</v>
      </c>
      <c r="B648" s="16" t="s">
        <v>35</v>
      </c>
      <c r="C648" s="26">
        <v>0.4197</v>
      </c>
      <c r="D648" s="26">
        <v>0.6583</v>
      </c>
      <c r="E648" s="26">
        <v>0.7141</v>
      </c>
      <c r="F648" s="26">
        <v>0.8113</v>
      </c>
      <c r="G648" s="26">
        <v>0.531</v>
      </c>
      <c r="H648" s="26">
        <v>0.6079</v>
      </c>
      <c r="I648" s="26">
        <v>0.4816</v>
      </c>
      <c r="J648" s="26">
        <v>0.4753</v>
      </c>
      <c r="K648" s="26">
        <v>0.1444</v>
      </c>
      <c r="L648" s="26">
        <v>0.8769</v>
      </c>
      <c r="M648" s="26">
        <v>0.3972</v>
      </c>
    </row>
    <row r="649" spans="1:13">
      <c r="A649" s="6" t="s">
        <v>39</v>
      </c>
      <c r="B649" s="19" t="s">
        <v>36</v>
      </c>
      <c r="C649" s="27">
        <v>0.3835</v>
      </c>
      <c r="D649" s="27">
        <v>0.6597</v>
      </c>
      <c r="E649" s="27">
        <v>0.8027</v>
      </c>
      <c r="F649" s="27">
        <v>0.8728</v>
      </c>
      <c r="G649" s="27">
        <v>0.5209</v>
      </c>
      <c r="H649" s="27">
        <v>0.6308</v>
      </c>
      <c r="I649" s="27">
        <v>0.5119</v>
      </c>
      <c r="J649" s="27">
        <v>0.4922</v>
      </c>
      <c r="K649" s="27">
        <v>0.1192</v>
      </c>
      <c r="L649" s="27">
        <v>0.7333</v>
      </c>
      <c r="M649" s="27">
        <v>0.4017</v>
      </c>
    </row>
    <row r="650" spans="1:13">
      <c r="A650" s="2" t="s">
        <v>147</v>
      </c>
      <c r="B650" s="3" t="s">
        <v>31</v>
      </c>
      <c r="C650" s="22">
        <v>0.4507</v>
      </c>
      <c r="D650" s="22">
        <v>0.6632</v>
      </c>
      <c r="E650" s="22">
        <v>0.7303</v>
      </c>
      <c r="F650" s="22">
        <v>0.867</v>
      </c>
      <c r="G650" s="22">
        <v>0.5781</v>
      </c>
      <c r="H650" s="22">
        <v>0.6466</v>
      </c>
      <c r="I650" s="22">
        <v>0.5339</v>
      </c>
      <c r="J650" s="22">
        <v>0.5073</v>
      </c>
      <c r="K650" s="22">
        <v>0.1897</v>
      </c>
      <c r="L650" s="22">
        <v>0.8689</v>
      </c>
      <c r="M650" s="22">
        <v>0.4006</v>
      </c>
    </row>
    <row r="651" spans="1:13">
      <c r="A651" s="6" t="s">
        <v>39</v>
      </c>
      <c r="B651" s="7" t="s">
        <v>32</v>
      </c>
      <c r="C651" s="23">
        <v>0.4828</v>
      </c>
      <c r="D651" s="23">
        <v>0.6673</v>
      </c>
      <c r="E651" s="23">
        <v>0.8268</v>
      </c>
      <c r="F651" s="23">
        <v>0.8309</v>
      </c>
      <c r="G651" s="23">
        <v>0.5775</v>
      </c>
      <c r="H651" s="23">
        <v>0.656</v>
      </c>
      <c r="I651" s="23">
        <v>0.3546</v>
      </c>
      <c r="J651" s="23">
        <v>0.5481</v>
      </c>
      <c r="K651" s="23">
        <v>0.1838</v>
      </c>
      <c r="L651" s="23">
        <v>0.898</v>
      </c>
      <c r="M651" s="23">
        <v>0.4023</v>
      </c>
    </row>
    <row r="652" spans="1:13">
      <c r="A652" s="6" t="s">
        <v>39</v>
      </c>
      <c r="B652" s="10" t="s">
        <v>33</v>
      </c>
      <c r="C652" s="24">
        <v>0.5154</v>
      </c>
      <c r="D652" s="24">
        <v>0.6728</v>
      </c>
      <c r="E652" s="24">
        <v>0.7681</v>
      </c>
      <c r="F652" s="24">
        <v>0.8897</v>
      </c>
      <c r="G652" s="24">
        <v>0.5839</v>
      </c>
      <c r="H652" s="24">
        <v>0.6289</v>
      </c>
      <c r="I652" s="24">
        <v>0.5577</v>
      </c>
      <c r="J652" s="24">
        <v>0.4724</v>
      </c>
      <c r="K652" s="24">
        <v>0.1826</v>
      </c>
      <c r="L652" s="24">
        <v>0.8293</v>
      </c>
      <c r="M652" s="24">
        <v>0.4014</v>
      </c>
    </row>
    <row r="653" spans="1:13">
      <c r="A653" s="6" t="s">
        <v>39</v>
      </c>
      <c r="B653" s="13" t="s">
        <v>34</v>
      </c>
      <c r="C653" s="25">
        <v>0.2783</v>
      </c>
      <c r="D653" s="25">
        <v>0.6524</v>
      </c>
      <c r="E653" s="25">
        <v>0.7617</v>
      </c>
      <c r="F653" s="25">
        <v>0.8377</v>
      </c>
      <c r="G653" s="25">
        <v>0.3841</v>
      </c>
      <c r="H653" s="25">
        <v>0.6414</v>
      </c>
      <c r="I653" s="25">
        <v>0.2769</v>
      </c>
      <c r="J653" s="25">
        <v>0.5552</v>
      </c>
      <c r="K653" s="25">
        <v>0.0957</v>
      </c>
      <c r="L653" s="25">
        <v>0.8865</v>
      </c>
      <c r="M653" s="25">
        <v>0.3991</v>
      </c>
    </row>
    <row r="654" spans="1:13">
      <c r="A654" s="6" t="s">
        <v>39</v>
      </c>
      <c r="B654" s="16" t="s">
        <v>35</v>
      </c>
      <c r="C654" s="26">
        <v>0.3795</v>
      </c>
      <c r="D654" s="26">
        <v>0.6728</v>
      </c>
      <c r="E654" s="26">
        <v>0.8516</v>
      </c>
      <c r="F654" s="26">
        <v>0.8565</v>
      </c>
      <c r="G654" s="26">
        <v>0.5371</v>
      </c>
      <c r="H654" s="26">
        <v>0.6451</v>
      </c>
      <c r="I654" s="26">
        <v>0.5824</v>
      </c>
      <c r="J654" s="26">
        <v>0.4195</v>
      </c>
      <c r="K654" s="26">
        <v>0.0614</v>
      </c>
      <c r="L654" s="26">
        <v>0.8153</v>
      </c>
      <c r="M654" s="26">
        <v>0.3894</v>
      </c>
    </row>
    <row r="655" spans="1:13">
      <c r="A655" s="6" t="s">
        <v>39</v>
      </c>
      <c r="B655" s="19" t="s">
        <v>36</v>
      </c>
      <c r="C655" s="27">
        <v>0.3866</v>
      </c>
      <c r="D655" s="27">
        <v>0.6575</v>
      </c>
      <c r="E655" s="27">
        <v>0.8581</v>
      </c>
      <c r="F655" s="27">
        <v>0.8821</v>
      </c>
      <c r="G655" s="27">
        <v>0.5329</v>
      </c>
      <c r="H655" s="27">
        <v>0.6769</v>
      </c>
      <c r="I655" s="27">
        <v>0.2259</v>
      </c>
      <c r="J655" s="27">
        <v>0.6277</v>
      </c>
      <c r="K655" s="27">
        <v>0.1688</v>
      </c>
      <c r="L655" s="27">
        <v>0.8475</v>
      </c>
      <c r="M655" s="27">
        <v>0.4048</v>
      </c>
    </row>
    <row r="656" spans="1:13">
      <c r="A656" s="2" t="s">
        <v>148</v>
      </c>
      <c r="B656" s="3" t="s">
        <v>31</v>
      </c>
      <c r="C656" s="22">
        <v>0.6325</v>
      </c>
      <c r="D656" s="22">
        <v>0.6783</v>
      </c>
      <c r="E656" s="22">
        <v>0.7045</v>
      </c>
      <c r="F656" s="22">
        <v>0.8675</v>
      </c>
      <c r="G656" s="22">
        <v>0.6268</v>
      </c>
      <c r="H656" s="22">
        <v>0.6605</v>
      </c>
      <c r="I656" s="22">
        <v>0.342</v>
      </c>
      <c r="J656" s="22">
        <v>0.6083</v>
      </c>
      <c r="K656" s="22">
        <v>0.3697</v>
      </c>
      <c r="L656" s="22">
        <v>0.9286</v>
      </c>
      <c r="M656" s="22">
        <v>0.3986</v>
      </c>
    </row>
    <row r="657" spans="1:13">
      <c r="A657" s="6" t="s">
        <v>39</v>
      </c>
      <c r="B657" s="7" t="s">
        <v>32</v>
      </c>
      <c r="C657" s="23">
        <v>0.5276</v>
      </c>
      <c r="D657" s="23">
        <v>0.6843</v>
      </c>
      <c r="E657" s="23">
        <v>0.7362</v>
      </c>
      <c r="F657" s="23">
        <v>0.8575</v>
      </c>
      <c r="G657" s="23">
        <v>0.5903</v>
      </c>
      <c r="H657" s="23">
        <v>0.6659</v>
      </c>
      <c r="I657" s="23">
        <v>0.3182</v>
      </c>
      <c r="J657" s="23">
        <v>0.5705</v>
      </c>
      <c r="K657" s="23">
        <v>0.267</v>
      </c>
      <c r="L657" s="23">
        <v>0.924</v>
      </c>
      <c r="M657" s="23">
        <v>0.4035</v>
      </c>
    </row>
    <row r="658" spans="1:13">
      <c r="A658" s="6" t="s">
        <v>39</v>
      </c>
      <c r="B658" s="10" t="s">
        <v>33</v>
      </c>
      <c r="C658" s="24">
        <v>0.5347</v>
      </c>
      <c r="D658" s="24">
        <v>0.6679</v>
      </c>
      <c r="E658" s="24">
        <v>0.787</v>
      </c>
      <c r="F658" s="24">
        <v>0.8835</v>
      </c>
      <c r="G658" s="24">
        <v>0.579</v>
      </c>
      <c r="H658" s="24">
        <v>0.6286</v>
      </c>
      <c r="I658" s="24">
        <v>0.4563</v>
      </c>
      <c r="J658" s="24">
        <v>0.5267</v>
      </c>
      <c r="K658" s="24">
        <v>0.2249</v>
      </c>
      <c r="L658" s="24">
        <v>0.8678</v>
      </c>
      <c r="M658" s="24">
        <v>0.4014</v>
      </c>
    </row>
    <row r="659" spans="1:13">
      <c r="A659" s="6" t="s">
        <v>39</v>
      </c>
      <c r="B659" s="13" t="s">
        <v>34</v>
      </c>
      <c r="C659" s="25">
        <v>0.2776</v>
      </c>
      <c r="D659" s="25">
        <v>0.6565</v>
      </c>
      <c r="E659" s="25">
        <v>0.7862</v>
      </c>
      <c r="F659" s="25">
        <v>0.8764</v>
      </c>
      <c r="G659" s="25">
        <v>0.38</v>
      </c>
      <c r="H659" s="25">
        <v>0.624</v>
      </c>
      <c r="I659" s="25">
        <v>0.3687</v>
      </c>
      <c r="J659" s="25">
        <v>0.5144</v>
      </c>
      <c r="K659" s="25">
        <v>0.0716</v>
      </c>
      <c r="L659" s="25">
        <v>0.8506</v>
      </c>
      <c r="M659" s="25">
        <v>0.4002</v>
      </c>
    </row>
    <row r="660" spans="1:13">
      <c r="A660" s="6" t="s">
        <v>39</v>
      </c>
      <c r="B660" s="16" t="s">
        <v>35</v>
      </c>
      <c r="C660" s="26">
        <v>0.4243</v>
      </c>
      <c r="D660" s="26">
        <v>0.6607</v>
      </c>
      <c r="E660" s="26">
        <v>0.7106</v>
      </c>
      <c r="F660" s="26">
        <v>0.844</v>
      </c>
      <c r="G660" s="26">
        <v>0.5359</v>
      </c>
      <c r="H660" s="26">
        <v>0.6006</v>
      </c>
      <c r="I660" s="26">
        <v>0.5129</v>
      </c>
      <c r="J660" s="26">
        <v>0.4748</v>
      </c>
      <c r="K660" s="26">
        <v>0.1288</v>
      </c>
      <c r="L660" s="26">
        <v>0.8818</v>
      </c>
      <c r="M660" s="26">
        <v>0.3949</v>
      </c>
    </row>
    <row r="661" spans="1:13">
      <c r="A661" s="6" t="s">
        <v>39</v>
      </c>
      <c r="B661" s="19" t="s">
        <v>36</v>
      </c>
      <c r="C661" s="27">
        <v>0.4114</v>
      </c>
      <c r="D661" s="27">
        <v>0.6569</v>
      </c>
      <c r="E661" s="27">
        <v>0.7275</v>
      </c>
      <c r="F661" s="27">
        <v>0.8689</v>
      </c>
      <c r="G661" s="27">
        <v>0.5257</v>
      </c>
      <c r="H661" s="27">
        <v>0.6613</v>
      </c>
      <c r="I661" s="27">
        <v>0.2233</v>
      </c>
      <c r="J661" s="27">
        <v>0.6354</v>
      </c>
      <c r="K661" s="27">
        <v>0.2427</v>
      </c>
      <c r="L661" s="27">
        <v>0.8906</v>
      </c>
      <c r="M661" s="27">
        <v>0.4003</v>
      </c>
    </row>
    <row r="662" spans="1:13">
      <c r="A662" s="2" t="s">
        <v>149</v>
      </c>
      <c r="B662" s="3" t="s">
        <v>31</v>
      </c>
      <c r="C662" s="22">
        <v>0.5472</v>
      </c>
      <c r="D662" s="22">
        <v>0.6661</v>
      </c>
      <c r="E662" s="22">
        <v>0.6985</v>
      </c>
      <c r="F662" s="22">
        <v>0.8595</v>
      </c>
      <c r="G662" s="22">
        <v>0.6325</v>
      </c>
      <c r="H662" s="22">
        <v>0.6547</v>
      </c>
      <c r="I662" s="22">
        <v>0.4944</v>
      </c>
      <c r="J662" s="22">
        <v>0.5224</v>
      </c>
      <c r="K662" s="22">
        <v>0.2775</v>
      </c>
      <c r="L662" s="22">
        <v>0.8958</v>
      </c>
      <c r="M662" s="22">
        <v>0.3938</v>
      </c>
    </row>
    <row r="663" spans="1:13">
      <c r="A663" s="6" t="s">
        <v>39</v>
      </c>
      <c r="B663" s="7" t="s">
        <v>32</v>
      </c>
      <c r="C663" s="23">
        <v>0.4357</v>
      </c>
      <c r="D663" s="23">
        <v>0.6777</v>
      </c>
      <c r="E663" s="23">
        <v>0.8207</v>
      </c>
      <c r="F663" s="23">
        <v>0.9063</v>
      </c>
      <c r="G663" s="23">
        <v>0.5618</v>
      </c>
      <c r="H663" s="23">
        <v>0.6455</v>
      </c>
      <c r="I663" s="23">
        <v>0.2776</v>
      </c>
      <c r="J663" s="23">
        <v>0.5813</v>
      </c>
      <c r="K663" s="23">
        <v>0.1816</v>
      </c>
      <c r="L663" s="23">
        <v>0.9184</v>
      </c>
      <c r="M663" s="23">
        <v>0.4037</v>
      </c>
    </row>
    <row r="664" spans="1:13">
      <c r="A664" s="6" t="s">
        <v>39</v>
      </c>
      <c r="B664" s="10" t="s">
        <v>33</v>
      </c>
      <c r="C664" s="24">
        <v>0.55</v>
      </c>
      <c r="D664" s="24">
        <v>0.6702</v>
      </c>
      <c r="E664" s="24">
        <v>0.786</v>
      </c>
      <c r="F664" s="24">
        <v>0.9219</v>
      </c>
      <c r="G664" s="24">
        <v>0.5819</v>
      </c>
      <c r="H664" s="24">
        <v>0.6506</v>
      </c>
      <c r="I664" s="24">
        <v>0.4142</v>
      </c>
      <c r="J664" s="24">
        <v>0.5398</v>
      </c>
      <c r="K664" s="24">
        <v>0.2428</v>
      </c>
      <c r="L664" s="24">
        <v>0.8872</v>
      </c>
      <c r="M664" s="24">
        <v>0.4042</v>
      </c>
    </row>
    <row r="665" spans="1:13">
      <c r="A665" s="6" t="s">
        <v>39</v>
      </c>
      <c r="B665" s="13" t="s">
        <v>34</v>
      </c>
      <c r="C665" s="25">
        <v>0.2757</v>
      </c>
      <c r="D665" s="25">
        <v>0.6565</v>
      </c>
      <c r="E665" s="25">
        <v>0.7884</v>
      </c>
      <c r="F665" s="25">
        <v>0.9086</v>
      </c>
      <c r="G665" s="25">
        <v>0.389</v>
      </c>
      <c r="H665" s="25">
        <v>0.629</v>
      </c>
      <c r="I665" s="25">
        <v>0.3787</v>
      </c>
      <c r="J665" s="25">
        <v>0.5056</v>
      </c>
      <c r="K665" s="25">
        <v>0.0729</v>
      </c>
      <c r="L665" s="25">
        <v>0.8536</v>
      </c>
      <c r="M665" s="25">
        <v>0.3997</v>
      </c>
    </row>
    <row r="666" spans="1:13">
      <c r="A666" s="6" t="s">
        <v>39</v>
      </c>
      <c r="B666" s="16" t="s">
        <v>35</v>
      </c>
      <c r="C666" s="26">
        <v>0.3788</v>
      </c>
      <c r="D666" s="26">
        <v>0.6684</v>
      </c>
      <c r="E666" s="26">
        <v>0.857</v>
      </c>
      <c r="F666" s="26">
        <v>0.9006</v>
      </c>
      <c r="G666" s="26">
        <v>0.5313</v>
      </c>
      <c r="H666" s="26">
        <v>0.6352</v>
      </c>
      <c r="I666" s="26">
        <v>0.3414</v>
      </c>
      <c r="J666" s="26">
        <v>0.5343</v>
      </c>
      <c r="K666" s="26">
        <v>0.1061</v>
      </c>
      <c r="L666" s="26">
        <v>0.8873</v>
      </c>
      <c r="M666" s="26">
        <v>0.4032</v>
      </c>
    </row>
    <row r="667" spans="1:13">
      <c r="A667" s="6" t="s">
        <v>39</v>
      </c>
      <c r="B667" s="19" t="s">
        <v>36</v>
      </c>
      <c r="C667" s="27">
        <v>0.3865</v>
      </c>
      <c r="D667" s="27">
        <v>0.6506</v>
      </c>
      <c r="E667" s="27">
        <v>0.8467</v>
      </c>
      <c r="F667" s="27">
        <v>0.8541</v>
      </c>
      <c r="G667" s="27">
        <v>0.5332</v>
      </c>
      <c r="H667" s="27">
        <v>0.6564</v>
      </c>
      <c r="I667" s="27">
        <v>0.3076</v>
      </c>
      <c r="J667" s="27">
        <v>0.5752</v>
      </c>
      <c r="K667" s="27">
        <v>0.1411</v>
      </c>
      <c r="L667" s="27">
        <v>0.811</v>
      </c>
      <c r="M667" s="27">
        <v>0.3985</v>
      </c>
    </row>
    <row r="668" spans="1:13">
      <c r="A668" s="2" t="s">
        <v>150</v>
      </c>
      <c r="B668" s="3" t="s">
        <v>31</v>
      </c>
      <c r="C668" s="22">
        <v>0.4934</v>
      </c>
      <c r="D668" s="22">
        <v>0.6763</v>
      </c>
      <c r="E668" s="22">
        <v>0.7686</v>
      </c>
      <c r="F668" s="22">
        <v>0.9027</v>
      </c>
      <c r="G668" s="22">
        <v>0.5843</v>
      </c>
      <c r="H668" s="22">
        <v>0.6277</v>
      </c>
      <c r="I668" s="22">
        <v>0.5802</v>
      </c>
      <c r="J668" s="22">
        <v>0.4617</v>
      </c>
      <c r="K668" s="22">
        <v>0.1796</v>
      </c>
      <c r="L668" s="22">
        <v>0.8206</v>
      </c>
      <c r="M668" s="22">
        <v>0.3964</v>
      </c>
    </row>
    <row r="669" spans="1:13">
      <c r="A669" s="6" t="s">
        <v>39</v>
      </c>
      <c r="B669" s="7" t="s">
        <v>32</v>
      </c>
      <c r="C669" s="23">
        <v>0.4963</v>
      </c>
      <c r="D669" s="23">
        <v>0.6744</v>
      </c>
      <c r="E669" s="23">
        <v>0.7015</v>
      </c>
      <c r="F669" s="23">
        <v>0.8711</v>
      </c>
      <c r="G669" s="23">
        <v>0.5675</v>
      </c>
      <c r="H669" s="23">
        <v>0.6241</v>
      </c>
      <c r="I669" s="23">
        <v>0.4823</v>
      </c>
      <c r="J669" s="23">
        <v>0.4985</v>
      </c>
      <c r="K669" s="23">
        <v>0.2029</v>
      </c>
      <c r="L669" s="23">
        <v>0.8881</v>
      </c>
      <c r="M669" s="23">
        <v>0.4</v>
      </c>
    </row>
    <row r="670" spans="1:13">
      <c r="A670" s="6" t="s">
        <v>39</v>
      </c>
      <c r="B670" s="10" t="s">
        <v>33</v>
      </c>
      <c r="C670" s="24">
        <v>0.5719</v>
      </c>
      <c r="D670" s="24">
        <v>0.6922</v>
      </c>
      <c r="E670" s="24">
        <v>0.7932</v>
      </c>
      <c r="F670" s="24">
        <v>0.928</v>
      </c>
      <c r="G670" s="24">
        <v>0.5994</v>
      </c>
      <c r="H670" s="24">
        <v>0.6559</v>
      </c>
      <c r="I670" s="24">
        <v>0.3411</v>
      </c>
      <c r="J670" s="24">
        <v>0.5833</v>
      </c>
      <c r="K670" s="24">
        <v>0.2754</v>
      </c>
      <c r="L670" s="24">
        <v>0.9095</v>
      </c>
      <c r="M670" s="24">
        <v>0.4065</v>
      </c>
    </row>
    <row r="671" spans="1:13">
      <c r="A671" s="6" t="s">
        <v>39</v>
      </c>
      <c r="B671" s="13" t="s">
        <v>34</v>
      </c>
      <c r="C671" s="25">
        <v>0.2952</v>
      </c>
      <c r="D671" s="25">
        <v>0.656</v>
      </c>
      <c r="E671" s="25">
        <v>0.7509</v>
      </c>
      <c r="F671" s="25">
        <v>0.8394</v>
      </c>
      <c r="G671" s="25">
        <v>0.3921</v>
      </c>
      <c r="H671" s="25">
        <v>0.6447</v>
      </c>
      <c r="I671" s="25">
        <v>0.2524</v>
      </c>
      <c r="J671" s="25">
        <v>0.5761</v>
      </c>
      <c r="K671" s="25">
        <v>0.1152</v>
      </c>
      <c r="L671" s="25">
        <v>0.9033</v>
      </c>
      <c r="M671" s="25">
        <v>0.3977</v>
      </c>
    </row>
    <row r="672" spans="1:13">
      <c r="A672" s="6" t="s">
        <v>39</v>
      </c>
      <c r="B672" s="16" t="s">
        <v>35</v>
      </c>
      <c r="C672" s="26">
        <v>0.4078</v>
      </c>
      <c r="D672" s="26">
        <v>0.6695</v>
      </c>
      <c r="E672" s="26">
        <v>0.7532</v>
      </c>
      <c r="F672" s="26">
        <v>0.8833</v>
      </c>
      <c r="G672" s="26">
        <v>0.5405</v>
      </c>
      <c r="H672" s="26">
        <v>0.6241</v>
      </c>
      <c r="I672" s="26">
        <v>0.4871</v>
      </c>
      <c r="J672" s="26">
        <v>0.4716</v>
      </c>
      <c r="K672" s="26">
        <v>0.1202</v>
      </c>
      <c r="L672" s="26">
        <v>0.8617</v>
      </c>
      <c r="M672" s="26">
        <v>0.4028</v>
      </c>
    </row>
    <row r="673" spans="1:13">
      <c r="A673" s="6" t="s">
        <v>39</v>
      </c>
      <c r="B673" s="19" t="s">
        <v>36</v>
      </c>
      <c r="C673" s="27">
        <v>0.4928</v>
      </c>
      <c r="D673" s="27">
        <v>0.6548</v>
      </c>
      <c r="E673" s="27">
        <v>0.6941</v>
      </c>
      <c r="F673" s="27">
        <v>0.7916</v>
      </c>
      <c r="G673" s="27">
        <v>0.552</v>
      </c>
      <c r="H673" s="27">
        <v>0.6512</v>
      </c>
      <c r="I673" s="27">
        <v>0.3184</v>
      </c>
      <c r="J673" s="27">
        <v>0.5925</v>
      </c>
      <c r="K673" s="27">
        <v>0.2701</v>
      </c>
      <c r="L673" s="27">
        <v>0.8575</v>
      </c>
      <c r="M673" s="27">
        <v>0.3927</v>
      </c>
    </row>
    <row r="674" spans="1:13">
      <c r="A674" s="2" t="s">
        <v>151</v>
      </c>
      <c r="B674" s="3" t="s">
        <v>31</v>
      </c>
      <c r="C674" s="22">
        <v>0.4938</v>
      </c>
      <c r="D674" s="22">
        <v>0.6607</v>
      </c>
      <c r="E674" s="22">
        <v>0.7515</v>
      </c>
      <c r="F674" s="22">
        <v>0.9156</v>
      </c>
      <c r="G674" s="22">
        <v>0.5733</v>
      </c>
      <c r="H674" s="22">
        <v>0.6187</v>
      </c>
      <c r="I674" s="22">
        <v>0.4444</v>
      </c>
      <c r="J674" s="22">
        <v>0.5452</v>
      </c>
      <c r="K674" s="22">
        <v>0.2208</v>
      </c>
      <c r="L674" s="22">
        <v>0.9</v>
      </c>
      <c r="M674" s="22">
        <v>0.4014</v>
      </c>
    </row>
    <row r="675" spans="1:13">
      <c r="A675" s="6" t="s">
        <v>39</v>
      </c>
      <c r="B675" s="7" t="s">
        <v>32</v>
      </c>
      <c r="C675" s="23">
        <v>0.4017</v>
      </c>
      <c r="D675" s="23">
        <v>0.6755</v>
      </c>
      <c r="E675" s="23">
        <v>0.8413</v>
      </c>
      <c r="F675" s="23">
        <v>0.9465</v>
      </c>
      <c r="G675" s="23">
        <v>0.5652</v>
      </c>
      <c r="H675" s="23">
        <v>0.626</v>
      </c>
      <c r="I675" s="23">
        <v>0.3795</v>
      </c>
      <c r="J675" s="23">
        <v>0.5319</v>
      </c>
      <c r="K675" s="23">
        <v>0.1359</v>
      </c>
      <c r="L675" s="23">
        <v>0.8783</v>
      </c>
      <c r="M675" s="23">
        <v>0.4095</v>
      </c>
    </row>
    <row r="676" spans="1:13">
      <c r="A676" s="6" t="s">
        <v>39</v>
      </c>
      <c r="B676" s="10" t="s">
        <v>33</v>
      </c>
      <c r="C676" s="24">
        <v>0.5563</v>
      </c>
      <c r="D676" s="24">
        <v>0.6689</v>
      </c>
      <c r="E676" s="24">
        <v>0.707</v>
      </c>
      <c r="F676" s="24">
        <v>0.8262</v>
      </c>
      <c r="G676" s="24">
        <v>0.6068</v>
      </c>
      <c r="H676" s="24">
        <v>0.6285</v>
      </c>
      <c r="I676" s="24">
        <v>0.5472</v>
      </c>
      <c r="J676" s="24">
        <v>0.4843</v>
      </c>
      <c r="K676" s="24">
        <v>0.2335</v>
      </c>
      <c r="L676" s="24">
        <v>0.8619</v>
      </c>
      <c r="M676" s="24">
        <v>0.3963</v>
      </c>
    </row>
    <row r="677" spans="1:13">
      <c r="A677" s="6" t="s">
        <v>39</v>
      </c>
      <c r="B677" s="13" t="s">
        <v>34</v>
      </c>
      <c r="C677" s="25">
        <v>0.2866</v>
      </c>
      <c r="D677" s="25">
        <v>0.6541</v>
      </c>
      <c r="E677" s="25">
        <v>0.7529</v>
      </c>
      <c r="F677" s="25">
        <v>0.8447</v>
      </c>
      <c r="G677" s="25">
        <v>0.3924</v>
      </c>
      <c r="H677" s="25">
        <v>0.6347</v>
      </c>
      <c r="I677" s="25">
        <v>0.3446</v>
      </c>
      <c r="J677" s="25">
        <v>0.5283</v>
      </c>
      <c r="K677" s="25">
        <v>0.0983</v>
      </c>
      <c r="L677" s="25">
        <v>0.8645</v>
      </c>
      <c r="M677" s="25">
        <v>0.398</v>
      </c>
    </row>
    <row r="678" spans="1:13">
      <c r="A678" s="6" t="s">
        <v>39</v>
      </c>
      <c r="B678" s="16" t="s">
        <v>35</v>
      </c>
      <c r="C678" s="26">
        <v>0.3697</v>
      </c>
      <c r="D678" s="26">
        <v>0.6637</v>
      </c>
      <c r="E678" s="26">
        <v>0.8491</v>
      </c>
      <c r="F678" s="26">
        <v>0.8843</v>
      </c>
      <c r="G678" s="26">
        <v>0.5131</v>
      </c>
      <c r="H678" s="26">
        <v>0.6141</v>
      </c>
      <c r="I678" s="26">
        <v>0.468</v>
      </c>
      <c r="J678" s="26">
        <v>0.481</v>
      </c>
      <c r="K678" s="26">
        <v>0.0867</v>
      </c>
      <c r="L678" s="26">
        <v>0.8506</v>
      </c>
      <c r="M678" s="26">
        <v>0.4021</v>
      </c>
    </row>
    <row r="679" spans="1:13">
      <c r="A679" s="6" t="s">
        <v>39</v>
      </c>
      <c r="B679" s="19" t="s">
        <v>36</v>
      </c>
      <c r="C679" s="27">
        <v>0.3789</v>
      </c>
      <c r="D679" s="27">
        <v>0.6412</v>
      </c>
      <c r="E679" s="27">
        <v>0.8444</v>
      </c>
      <c r="F679" s="27">
        <v>0.839</v>
      </c>
      <c r="G679" s="27">
        <v>0.5306</v>
      </c>
      <c r="H679" s="27">
        <v>0.6077</v>
      </c>
      <c r="I679" s="27">
        <v>0.4176</v>
      </c>
      <c r="J679" s="27">
        <v>0.5393</v>
      </c>
      <c r="K679" s="27">
        <v>0.1203</v>
      </c>
      <c r="L679" s="27">
        <v>0.7535</v>
      </c>
      <c r="M679" s="27">
        <v>0.3992</v>
      </c>
    </row>
    <row r="680" spans="1:13">
      <c r="A680" s="2" t="s">
        <v>152</v>
      </c>
      <c r="B680" s="3" t="s">
        <v>31</v>
      </c>
      <c r="C680" s="22">
        <v>0.5382</v>
      </c>
      <c r="D680" s="22">
        <v>0.6753</v>
      </c>
      <c r="E680" s="22">
        <v>0.7351</v>
      </c>
      <c r="F680" s="22">
        <v>0.8887</v>
      </c>
      <c r="G680" s="22">
        <v>0.5997</v>
      </c>
      <c r="H680" s="22">
        <v>0.6485</v>
      </c>
      <c r="I680" s="22">
        <v>0.5316</v>
      </c>
      <c r="J680" s="22">
        <v>0.4911</v>
      </c>
      <c r="K680" s="22">
        <v>0.2302</v>
      </c>
      <c r="L680" s="22">
        <v>0.8591</v>
      </c>
      <c r="M680" s="22">
        <v>0.3981</v>
      </c>
    </row>
    <row r="681" spans="1:13">
      <c r="A681" s="6" t="s">
        <v>39</v>
      </c>
      <c r="B681" s="7" t="s">
        <v>32</v>
      </c>
      <c r="C681" s="23">
        <v>0.4281</v>
      </c>
      <c r="D681" s="23">
        <v>0.6712</v>
      </c>
      <c r="E681" s="23">
        <v>0.789</v>
      </c>
      <c r="F681" s="23">
        <v>0.881</v>
      </c>
      <c r="G681" s="23">
        <v>0.5559</v>
      </c>
      <c r="H681" s="23">
        <v>0.6353</v>
      </c>
      <c r="I681" s="23">
        <v>0.4454</v>
      </c>
      <c r="J681" s="23">
        <v>0.5037</v>
      </c>
      <c r="K681" s="23">
        <v>0.1384</v>
      </c>
      <c r="L681" s="23">
        <v>0.8745</v>
      </c>
      <c r="M681" s="23">
        <v>0.4022</v>
      </c>
    </row>
    <row r="682" spans="1:13">
      <c r="A682" s="6" t="s">
        <v>39</v>
      </c>
      <c r="B682" s="10" t="s">
        <v>33</v>
      </c>
      <c r="C682" s="24">
        <v>0.5633</v>
      </c>
      <c r="D682" s="24">
        <v>0.6633</v>
      </c>
      <c r="E682" s="24">
        <v>0.6959</v>
      </c>
      <c r="F682" s="24">
        <v>0.8539</v>
      </c>
      <c r="G682" s="24">
        <v>0.5845</v>
      </c>
      <c r="H682" s="24">
        <v>0.6324</v>
      </c>
      <c r="I682" s="24">
        <v>0.4305</v>
      </c>
      <c r="J682" s="24">
        <v>0.5427</v>
      </c>
      <c r="K682" s="24">
        <v>0.2775</v>
      </c>
      <c r="L682" s="24">
        <v>0.8942</v>
      </c>
      <c r="M682" s="24">
        <v>0.3964</v>
      </c>
    </row>
    <row r="683" spans="1:13">
      <c r="A683" s="6" t="s">
        <v>39</v>
      </c>
      <c r="B683" s="13" t="s">
        <v>34</v>
      </c>
      <c r="C683" s="25">
        <v>0.2847</v>
      </c>
      <c r="D683" s="25">
        <v>0.6481</v>
      </c>
      <c r="E683" s="25">
        <v>0.7609</v>
      </c>
      <c r="F683" s="25">
        <v>0.8999</v>
      </c>
      <c r="G683" s="25">
        <v>0.3805</v>
      </c>
      <c r="H683" s="25">
        <v>0.625</v>
      </c>
      <c r="I683" s="25">
        <v>0.3816</v>
      </c>
      <c r="J683" s="25">
        <v>0.5174</v>
      </c>
      <c r="K683" s="25">
        <v>0.0779</v>
      </c>
      <c r="L683" s="25">
        <v>0.8652</v>
      </c>
      <c r="M683" s="25">
        <v>0.4009</v>
      </c>
    </row>
    <row r="684" spans="1:13">
      <c r="A684" s="6" t="s">
        <v>39</v>
      </c>
      <c r="B684" s="16" t="s">
        <v>35</v>
      </c>
      <c r="C684" s="26">
        <v>0.4353</v>
      </c>
      <c r="D684" s="26">
        <v>0.6647</v>
      </c>
      <c r="E684" s="26">
        <v>0.6745</v>
      </c>
      <c r="F684" s="26">
        <v>0.7731</v>
      </c>
      <c r="G684" s="26">
        <v>0.5428</v>
      </c>
      <c r="H684" s="26">
        <v>0.6169</v>
      </c>
      <c r="I684" s="26">
        <v>0.6098</v>
      </c>
      <c r="J684" s="26">
        <v>0.4174</v>
      </c>
      <c r="K684" s="26">
        <v>0.1127</v>
      </c>
      <c r="L684" s="26">
        <v>0.8661</v>
      </c>
      <c r="M684" s="26">
        <v>0.36</v>
      </c>
    </row>
    <row r="685" spans="1:13">
      <c r="A685" s="6" t="s">
        <v>39</v>
      </c>
      <c r="B685" s="19" t="s">
        <v>36</v>
      </c>
      <c r="C685" s="27">
        <v>0.3886</v>
      </c>
      <c r="D685" s="27">
        <v>0.655</v>
      </c>
      <c r="E685" s="27">
        <v>0.7552</v>
      </c>
      <c r="F685" s="27">
        <v>0.8292</v>
      </c>
      <c r="G685" s="27">
        <v>0.5151</v>
      </c>
      <c r="H685" s="27">
        <v>0.658</v>
      </c>
      <c r="I685" s="27">
        <v>0.3325</v>
      </c>
      <c r="J685" s="27">
        <v>0.5696</v>
      </c>
      <c r="K685" s="27">
        <v>0.1645</v>
      </c>
      <c r="L685" s="27">
        <v>0.83</v>
      </c>
      <c r="M685" s="27">
        <v>0.4003</v>
      </c>
    </row>
    <row r="686" spans="1:13">
      <c r="A686" s="2" t="s">
        <v>153</v>
      </c>
      <c r="B686" s="3" t="s">
        <v>31</v>
      </c>
      <c r="C686" s="22">
        <v>0.5329</v>
      </c>
      <c r="D686" s="22">
        <v>0.6605</v>
      </c>
      <c r="E686" s="22">
        <v>0.7085</v>
      </c>
      <c r="F686" s="22">
        <v>0.8653</v>
      </c>
      <c r="G686" s="22">
        <v>0.6107</v>
      </c>
      <c r="H686" s="22">
        <v>0.6324</v>
      </c>
      <c r="I686" s="22">
        <v>0.377</v>
      </c>
      <c r="J686" s="22">
        <v>0.584</v>
      </c>
      <c r="K686" s="22">
        <v>0.2979</v>
      </c>
      <c r="L686" s="22">
        <v>0.9181</v>
      </c>
      <c r="M686" s="22">
        <v>0.3931</v>
      </c>
    </row>
    <row r="687" spans="1:13">
      <c r="A687" s="6" t="s">
        <v>39</v>
      </c>
      <c r="B687" s="7" t="s">
        <v>32</v>
      </c>
      <c r="C687" s="23">
        <v>0.4631</v>
      </c>
      <c r="D687" s="23">
        <v>0.6689</v>
      </c>
      <c r="E687" s="23">
        <v>0.7849</v>
      </c>
      <c r="F687" s="23">
        <v>0.8747</v>
      </c>
      <c r="G687" s="23">
        <v>0.5701</v>
      </c>
      <c r="H687" s="23">
        <v>0.6175</v>
      </c>
      <c r="I687" s="23">
        <v>0.3379</v>
      </c>
      <c r="J687" s="23">
        <v>0.5662</v>
      </c>
      <c r="K687" s="23">
        <v>0.2079</v>
      </c>
      <c r="L687" s="23">
        <v>0.9064</v>
      </c>
      <c r="M687" s="23">
        <v>0.4018</v>
      </c>
    </row>
    <row r="688" spans="1:13">
      <c r="A688" s="6" t="s">
        <v>39</v>
      </c>
      <c r="B688" s="10" t="s">
        <v>33</v>
      </c>
      <c r="C688" s="24">
        <v>0.563</v>
      </c>
      <c r="D688" s="24">
        <v>0.6686</v>
      </c>
      <c r="E688" s="24">
        <v>0.74</v>
      </c>
      <c r="F688" s="24">
        <v>0.908</v>
      </c>
      <c r="G688" s="24">
        <v>0.6132</v>
      </c>
      <c r="H688" s="24">
        <v>0.6295</v>
      </c>
      <c r="I688" s="24">
        <v>0.4156</v>
      </c>
      <c r="J688" s="24">
        <v>0.5563</v>
      </c>
      <c r="K688" s="24">
        <v>0.2769</v>
      </c>
      <c r="L688" s="24">
        <v>0.9001</v>
      </c>
      <c r="M688" s="24">
        <v>0.4016</v>
      </c>
    </row>
    <row r="689" spans="1:13">
      <c r="A689" s="6" t="s">
        <v>39</v>
      </c>
      <c r="B689" s="13" t="s">
        <v>34</v>
      </c>
      <c r="C689" s="25">
        <v>0.2732</v>
      </c>
      <c r="D689" s="25">
        <v>0.6539</v>
      </c>
      <c r="E689" s="25">
        <v>0.8471</v>
      </c>
      <c r="F689" s="25">
        <v>0.9164</v>
      </c>
      <c r="G689" s="25">
        <v>0.3934</v>
      </c>
      <c r="H689" s="25">
        <v>0.6386</v>
      </c>
      <c r="I689" s="25">
        <v>0.289</v>
      </c>
      <c r="J689" s="25">
        <v>0.5539</v>
      </c>
      <c r="K689" s="25">
        <v>0.0698</v>
      </c>
      <c r="L689" s="25">
        <v>0.8654</v>
      </c>
      <c r="M689" s="25">
        <v>0.4129</v>
      </c>
    </row>
    <row r="690" spans="1:13">
      <c r="A690" s="6" t="s">
        <v>39</v>
      </c>
      <c r="B690" s="16" t="s">
        <v>35</v>
      </c>
      <c r="C690" s="26">
        <v>0.3868</v>
      </c>
      <c r="D690" s="26">
        <v>0.6563</v>
      </c>
      <c r="E690" s="26">
        <v>0.7408</v>
      </c>
      <c r="F690" s="26">
        <v>0.8069</v>
      </c>
      <c r="G690" s="26">
        <v>0.5136</v>
      </c>
      <c r="H690" s="26">
        <v>0.5987</v>
      </c>
      <c r="I690" s="26">
        <v>0.4358</v>
      </c>
      <c r="J690" s="26">
        <v>0.5088</v>
      </c>
      <c r="K690" s="26">
        <v>0.1297</v>
      </c>
      <c r="L690" s="26">
        <v>0.9053</v>
      </c>
      <c r="M690" s="26">
        <v>0.3947</v>
      </c>
    </row>
    <row r="691" spans="1:13">
      <c r="A691" s="6" t="s">
        <v>39</v>
      </c>
      <c r="B691" s="19" t="s">
        <v>36</v>
      </c>
      <c r="C691" s="27">
        <v>0.4377</v>
      </c>
      <c r="D691" s="27">
        <v>0.6576</v>
      </c>
      <c r="E691" s="27">
        <v>0.797</v>
      </c>
      <c r="F691" s="27">
        <v>0.8596</v>
      </c>
      <c r="G691" s="27">
        <v>0.5604</v>
      </c>
      <c r="H691" s="27">
        <v>0.6423</v>
      </c>
      <c r="I691" s="27">
        <v>0.3533</v>
      </c>
      <c r="J691" s="27">
        <v>0.5708</v>
      </c>
      <c r="K691" s="27">
        <v>0.1951</v>
      </c>
      <c r="L691" s="27">
        <v>0.8075</v>
      </c>
      <c r="M691" s="27">
        <v>0.3978</v>
      </c>
    </row>
    <row r="692" spans="1:13">
      <c r="A692" s="2" t="s">
        <v>154</v>
      </c>
      <c r="B692" s="3" t="s">
        <v>31</v>
      </c>
      <c r="C692" s="22">
        <v>0.4933</v>
      </c>
      <c r="D692" s="22">
        <v>0.6598</v>
      </c>
      <c r="E692" s="22">
        <v>0.749</v>
      </c>
      <c r="F692" s="22">
        <v>0.8879</v>
      </c>
      <c r="G692" s="22">
        <v>0.5694</v>
      </c>
      <c r="H692" s="22">
        <v>0.6475</v>
      </c>
      <c r="I692" s="22">
        <v>0.5215</v>
      </c>
      <c r="J692" s="22">
        <v>0.4964</v>
      </c>
      <c r="K692" s="22">
        <v>0.1898</v>
      </c>
      <c r="L692" s="22">
        <v>0.8747</v>
      </c>
      <c r="M692" s="22">
        <v>0.4026</v>
      </c>
    </row>
    <row r="693" spans="1:13">
      <c r="A693" s="6" t="s">
        <v>39</v>
      </c>
      <c r="B693" s="7" t="s">
        <v>32</v>
      </c>
      <c r="C693" s="23">
        <v>0.5067</v>
      </c>
      <c r="D693" s="23">
        <v>0.6725</v>
      </c>
      <c r="E693" s="23">
        <v>0.7196</v>
      </c>
      <c r="F693" s="23">
        <v>0.8733</v>
      </c>
      <c r="G693" s="23">
        <v>0.5764</v>
      </c>
      <c r="H693" s="23">
        <v>0.6456</v>
      </c>
      <c r="I693" s="23">
        <v>0.3021</v>
      </c>
      <c r="J693" s="23">
        <v>0.5786</v>
      </c>
      <c r="K693" s="23">
        <v>0.2523</v>
      </c>
      <c r="L693" s="23">
        <v>0.9265</v>
      </c>
      <c r="M693" s="23">
        <v>0.4001</v>
      </c>
    </row>
    <row r="694" spans="1:13">
      <c r="A694" s="6" t="s">
        <v>39</v>
      </c>
      <c r="B694" s="10" t="s">
        <v>33</v>
      </c>
      <c r="C694" s="24">
        <v>0.556</v>
      </c>
      <c r="D694" s="24">
        <v>0.6641</v>
      </c>
      <c r="E694" s="24">
        <v>0.7096</v>
      </c>
      <c r="F694" s="24">
        <v>0.8497</v>
      </c>
      <c r="G694" s="24">
        <v>0.5866</v>
      </c>
      <c r="H694" s="24">
        <v>0.633</v>
      </c>
      <c r="I694" s="24">
        <v>0.505</v>
      </c>
      <c r="J694" s="24">
        <v>0.4986</v>
      </c>
      <c r="K694" s="24">
        <v>0.2416</v>
      </c>
      <c r="L694" s="24">
        <v>0.8754</v>
      </c>
      <c r="M694" s="24">
        <v>0.3969</v>
      </c>
    </row>
    <row r="695" spans="1:13">
      <c r="A695" s="6" t="s">
        <v>39</v>
      </c>
      <c r="B695" s="13" t="s">
        <v>34</v>
      </c>
      <c r="C695" s="25">
        <v>0.2682</v>
      </c>
      <c r="D695" s="25">
        <v>0.6383</v>
      </c>
      <c r="E695" s="25">
        <v>0.7869</v>
      </c>
      <c r="F695" s="25">
        <v>0.8311</v>
      </c>
      <c r="G695" s="25">
        <v>0.3823</v>
      </c>
      <c r="H695" s="25">
        <v>0.627</v>
      </c>
      <c r="I695" s="25">
        <v>0.3604</v>
      </c>
      <c r="J695" s="25">
        <v>0.5193</v>
      </c>
      <c r="K695" s="25">
        <v>0.0709</v>
      </c>
      <c r="L695" s="25">
        <v>0.8552</v>
      </c>
      <c r="M695" s="25">
        <v>0.3964</v>
      </c>
    </row>
    <row r="696" spans="1:13">
      <c r="A696" s="6" t="s">
        <v>39</v>
      </c>
      <c r="B696" s="16" t="s">
        <v>35</v>
      </c>
      <c r="C696" s="26">
        <v>0.4245</v>
      </c>
      <c r="D696" s="26">
        <v>0.6624</v>
      </c>
      <c r="E696" s="26">
        <v>0.7766</v>
      </c>
      <c r="F696" s="26">
        <v>0.8401</v>
      </c>
      <c r="G696" s="26">
        <v>0.5493</v>
      </c>
      <c r="H696" s="26">
        <v>0.6429</v>
      </c>
      <c r="I696" s="26">
        <v>0.4179</v>
      </c>
      <c r="J696" s="26">
        <v>0.5023</v>
      </c>
      <c r="K696" s="26">
        <v>0.1305</v>
      </c>
      <c r="L696" s="26">
        <v>0.889</v>
      </c>
      <c r="M696" s="26">
        <v>0.3993</v>
      </c>
    </row>
    <row r="697" spans="1:13">
      <c r="A697" s="6" t="s">
        <v>39</v>
      </c>
      <c r="B697" s="19" t="s">
        <v>36</v>
      </c>
      <c r="C697" s="27">
        <v>0.398</v>
      </c>
      <c r="D697" s="27">
        <v>0.6367</v>
      </c>
      <c r="E697" s="27">
        <v>0.7826</v>
      </c>
      <c r="F697" s="27">
        <v>0.7753</v>
      </c>
      <c r="G697" s="27">
        <v>0.5254</v>
      </c>
      <c r="H697" s="27">
        <v>0.6424</v>
      </c>
      <c r="I697" s="27">
        <v>0.4778</v>
      </c>
      <c r="J697" s="27">
        <v>0.4967</v>
      </c>
      <c r="K697" s="27">
        <v>0.1181</v>
      </c>
      <c r="L697" s="27">
        <v>0.7514</v>
      </c>
      <c r="M697" s="27">
        <v>0.4008</v>
      </c>
    </row>
    <row r="698" spans="1:13">
      <c r="A698" s="2" t="s">
        <v>155</v>
      </c>
      <c r="B698" s="3" t="s">
        <v>31</v>
      </c>
      <c r="C698" s="22">
        <v>0.6089</v>
      </c>
      <c r="D698" s="22">
        <v>0.6617</v>
      </c>
      <c r="E698" s="22">
        <v>0.6917</v>
      </c>
      <c r="F698" s="22">
        <v>0.7485</v>
      </c>
      <c r="G698" s="22">
        <v>0.601</v>
      </c>
      <c r="H698" s="22">
        <v>0.6333</v>
      </c>
      <c r="I698" s="22">
        <v>0.4965</v>
      </c>
      <c r="J698" s="22">
        <v>0.5133</v>
      </c>
      <c r="K698" s="22">
        <v>0.286</v>
      </c>
      <c r="L698" s="22">
        <v>0.8803</v>
      </c>
      <c r="M698" s="22">
        <v>0.3898</v>
      </c>
    </row>
    <row r="699" spans="1:13">
      <c r="A699" s="6" t="s">
        <v>39</v>
      </c>
      <c r="B699" s="7" t="s">
        <v>32</v>
      </c>
      <c r="C699" s="23">
        <v>0.4867</v>
      </c>
      <c r="D699" s="23">
        <v>0.6795</v>
      </c>
      <c r="E699" s="23">
        <v>0.7164</v>
      </c>
      <c r="F699" s="23">
        <v>0.8396</v>
      </c>
      <c r="G699" s="23">
        <v>0.5788</v>
      </c>
      <c r="H699" s="23">
        <v>0.6226</v>
      </c>
      <c r="I699" s="23">
        <v>0.497</v>
      </c>
      <c r="J699" s="23">
        <v>0.4939</v>
      </c>
      <c r="K699" s="23">
        <v>0.2002</v>
      </c>
      <c r="L699" s="23">
        <v>0.8861</v>
      </c>
      <c r="M699" s="23">
        <v>0.3966</v>
      </c>
    </row>
    <row r="700" spans="1:13">
      <c r="A700" s="6" t="s">
        <v>39</v>
      </c>
      <c r="B700" s="10" t="s">
        <v>33</v>
      </c>
      <c r="C700" s="24">
        <v>0.5669</v>
      </c>
      <c r="D700" s="24">
        <v>0.6649</v>
      </c>
      <c r="E700" s="24">
        <v>0.7184</v>
      </c>
      <c r="F700" s="24">
        <v>0.8371</v>
      </c>
      <c r="G700" s="24">
        <v>0.5872</v>
      </c>
      <c r="H700" s="24">
        <v>0.637</v>
      </c>
      <c r="I700" s="24">
        <v>0.4477</v>
      </c>
      <c r="J700" s="24">
        <v>0.5364</v>
      </c>
      <c r="K700" s="24">
        <v>0.2749</v>
      </c>
      <c r="L700" s="24">
        <v>0.8811</v>
      </c>
      <c r="M700" s="24">
        <v>0.3973</v>
      </c>
    </row>
    <row r="701" spans="1:13">
      <c r="A701" s="6" t="s">
        <v>39</v>
      </c>
      <c r="B701" s="13" t="s">
        <v>34</v>
      </c>
      <c r="C701" s="25">
        <v>0.282</v>
      </c>
      <c r="D701" s="25">
        <v>0.6631</v>
      </c>
      <c r="E701" s="25">
        <v>0.8204</v>
      </c>
      <c r="F701" s="25">
        <v>0.9187</v>
      </c>
      <c r="G701" s="25">
        <v>0.385</v>
      </c>
      <c r="H701" s="25">
        <v>0.631</v>
      </c>
      <c r="I701" s="25">
        <v>0.3498</v>
      </c>
      <c r="J701" s="25">
        <v>0.5308</v>
      </c>
      <c r="K701" s="25">
        <v>0.0762</v>
      </c>
      <c r="L701" s="25">
        <v>0.8469</v>
      </c>
      <c r="M701" s="25">
        <v>0.4049</v>
      </c>
    </row>
    <row r="702" spans="1:13">
      <c r="A702" s="6" t="s">
        <v>39</v>
      </c>
      <c r="B702" s="16" t="s">
        <v>35</v>
      </c>
      <c r="C702" s="26">
        <v>0.4057</v>
      </c>
      <c r="D702" s="26">
        <v>0.6679</v>
      </c>
      <c r="E702" s="26">
        <v>0.7812</v>
      </c>
      <c r="F702" s="26">
        <v>0.869</v>
      </c>
      <c r="G702" s="26">
        <v>0.5403</v>
      </c>
      <c r="H702" s="26">
        <v>0.6294</v>
      </c>
      <c r="I702" s="26">
        <v>0.4491</v>
      </c>
      <c r="J702" s="26">
        <v>0.4863</v>
      </c>
      <c r="K702" s="26">
        <v>0.1328</v>
      </c>
      <c r="L702" s="26">
        <v>0.8613</v>
      </c>
      <c r="M702" s="26">
        <v>0.4028</v>
      </c>
    </row>
    <row r="703" spans="1:13">
      <c r="A703" s="6" t="s">
        <v>39</v>
      </c>
      <c r="B703" s="19" t="s">
        <v>36</v>
      </c>
      <c r="C703" s="27">
        <v>0.4088</v>
      </c>
      <c r="D703" s="27">
        <v>0.6542</v>
      </c>
      <c r="E703" s="27">
        <v>0.7515</v>
      </c>
      <c r="F703" s="27">
        <v>0.8411</v>
      </c>
      <c r="G703" s="27">
        <v>0.5322</v>
      </c>
      <c r="H703" s="27">
        <v>0.6148</v>
      </c>
      <c r="I703" s="27">
        <v>0.4503</v>
      </c>
      <c r="J703" s="27">
        <v>0.5218</v>
      </c>
      <c r="K703" s="27">
        <v>0.1507</v>
      </c>
      <c r="L703" s="27">
        <v>0.7832</v>
      </c>
      <c r="M703" s="27">
        <v>0.3998</v>
      </c>
    </row>
    <row r="704" spans="1:13">
      <c r="A704" s="2" t="s">
        <v>156</v>
      </c>
      <c r="B704" s="3" t="s">
        <v>31</v>
      </c>
      <c r="C704" s="22">
        <v>0.5182</v>
      </c>
      <c r="D704" s="22">
        <v>0.6622</v>
      </c>
      <c r="E704" s="22">
        <v>0.7281</v>
      </c>
      <c r="F704" s="22">
        <v>0.8873</v>
      </c>
      <c r="G704" s="22">
        <v>0.5916</v>
      </c>
      <c r="H704" s="22">
        <v>0.6501</v>
      </c>
      <c r="I704" s="22">
        <v>0.4318</v>
      </c>
      <c r="J704" s="22">
        <v>0.5486</v>
      </c>
      <c r="K704" s="22">
        <v>0.2543</v>
      </c>
      <c r="L704" s="22">
        <v>0.9068</v>
      </c>
      <c r="M704" s="22">
        <v>0.4016</v>
      </c>
    </row>
    <row r="705" spans="1:13">
      <c r="A705" s="6" t="s">
        <v>39</v>
      </c>
      <c r="B705" s="7" t="s">
        <v>32</v>
      </c>
      <c r="C705" s="23">
        <v>0.4203</v>
      </c>
      <c r="D705" s="23">
        <v>0.6872</v>
      </c>
      <c r="E705" s="23">
        <v>0.791</v>
      </c>
      <c r="F705" s="23">
        <v>0.8441</v>
      </c>
      <c r="G705" s="23">
        <v>0.567</v>
      </c>
      <c r="H705" s="23">
        <v>0.6121</v>
      </c>
      <c r="I705" s="23">
        <v>0.5591</v>
      </c>
      <c r="J705" s="23">
        <v>0.4454</v>
      </c>
      <c r="K705" s="23">
        <v>0.1014</v>
      </c>
      <c r="L705" s="23">
        <v>0.851</v>
      </c>
      <c r="M705" s="23">
        <v>0.3821</v>
      </c>
    </row>
    <row r="706" spans="1:13">
      <c r="A706" s="6" t="s">
        <v>39</v>
      </c>
      <c r="B706" s="10" t="s">
        <v>33</v>
      </c>
      <c r="C706" s="24">
        <v>0.5766</v>
      </c>
      <c r="D706" s="24">
        <v>0.6676</v>
      </c>
      <c r="E706" s="24">
        <v>0.7093</v>
      </c>
      <c r="F706" s="24">
        <v>0.819</v>
      </c>
      <c r="G706" s="24">
        <v>0.6094</v>
      </c>
      <c r="H706" s="24">
        <v>0.6423</v>
      </c>
      <c r="I706" s="24">
        <v>0.3619</v>
      </c>
      <c r="J706" s="24">
        <v>0.5738</v>
      </c>
      <c r="K706" s="24">
        <v>0.3055</v>
      </c>
      <c r="L706" s="24">
        <v>0.9218</v>
      </c>
      <c r="M706" s="24">
        <v>0.3954</v>
      </c>
    </row>
    <row r="707" spans="1:13">
      <c r="A707" s="6" t="s">
        <v>39</v>
      </c>
      <c r="B707" s="13" t="s">
        <v>34</v>
      </c>
      <c r="C707" s="25">
        <v>0.2641</v>
      </c>
      <c r="D707" s="25">
        <v>0.6526</v>
      </c>
      <c r="E707" s="25">
        <v>0.8241</v>
      </c>
      <c r="F707" s="25">
        <v>0.8751</v>
      </c>
      <c r="G707" s="25">
        <v>0.3875</v>
      </c>
      <c r="H707" s="25">
        <v>0.6506</v>
      </c>
      <c r="I707" s="25">
        <v>0.3862</v>
      </c>
      <c r="J707" s="25">
        <v>0.4977</v>
      </c>
      <c r="K707" s="25">
        <v>0.0575</v>
      </c>
      <c r="L707" s="25">
        <v>0.8383</v>
      </c>
      <c r="M707" s="25">
        <v>0.4037</v>
      </c>
    </row>
    <row r="708" spans="1:13">
      <c r="A708" s="6" t="s">
        <v>39</v>
      </c>
      <c r="B708" s="16" t="s">
        <v>35</v>
      </c>
      <c r="C708" s="26">
        <v>0.3671</v>
      </c>
      <c r="D708" s="26">
        <v>0.6686</v>
      </c>
      <c r="E708" s="26">
        <v>0.7981</v>
      </c>
      <c r="F708" s="26">
        <v>0.8553</v>
      </c>
      <c r="G708" s="26">
        <v>0.5247</v>
      </c>
      <c r="H708" s="26">
        <v>0.6303</v>
      </c>
      <c r="I708" s="26">
        <v>0.4596</v>
      </c>
      <c r="J708" s="26">
        <v>0.4851</v>
      </c>
      <c r="K708" s="26">
        <v>0.1064</v>
      </c>
      <c r="L708" s="26">
        <v>0.8621</v>
      </c>
      <c r="M708" s="26">
        <v>0.3839</v>
      </c>
    </row>
    <row r="709" spans="1:13">
      <c r="A709" s="6" t="s">
        <v>39</v>
      </c>
      <c r="B709" s="19" t="s">
        <v>36</v>
      </c>
      <c r="C709" s="27">
        <v>0.3718</v>
      </c>
      <c r="D709" s="27">
        <v>0.6462</v>
      </c>
      <c r="E709" s="27">
        <v>0.8477</v>
      </c>
      <c r="F709" s="27">
        <v>0.7999</v>
      </c>
      <c r="G709" s="27">
        <v>0.5231</v>
      </c>
      <c r="H709" s="27">
        <v>0.6413</v>
      </c>
      <c r="I709" s="27">
        <v>0.5068</v>
      </c>
      <c r="J709" s="27">
        <v>0.4826</v>
      </c>
      <c r="K709" s="27">
        <v>0.1114</v>
      </c>
      <c r="L709" s="27">
        <v>0.704</v>
      </c>
      <c r="M709" s="27">
        <v>0.4051</v>
      </c>
    </row>
    <row r="710" spans="1:13">
      <c r="A710" s="2" t="s">
        <v>157</v>
      </c>
      <c r="B710" s="3" t="s">
        <v>31</v>
      </c>
      <c r="C710" s="22">
        <v>0.5372</v>
      </c>
      <c r="D710" s="22">
        <v>0.6721</v>
      </c>
      <c r="E710" s="22">
        <v>0.7554</v>
      </c>
      <c r="F710" s="22">
        <v>0.9183</v>
      </c>
      <c r="G710" s="22">
        <v>0.5886</v>
      </c>
      <c r="H710" s="22">
        <v>0.6525</v>
      </c>
      <c r="I710" s="22">
        <v>0.4181</v>
      </c>
      <c r="J710" s="22">
        <v>0.5493</v>
      </c>
      <c r="K710" s="22">
        <v>0.2643</v>
      </c>
      <c r="L710" s="22">
        <v>0.8924</v>
      </c>
      <c r="M710" s="22">
        <v>0.403</v>
      </c>
    </row>
    <row r="711" spans="1:13">
      <c r="A711" s="6" t="s">
        <v>39</v>
      </c>
      <c r="B711" s="7" t="s">
        <v>32</v>
      </c>
      <c r="C711" s="23">
        <v>0.5719</v>
      </c>
      <c r="D711" s="23">
        <v>0.6957</v>
      </c>
      <c r="E711" s="23">
        <v>0.6215</v>
      </c>
      <c r="F711" s="23">
        <v>0.8603</v>
      </c>
      <c r="G711" s="23">
        <v>0.6091</v>
      </c>
      <c r="H711" s="23">
        <v>0.6479</v>
      </c>
      <c r="I711" s="23">
        <v>0.3345</v>
      </c>
      <c r="J711" s="23">
        <v>0.5732</v>
      </c>
      <c r="K711" s="23">
        <v>0.3505</v>
      </c>
      <c r="L711" s="23">
        <v>0.9228</v>
      </c>
      <c r="M711" s="23">
        <v>0.3954</v>
      </c>
    </row>
    <row r="712" spans="1:13">
      <c r="A712" s="6" t="s">
        <v>39</v>
      </c>
      <c r="B712" s="10" t="s">
        <v>33</v>
      </c>
      <c r="C712" s="24">
        <v>0.5864</v>
      </c>
      <c r="D712" s="24">
        <v>0.6739</v>
      </c>
      <c r="E712" s="24">
        <v>0.7297</v>
      </c>
      <c r="F712" s="24">
        <v>0.8575</v>
      </c>
      <c r="G712" s="24">
        <v>0.6041</v>
      </c>
      <c r="H712" s="24">
        <v>0.6418</v>
      </c>
      <c r="I712" s="24">
        <v>0.4407</v>
      </c>
      <c r="J712" s="24">
        <v>0.5368</v>
      </c>
      <c r="K712" s="24">
        <v>0.2729</v>
      </c>
      <c r="L712" s="24">
        <v>0.8893</v>
      </c>
      <c r="M712" s="24">
        <v>0.3997</v>
      </c>
    </row>
    <row r="713" spans="1:13">
      <c r="A713" s="6" t="s">
        <v>39</v>
      </c>
      <c r="B713" s="13" t="s">
        <v>34</v>
      </c>
      <c r="C713" s="25">
        <v>0.2823</v>
      </c>
      <c r="D713" s="25">
        <v>0.6713</v>
      </c>
      <c r="E713" s="25">
        <v>0.8279</v>
      </c>
      <c r="F713" s="25">
        <v>0.8318</v>
      </c>
      <c r="G713" s="25">
        <v>0.3932</v>
      </c>
      <c r="H713" s="25">
        <v>0.6262</v>
      </c>
      <c r="I713" s="25">
        <v>0.5786</v>
      </c>
      <c r="J713" s="25">
        <v>0.409</v>
      </c>
      <c r="K713" s="25">
        <v>0.0388</v>
      </c>
      <c r="L713" s="25">
        <v>0.7422</v>
      </c>
      <c r="M713" s="25">
        <v>0.3989</v>
      </c>
    </row>
    <row r="714" spans="1:13">
      <c r="A714" s="6" t="s">
        <v>39</v>
      </c>
      <c r="B714" s="16" t="s">
        <v>35</v>
      </c>
      <c r="C714" s="26">
        <v>0.4275</v>
      </c>
      <c r="D714" s="26">
        <v>0.6612</v>
      </c>
      <c r="E714" s="26">
        <v>0.7276</v>
      </c>
      <c r="F714" s="26">
        <v>0.8255</v>
      </c>
      <c r="G714" s="26">
        <v>0.5356</v>
      </c>
      <c r="H714" s="26">
        <v>0.6193</v>
      </c>
      <c r="I714" s="26">
        <v>0.4735</v>
      </c>
      <c r="J714" s="26">
        <v>0.4779</v>
      </c>
      <c r="K714" s="26">
        <v>0.1409</v>
      </c>
      <c r="L714" s="26">
        <v>0.8783</v>
      </c>
      <c r="M714" s="26">
        <v>0.3921</v>
      </c>
    </row>
    <row r="715" spans="1:13">
      <c r="A715" s="6" t="s">
        <v>39</v>
      </c>
      <c r="B715" s="19" t="s">
        <v>36</v>
      </c>
      <c r="C715" s="27">
        <v>0.3942</v>
      </c>
      <c r="D715" s="27">
        <v>0.6546</v>
      </c>
      <c r="E715" s="27">
        <v>0.6877</v>
      </c>
      <c r="F715" s="27">
        <v>0.718</v>
      </c>
      <c r="G715" s="27">
        <v>0.5073</v>
      </c>
      <c r="H715" s="27">
        <v>0.6126</v>
      </c>
      <c r="I715" s="27">
        <v>0.5817</v>
      </c>
      <c r="J715" s="27">
        <v>0.4348</v>
      </c>
      <c r="K715" s="27">
        <v>0.1288</v>
      </c>
      <c r="L715" s="27">
        <v>0.7216</v>
      </c>
      <c r="M715" s="27">
        <v>0.3902</v>
      </c>
    </row>
    <row r="716" spans="1:13">
      <c r="A716" s="2" t="s">
        <v>158</v>
      </c>
      <c r="B716" s="3" t="s">
        <v>31</v>
      </c>
      <c r="C716" s="22">
        <v>0.6025</v>
      </c>
      <c r="D716" s="22">
        <v>0.6635</v>
      </c>
      <c r="E716" s="22">
        <v>0.7061</v>
      </c>
      <c r="F716" s="22">
        <v>0.8471</v>
      </c>
      <c r="G716" s="22">
        <v>0.6054</v>
      </c>
      <c r="H716" s="22">
        <v>0.6555</v>
      </c>
      <c r="I716" s="22">
        <v>0.3822</v>
      </c>
      <c r="J716" s="22">
        <v>0.5926</v>
      </c>
      <c r="K716" s="22">
        <v>0.3527</v>
      </c>
      <c r="L716" s="22">
        <v>0.9362</v>
      </c>
      <c r="M716" s="22">
        <v>0.397</v>
      </c>
    </row>
    <row r="717" spans="1:13">
      <c r="A717" s="6" t="s">
        <v>39</v>
      </c>
      <c r="B717" s="7" t="s">
        <v>32</v>
      </c>
      <c r="C717" s="23">
        <v>0.3964</v>
      </c>
      <c r="D717" s="23">
        <v>0.6764</v>
      </c>
      <c r="E717" s="23">
        <v>0.8499</v>
      </c>
      <c r="F717" s="23">
        <v>0.9493</v>
      </c>
      <c r="G717" s="23">
        <v>0.5768</v>
      </c>
      <c r="H717" s="23">
        <v>0.6202</v>
      </c>
      <c r="I717" s="23">
        <v>0.5197</v>
      </c>
      <c r="J717" s="23">
        <v>0.4697</v>
      </c>
      <c r="K717" s="23">
        <v>0.1047</v>
      </c>
      <c r="L717" s="23">
        <v>0.846</v>
      </c>
      <c r="M717" s="23">
        <v>0.4115</v>
      </c>
    </row>
    <row r="718" spans="1:13">
      <c r="A718" s="6" t="s">
        <v>39</v>
      </c>
      <c r="B718" s="10" t="s">
        <v>33</v>
      </c>
      <c r="C718" s="24">
        <v>0.5403</v>
      </c>
      <c r="D718" s="24">
        <v>0.6677</v>
      </c>
      <c r="E718" s="24">
        <v>0.7748</v>
      </c>
      <c r="F718" s="24">
        <v>0.8586</v>
      </c>
      <c r="G718" s="24">
        <v>0.6228</v>
      </c>
      <c r="H718" s="24">
        <v>0.6567</v>
      </c>
      <c r="I718" s="24">
        <v>0.5458</v>
      </c>
      <c r="J718" s="24">
        <v>0.4906</v>
      </c>
      <c r="K718" s="24">
        <v>0.2072</v>
      </c>
      <c r="L718" s="24">
        <v>0.8541</v>
      </c>
      <c r="M718" s="24">
        <v>0.4032</v>
      </c>
    </row>
    <row r="719" spans="1:13">
      <c r="A719" s="6" t="s">
        <v>39</v>
      </c>
      <c r="B719" s="13" t="s">
        <v>34</v>
      </c>
      <c r="C719" s="25">
        <v>0.2841</v>
      </c>
      <c r="D719" s="25">
        <v>0.6453</v>
      </c>
      <c r="E719" s="25">
        <v>0.7768</v>
      </c>
      <c r="F719" s="25">
        <v>0.8995</v>
      </c>
      <c r="G719" s="25">
        <v>0.3876</v>
      </c>
      <c r="H719" s="25">
        <v>0.6252</v>
      </c>
      <c r="I719" s="25">
        <v>0.3583</v>
      </c>
      <c r="J719" s="25">
        <v>0.5282</v>
      </c>
      <c r="K719" s="25">
        <v>0.0834</v>
      </c>
      <c r="L719" s="25">
        <v>0.8537</v>
      </c>
      <c r="M719" s="25">
        <v>0.4069</v>
      </c>
    </row>
    <row r="720" spans="1:13">
      <c r="A720" s="6" t="s">
        <v>39</v>
      </c>
      <c r="B720" s="16" t="s">
        <v>35</v>
      </c>
      <c r="C720" s="26">
        <v>0.4471</v>
      </c>
      <c r="D720" s="26">
        <v>0.6593</v>
      </c>
      <c r="E720" s="26">
        <v>0.8203</v>
      </c>
      <c r="F720" s="26">
        <v>0.8701</v>
      </c>
      <c r="G720" s="26">
        <v>0.5717</v>
      </c>
      <c r="H720" s="26">
        <v>0.6225</v>
      </c>
      <c r="I720" s="26">
        <v>0.3359</v>
      </c>
      <c r="J720" s="26">
        <v>0.5401</v>
      </c>
      <c r="K720" s="26">
        <v>0.1658</v>
      </c>
      <c r="L720" s="26">
        <v>0.8963</v>
      </c>
      <c r="M720" s="26">
        <v>0.3975</v>
      </c>
    </row>
    <row r="721" spans="1:13">
      <c r="A721" s="6" t="s">
        <v>39</v>
      </c>
      <c r="B721" s="19" t="s">
        <v>36</v>
      </c>
      <c r="C721" s="27">
        <v>0.3662</v>
      </c>
      <c r="D721" s="27">
        <v>0.6445</v>
      </c>
      <c r="E721" s="27">
        <v>0.8508</v>
      </c>
      <c r="F721" s="27">
        <v>0.8907</v>
      </c>
      <c r="G721" s="27">
        <v>0.5212</v>
      </c>
      <c r="H721" s="27">
        <v>0.6201</v>
      </c>
      <c r="I721" s="27">
        <v>0.3649</v>
      </c>
      <c r="J721" s="27">
        <v>0.5556</v>
      </c>
      <c r="K721" s="27">
        <v>0.1311</v>
      </c>
      <c r="L721" s="27">
        <v>0.7748</v>
      </c>
      <c r="M721" s="27">
        <v>0.4026</v>
      </c>
    </row>
    <row r="722" spans="1:13">
      <c r="A722" s="2" t="s">
        <v>159</v>
      </c>
      <c r="B722" s="3" t="s">
        <v>31</v>
      </c>
      <c r="C722" s="22">
        <v>0.5228</v>
      </c>
      <c r="D722" s="22">
        <v>0.6708</v>
      </c>
      <c r="E722" s="22">
        <v>0.7033</v>
      </c>
      <c r="F722" s="22">
        <v>0.8821</v>
      </c>
      <c r="G722" s="22">
        <v>0.5929</v>
      </c>
      <c r="H722" s="22">
        <v>0.6615</v>
      </c>
      <c r="I722" s="22">
        <v>0.348</v>
      </c>
      <c r="J722" s="22">
        <v>0.5771</v>
      </c>
      <c r="K722" s="22">
        <v>0.2838</v>
      </c>
      <c r="L722" s="22">
        <v>0.9162</v>
      </c>
      <c r="M722" s="22">
        <v>0.3991</v>
      </c>
    </row>
    <row r="723" spans="1:13">
      <c r="A723" s="6" t="s">
        <v>39</v>
      </c>
      <c r="B723" s="7" t="s">
        <v>32</v>
      </c>
      <c r="C723" s="23">
        <v>0.4972</v>
      </c>
      <c r="D723" s="23">
        <v>0.685</v>
      </c>
      <c r="E723" s="23">
        <v>0.6719</v>
      </c>
      <c r="F723" s="23">
        <v>0.8922</v>
      </c>
      <c r="G723" s="23">
        <v>0.5817</v>
      </c>
      <c r="H723" s="23">
        <v>0.6402</v>
      </c>
      <c r="I723" s="23">
        <v>0.4617</v>
      </c>
      <c r="J723" s="23">
        <v>0.5126</v>
      </c>
      <c r="K723" s="23">
        <v>0.2226</v>
      </c>
      <c r="L723" s="23">
        <v>0.9057</v>
      </c>
      <c r="M723" s="23">
        <v>0.3957</v>
      </c>
    </row>
    <row r="724" spans="1:13">
      <c r="A724" s="6" t="s">
        <v>39</v>
      </c>
      <c r="B724" s="10" t="s">
        <v>33</v>
      </c>
      <c r="C724" s="24">
        <v>0.5977</v>
      </c>
      <c r="D724" s="24">
        <v>0.6801</v>
      </c>
      <c r="E724" s="24">
        <v>0.6743</v>
      </c>
      <c r="F724" s="24">
        <v>0.9069</v>
      </c>
      <c r="G724" s="24">
        <v>0.5899</v>
      </c>
      <c r="H724" s="24">
        <v>0.6464</v>
      </c>
      <c r="I724" s="24">
        <v>0.4591</v>
      </c>
      <c r="J724" s="24">
        <v>0.5307</v>
      </c>
      <c r="K724" s="24">
        <v>0.3083</v>
      </c>
      <c r="L724" s="24">
        <v>0.8982</v>
      </c>
      <c r="M724" s="24">
        <v>0.3994</v>
      </c>
    </row>
    <row r="725" spans="1:13">
      <c r="A725" s="6" t="s">
        <v>39</v>
      </c>
      <c r="B725" s="13" t="s">
        <v>34</v>
      </c>
      <c r="C725" s="25">
        <v>0.2713</v>
      </c>
      <c r="D725" s="25">
        <v>0.656</v>
      </c>
      <c r="E725" s="25">
        <v>0.8765</v>
      </c>
      <c r="F725" s="25">
        <v>0.8863</v>
      </c>
      <c r="G725" s="25">
        <v>0.3864</v>
      </c>
      <c r="H725" s="25">
        <v>0.6482</v>
      </c>
      <c r="I725" s="25">
        <v>0.4726</v>
      </c>
      <c r="J725" s="25">
        <v>0.4554</v>
      </c>
      <c r="K725" s="25">
        <v>0.036</v>
      </c>
      <c r="L725" s="25">
        <v>0.7652</v>
      </c>
      <c r="M725" s="25">
        <v>0.4026</v>
      </c>
    </row>
    <row r="726" spans="1:13">
      <c r="A726" s="6" t="s">
        <v>39</v>
      </c>
      <c r="B726" s="16" t="s">
        <v>35</v>
      </c>
      <c r="C726" s="26">
        <v>0.4357</v>
      </c>
      <c r="D726" s="26">
        <v>0.6665</v>
      </c>
      <c r="E726" s="26">
        <v>0.7489</v>
      </c>
      <c r="F726" s="26">
        <v>0.814</v>
      </c>
      <c r="G726" s="26">
        <v>0.5366</v>
      </c>
      <c r="H726" s="26">
        <v>0.6583</v>
      </c>
      <c r="I726" s="26">
        <v>0.3803</v>
      </c>
      <c r="J726" s="26">
        <v>0.5129</v>
      </c>
      <c r="K726" s="26">
        <v>0.1616</v>
      </c>
      <c r="L726" s="26">
        <v>0.8888</v>
      </c>
      <c r="M726" s="26">
        <v>0.4001</v>
      </c>
    </row>
    <row r="727" spans="1:13">
      <c r="A727" s="6" t="s">
        <v>39</v>
      </c>
      <c r="B727" s="19" t="s">
        <v>36</v>
      </c>
      <c r="C727" s="27">
        <v>0.4244</v>
      </c>
      <c r="D727" s="27">
        <v>0.6596</v>
      </c>
      <c r="E727" s="27">
        <v>0.8143</v>
      </c>
      <c r="F727" s="27">
        <v>0.8841</v>
      </c>
      <c r="G727" s="27">
        <v>0.5406</v>
      </c>
      <c r="H727" s="27">
        <v>0.6854</v>
      </c>
      <c r="I727" s="27">
        <v>0.3839</v>
      </c>
      <c r="J727" s="27">
        <v>0.543</v>
      </c>
      <c r="K727" s="27">
        <v>0.1373</v>
      </c>
      <c r="L727" s="27">
        <v>0.7894</v>
      </c>
      <c r="M727" s="27">
        <v>0.4055</v>
      </c>
    </row>
    <row r="728" spans="1:13">
      <c r="A728" s="2" t="s">
        <v>160</v>
      </c>
      <c r="B728" s="3" t="s">
        <v>31</v>
      </c>
      <c r="C728" s="22">
        <v>0.582</v>
      </c>
      <c r="D728" s="22">
        <v>0.6549</v>
      </c>
      <c r="E728" s="22">
        <v>0.6785</v>
      </c>
      <c r="F728" s="22">
        <v>0.8477</v>
      </c>
      <c r="G728" s="22">
        <v>0.6159</v>
      </c>
      <c r="H728" s="22">
        <v>0.618</v>
      </c>
      <c r="I728" s="22">
        <v>0.5281</v>
      </c>
      <c r="J728" s="22">
        <v>0.522</v>
      </c>
      <c r="K728" s="22">
        <v>0.2976</v>
      </c>
      <c r="L728" s="22">
        <v>0.8933</v>
      </c>
      <c r="M728" s="22">
        <v>0.3849</v>
      </c>
    </row>
    <row r="729" spans="1:13">
      <c r="A729" s="6" t="s">
        <v>39</v>
      </c>
      <c r="B729" s="7" t="s">
        <v>32</v>
      </c>
      <c r="C729" s="23">
        <v>0.4173</v>
      </c>
      <c r="D729" s="23">
        <v>0.6792</v>
      </c>
      <c r="E729" s="23">
        <v>0.867</v>
      </c>
      <c r="F729" s="23">
        <v>0.9224</v>
      </c>
      <c r="G729" s="23">
        <v>0.5706</v>
      </c>
      <c r="H729" s="23">
        <v>0.6316</v>
      </c>
      <c r="I729" s="23">
        <v>0.3744</v>
      </c>
      <c r="J729" s="23">
        <v>0.5453</v>
      </c>
      <c r="K729" s="23">
        <v>0.1459</v>
      </c>
      <c r="L729" s="23">
        <v>0.8844</v>
      </c>
      <c r="M729" s="23">
        <v>0.4089</v>
      </c>
    </row>
    <row r="730" spans="1:13">
      <c r="A730" s="6" t="s">
        <v>39</v>
      </c>
      <c r="B730" s="10" t="s">
        <v>33</v>
      </c>
      <c r="C730" s="24">
        <v>0.5588</v>
      </c>
      <c r="D730" s="24">
        <v>0.6744</v>
      </c>
      <c r="E730" s="24">
        <v>0.7094</v>
      </c>
      <c r="F730" s="24">
        <v>0.8944</v>
      </c>
      <c r="G730" s="24">
        <v>0.5955</v>
      </c>
      <c r="H730" s="24">
        <v>0.636</v>
      </c>
      <c r="I730" s="24">
        <v>0.3344</v>
      </c>
      <c r="J730" s="24">
        <v>0.5731</v>
      </c>
      <c r="K730" s="24">
        <v>0.3072</v>
      </c>
      <c r="L730" s="24">
        <v>0.9095</v>
      </c>
      <c r="M730" s="24">
        <v>0.4015</v>
      </c>
    </row>
    <row r="731" spans="1:13">
      <c r="A731" s="6" t="s">
        <v>39</v>
      </c>
      <c r="B731" s="13" t="s">
        <v>34</v>
      </c>
      <c r="C731" s="25">
        <v>0.2766</v>
      </c>
      <c r="D731" s="25">
        <v>0.6672</v>
      </c>
      <c r="E731" s="25">
        <v>0.7948</v>
      </c>
      <c r="F731" s="25">
        <v>0.8734</v>
      </c>
      <c r="G731" s="25">
        <v>0.3955</v>
      </c>
      <c r="H731" s="25">
        <v>0.6053</v>
      </c>
      <c r="I731" s="25">
        <v>0.5007</v>
      </c>
      <c r="J731" s="25">
        <v>0.457</v>
      </c>
      <c r="K731" s="25">
        <v>0.06</v>
      </c>
      <c r="L731" s="25">
        <v>0.7827</v>
      </c>
      <c r="M731" s="25">
        <v>0.3884</v>
      </c>
    </row>
    <row r="732" spans="1:13">
      <c r="A732" s="6" t="s">
        <v>39</v>
      </c>
      <c r="B732" s="16" t="s">
        <v>35</v>
      </c>
      <c r="C732" s="26">
        <v>0.3621</v>
      </c>
      <c r="D732" s="26">
        <v>0.6657</v>
      </c>
      <c r="E732" s="26">
        <v>0.8296</v>
      </c>
      <c r="F732" s="26">
        <v>0.8767</v>
      </c>
      <c r="G732" s="26">
        <v>0.5107</v>
      </c>
      <c r="H732" s="26">
        <v>0.5934</v>
      </c>
      <c r="I732" s="26">
        <v>0.5099</v>
      </c>
      <c r="J732" s="26">
        <v>0.4523</v>
      </c>
      <c r="K732" s="26">
        <v>0.0868</v>
      </c>
      <c r="L732" s="26">
        <v>0.813</v>
      </c>
      <c r="M732" s="26">
        <v>0.3967</v>
      </c>
    </row>
    <row r="733" spans="1:13">
      <c r="A733" s="6" t="s">
        <v>39</v>
      </c>
      <c r="B733" s="19" t="s">
        <v>36</v>
      </c>
      <c r="C733" s="27">
        <v>0.3723</v>
      </c>
      <c r="D733" s="27">
        <v>0.6548</v>
      </c>
      <c r="E733" s="27">
        <v>0.8709</v>
      </c>
      <c r="F733" s="27">
        <v>0.8631</v>
      </c>
      <c r="G733" s="27">
        <v>0.5308</v>
      </c>
      <c r="H733" s="27">
        <v>0.6281</v>
      </c>
      <c r="I733" s="27">
        <v>0.4117</v>
      </c>
      <c r="J733" s="27">
        <v>0.5289</v>
      </c>
      <c r="K733" s="27">
        <v>0.1151</v>
      </c>
      <c r="L733" s="27">
        <v>0.732</v>
      </c>
      <c r="M733" s="27">
        <v>0.4059</v>
      </c>
    </row>
    <row r="734" spans="1:13">
      <c r="A734" s="2" t="s">
        <v>161</v>
      </c>
      <c r="B734" s="3" t="s">
        <v>31</v>
      </c>
      <c r="C734" s="22">
        <v>0.4606</v>
      </c>
      <c r="D734" s="22">
        <v>0.6627</v>
      </c>
      <c r="E734" s="22">
        <v>0.7698</v>
      </c>
      <c r="F734" s="22">
        <v>0.9056</v>
      </c>
      <c r="G734" s="22">
        <v>0.5986</v>
      </c>
      <c r="H734" s="22">
        <v>0.6737</v>
      </c>
      <c r="I734" s="22">
        <v>0.3293</v>
      </c>
      <c r="J734" s="22">
        <v>0.5773</v>
      </c>
      <c r="K734" s="22">
        <v>0.2172</v>
      </c>
      <c r="L734" s="22">
        <v>0.9186</v>
      </c>
      <c r="M734" s="22">
        <v>0.4061</v>
      </c>
    </row>
    <row r="735" spans="1:13">
      <c r="A735" s="6" t="s">
        <v>39</v>
      </c>
      <c r="B735" s="7" t="s">
        <v>32</v>
      </c>
      <c r="C735" s="23">
        <v>0.4601</v>
      </c>
      <c r="D735" s="23">
        <v>0.6746</v>
      </c>
      <c r="E735" s="23">
        <v>0.7019</v>
      </c>
      <c r="F735" s="23">
        <v>0.8979</v>
      </c>
      <c r="G735" s="23">
        <v>0.5579</v>
      </c>
      <c r="H735" s="23">
        <v>0.6265</v>
      </c>
      <c r="I735" s="23">
        <v>0.4302</v>
      </c>
      <c r="J735" s="23">
        <v>0.5151</v>
      </c>
      <c r="K735" s="23">
        <v>0.1863</v>
      </c>
      <c r="L735" s="23">
        <v>0.9146</v>
      </c>
      <c r="M735" s="23">
        <v>0.3997</v>
      </c>
    </row>
    <row r="736" spans="1:13">
      <c r="A736" s="6" t="s">
        <v>39</v>
      </c>
      <c r="B736" s="10" t="s">
        <v>33</v>
      </c>
      <c r="C736" s="24">
        <v>0.5274</v>
      </c>
      <c r="D736" s="24">
        <v>0.6736</v>
      </c>
      <c r="E736" s="24">
        <v>0.7616</v>
      </c>
      <c r="F736" s="24">
        <v>0.9214</v>
      </c>
      <c r="G736" s="24">
        <v>0.5937</v>
      </c>
      <c r="H736" s="24">
        <v>0.6672</v>
      </c>
      <c r="I736" s="24">
        <v>0.3952</v>
      </c>
      <c r="J736" s="24">
        <v>0.5489</v>
      </c>
      <c r="K736" s="24">
        <v>0.2391</v>
      </c>
      <c r="L736" s="24">
        <v>0.9051</v>
      </c>
      <c r="M736" s="24">
        <v>0.4011</v>
      </c>
    </row>
    <row r="737" spans="1:13">
      <c r="A737" s="6" t="s">
        <v>39</v>
      </c>
      <c r="B737" s="13" t="s">
        <v>34</v>
      </c>
      <c r="C737" s="25">
        <v>0.2834</v>
      </c>
      <c r="D737" s="25">
        <v>0.6581</v>
      </c>
      <c r="E737" s="25">
        <v>0.7943</v>
      </c>
      <c r="F737" s="25">
        <v>0.85</v>
      </c>
      <c r="G737" s="25">
        <v>0.391</v>
      </c>
      <c r="H737" s="25">
        <v>0.6554</v>
      </c>
      <c r="I737" s="25">
        <v>0.364</v>
      </c>
      <c r="J737" s="25">
        <v>0.5137</v>
      </c>
      <c r="K737" s="25">
        <v>0.0783</v>
      </c>
      <c r="L737" s="25">
        <v>0.8569</v>
      </c>
      <c r="M737" s="25">
        <v>0.3953</v>
      </c>
    </row>
    <row r="738" spans="1:13">
      <c r="A738" s="6" t="s">
        <v>39</v>
      </c>
      <c r="B738" s="16" t="s">
        <v>35</v>
      </c>
      <c r="C738" s="26">
        <v>0.4373</v>
      </c>
      <c r="D738" s="26">
        <v>0.6621</v>
      </c>
      <c r="E738" s="26">
        <v>0.6899</v>
      </c>
      <c r="F738" s="26">
        <v>0.8154</v>
      </c>
      <c r="G738" s="26">
        <v>0.5387</v>
      </c>
      <c r="H738" s="26">
        <v>0.6355</v>
      </c>
      <c r="I738" s="26">
        <v>0.4409</v>
      </c>
      <c r="J738" s="26">
        <v>0.5013</v>
      </c>
      <c r="K738" s="26">
        <v>0.1595</v>
      </c>
      <c r="L738" s="26">
        <v>0.9058</v>
      </c>
      <c r="M738" s="26">
        <v>0.3866</v>
      </c>
    </row>
    <row r="739" spans="1:13">
      <c r="A739" s="6" t="s">
        <v>39</v>
      </c>
      <c r="B739" s="19" t="s">
        <v>36</v>
      </c>
      <c r="C739" s="27">
        <v>0.3877</v>
      </c>
      <c r="D739" s="27">
        <v>0.648</v>
      </c>
      <c r="E739" s="27">
        <v>0.7614</v>
      </c>
      <c r="F739" s="27">
        <v>0.7994</v>
      </c>
      <c r="G739" s="27">
        <v>0.5167</v>
      </c>
      <c r="H739" s="27">
        <v>0.6495</v>
      </c>
      <c r="I739" s="27">
        <v>0.518</v>
      </c>
      <c r="J739" s="27">
        <v>0.4738</v>
      </c>
      <c r="K739" s="27">
        <v>0.1239</v>
      </c>
      <c r="L739" s="27">
        <v>0.7276</v>
      </c>
      <c r="M739" s="27">
        <v>0.3898</v>
      </c>
    </row>
    <row r="740" spans="1:13">
      <c r="A740" s="2" t="s">
        <v>162</v>
      </c>
      <c r="B740" s="3" t="s">
        <v>31</v>
      </c>
      <c r="C740" s="22">
        <v>0.556</v>
      </c>
      <c r="D740" s="22">
        <v>0.6657</v>
      </c>
      <c r="E740" s="22">
        <v>0.7313</v>
      </c>
      <c r="F740" s="22">
        <v>0.8519</v>
      </c>
      <c r="G740" s="22">
        <v>0.6226</v>
      </c>
      <c r="H740" s="22">
        <v>0.6545</v>
      </c>
      <c r="I740" s="22">
        <v>0.4273</v>
      </c>
      <c r="J740" s="22">
        <v>0.5533</v>
      </c>
      <c r="K740" s="22">
        <v>0.2835</v>
      </c>
      <c r="L740" s="22">
        <v>0.8935</v>
      </c>
      <c r="M740" s="22">
        <v>0.4005</v>
      </c>
    </row>
    <row r="741" spans="1:13">
      <c r="A741" s="6" t="s">
        <v>39</v>
      </c>
      <c r="B741" s="7" t="s">
        <v>32</v>
      </c>
      <c r="C741" s="23">
        <v>0.4662</v>
      </c>
      <c r="D741" s="23">
        <v>0.6743</v>
      </c>
      <c r="E741" s="23">
        <v>0.7528</v>
      </c>
      <c r="F741" s="23">
        <v>0.8761</v>
      </c>
      <c r="G741" s="23">
        <v>0.5763</v>
      </c>
      <c r="H741" s="23">
        <v>0.6256</v>
      </c>
      <c r="I741" s="23">
        <v>0.3856</v>
      </c>
      <c r="J741" s="23">
        <v>0.5408</v>
      </c>
      <c r="K741" s="23">
        <v>0.2094</v>
      </c>
      <c r="L741" s="23">
        <v>0.9048</v>
      </c>
      <c r="M741" s="23">
        <v>0.4002</v>
      </c>
    </row>
    <row r="742" spans="1:13">
      <c r="A742" s="6" t="s">
        <v>39</v>
      </c>
      <c r="B742" s="10" t="s">
        <v>33</v>
      </c>
      <c r="C742" s="24">
        <v>0.5642</v>
      </c>
      <c r="D742" s="24">
        <v>0.6819</v>
      </c>
      <c r="E742" s="24">
        <v>0.7452</v>
      </c>
      <c r="F742" s="24">
        <v>0.8971</v>
      </c>
      <c r="G742" s="24">
        <v>0.6166</v>
      </c>
      <c r="H742" s="24">
        <v>0.6587</v>
      </c>
      <c r="I742" s="24">
        <v>0.4532</v>
      </c>
      <c r="J742" s="24">
        <v>0.5236</v>
      </c>
      <c r="K742" s="24">
        <v>0.2585</v>
      </c>
      <c r="L742" s="24">
        <v>0.8835</v>
      </c>
      <c r="M742" s="24">
        <v>0.4039</v>
      </c>
    </row>
    <row r="743" spans="1:13">
      <c r="A743" s="6" t="s">
        <v>39</v>
      </c>
      <c r="B743" s="13" t="s">
        <v>34</v>
      </c>
      <c r="C743" s="25">
        <v>0.2729</v>
      </c>
      <c r="D743" s="25">
        <v>0.6598</v>
      </c>
      <c r="E743" s="25">
        <v>0.8088</v>
      </c>
      <c r="F743" s="25">
        <v>0.8361</v>
      </c>
      <c r="G743" s="25">
        <v>0.3835</v>
      </c>
      <c r="H743" s="25">
        <v>0.5921</v>
      </c>
      <c r="I743" s="25">
        <v>0.6751</v>
      </c>
      <c r="J743" s="25">
        <v>0.3737</v>
      </c>
      <c r="K743" s="25">
        <v>0.0303</v>
      </c>
      <c r="L743" s="25">
        <v>0.698</v>
      </c>
      <c r="M743" s="25">
        <v>0.3846</v>
      </c>
    </row>
    <row r="744" spans="1:13">
      <c r="A744" s="6" t="s">
        <v>39</v>
      </c>
      <c r="B744" s="16" t="s">
        <v>35</v>
      </c>
      <c r="C744" s="26">
        <v>0.396</v>
      </c>
      <c r="D744" s="26">
        <v>0.6668</v>
      </c>
      <c r="E744" s="26">
        <v>0.7848</v>
      </c>
      <c r="F744" s="26">
        <v>0.8704</v>
      </c>
      <c r="G744" s="26">
        <v>0.534</v>
      </c>
      <c r="H744" s="26">
        <v>0.607</v>
      </c>
      <c r="I744" s="26">
        <v>0.4684</v>
      </c>
      <c r="J744" s="26">
        <v>0.4859</v>
      </c>
      <c r="K744" s="26">
        <v>0.1133</v>
      </c>
      <c r="L744" s="26">
        <v>0.87</v>
      </c>
      <c r="M744" s="26">
        <v>0.3985</v>
      </c>
    </row>
    <row r="745" spans="1:13">
      <c r="A745" s="6" t="s">
        <v>39</v>
      </c>
      <c r="B745" s="19" t="s">
        <v>36</v>
      </c>
      <c r="C745" s="27">
        <v>0.3916</v>
      </c>
      <c r="D745" s="27">
        <v>0.6558</v>
      </c>
      <c r="E745" s="27">
        <v>0.848</v>
      </c>
      <c r="F745" s="27">
        <v>0.8615</v>
      </c>
      <c r="G745" s="27">
        <v>0.5308</v>
      </c>
      <c r="H745" s="27">
        <v>0.6666</v>
      </c>
      <c r="I745" s="27">
        <v>0.2588</v>
      </c>
      <c r="J745" s="27">
        <v>0.6032</v>
      </c>
      <c r="K745" s="27">
        <v>0.1665</v>
      </c>
      <c r="L745" s="27">
        <v>0.8263</v>
      </c>
      <c r="M745" s="27">
        <v>0.4025</v>
      </c>
    </row>
    <row r="746" spans="1:13">
      <c r="A746" s="2" t="s">
        <v>163</v>
      </c>
      <c r="B746" s="3" t="s">
        <v>31</v>
      </c>
      <c r="C746" s="22">
        <v>0.5026</v>
      </c>
      <c r="D746" s="22">
        <v>0.6664</v>
      </c>
      <c r="E746" s="22">
        <v>0.7617</v>
      </c>
      <c r="F746" s="22">
        <v>0.9166</v>
      </c>
      <c r="G746" s="22">
        <v>0.5814</v>
      </c>
      <c r="H746" s="22">
        <v>0.6513</v>
      </c>
      <c r="I746" s="22">
        <v>0.3142</v>
      </c>
      <c r="J746" s="22">
        <v>0.6054</v>
      </c>
      <c r="K746" s="22">
        <v>0.2754</v>
      </c>
      <c r="L746" s="22">
        <v>0.9275</v>
      </c>
      <c r="M746" s="22">
        <v>0.4029</v>
      </c>
    </row>
    <row r="747" spans="1:13">
      <c r="A747" s="6" t="s">
        <v>39</v>
      </c>
      <c r="B747" s="7" t="s">
        <v>32</v>
      </c>
      <c r="C747" s="23">
        <v>0.4209</v>
      </c>
      <c r="D747" s="23">
        <v>0.6802</v>
      </c>
      <c r="E747" s="23">
        <v>0.7709</v>
      </c>
      <c r="F747" s="23">
        <v>0.8937</v>
      </c>
      <c r="G747" s="23">
        <v>0.5531</v>
      </c>
      <c r="H747" s="23">
        <v>0.6132</v>
      </c>
      <c r="I747" s="23">
        <v>0.5284</v>
      </c>
      <c r="J747" s="23">
        <v>0.4583</v>
      </c>
      <c r="K747" s="23">
        <v>0.1273</v>
      </c>
      <c r="L747" s="23">
        <v>0.8569</v>
      </c>
      <c r="M747" s="23">
        <v>0.3894</v>
      </c>
    </row>
    <row r="748" spans="1:13">
      <c r="A748" s="6" t="s">
        <v>39</v>
      </c>
      <c r="B748" s="10" t="s">
        <v>33</v>
      </c>
      <c r="C748" s="24">
        <v>0.498</v>
      </c>
      <c r="D748" s="24">
        <v>0.6728</v>
      </c>
      <c r="E748" s="24">
        <v>0.789</v>
      </c>
      <c r="F748" s="24">
        <v>0.9053</v>
      </c>
      <c r="G748" s="24">
        <v>0.5649</v>
      </c>
      <c r="H748" s="24">
        <v>0.6406</v>
      </c>
      <c r="I748" s="24">
        <v>0.3737</v>
      </c>
      <c r="J748" s="24">
        <v>0.558</v>
      </c>
      <c r="K748" s="24">
        <v>0.2086</v>
      </c>
      <c r="L748" s="24">
        <v>0.9042</v>
      </c>
      <c r="M748" s="24">
        <v>0.4059</v>
      </c>
    </row>
    <row r="749" spans="1:13">
      <c r="A749" s="6" t="s">
        <v>39</v>
      </c>
      <c r="B749" s="13" t="s">
        <v>34</v>
      </c>
      <c r="C749" s="25">
        <v>0.2787</v>
      </c>
      <c r="D749" s="25">
        <v>0.6573</v>
      </c>
      <c r="E749" s="25">
        <v>0.8382</v>
      </c>
      <c r="F749" s="25">
        <v>0.8779</v>
      </c>
      <c r="G749" s="25">
        <v>0.3859</v>
      </c>
      <c r="H749" s="25">
        <v>0.6336</v>
      </c>
      <c r="I749" s="25">
        <v>0.4404</v>
      </c>
      <c r="J749" s="25">
        <v>0.4828</v>
      </c>
      <c r="K749" s="25">
        <v>0.0531</v>
      </c>
      <c r="L749" s="25">
        <v>0.8078</v>
      </c>
      <c r="M749" s="25">
        <v>0.4008</v>
      </c>
    </row>
    <row r="750" spans="1:13">
      <c r="A750" s="6" t="s">
        <v>39</v>
      </c>
      <c r="B750" s="16" t="s">
        <v>35</v>
      </c>
      <c r="C750" s="26">
        <v>0.3853</v>
      </c>
      <c r="D750" s="26">
        <v>0.6565</v>
      </c>
      <c r="E750" s="26">
        <v>0.7711</v>
      </c>
      <c r="F750" s="26">
        <v>0.8635</v>
      </c>
      <c r="G750" s="26">
        <v>0.5228</v>
      </c>
      <c r="H750" s="26">
        <v>0.6205</v>
      </c>
      <c r="I750" s="26">
        <v>0.4302</v>
      </c>
      <c r="J750" s="26">
        <v>0.4999</v>
      </c>
      <c r="K750" s="26">
        <v>0.1133</v>
      </c>
      <c r="L750" s="26">
        <v>0.8833</v>
      </c>
      <c r="M750" s="26">
        <v>0.3955</v>
      </c>
    </row>
    <row r="751" spans="1:13">
      <c r="A751" s="6" t="s">
        <v>39</v>
      </c>
      <c r="B751" s="19" t="s">
        <v>36</v>
      </c>
      <c r="C751" s="27">
        <v>0.4541</v>
      </c>
      <c r="D751" s="27">
        <v>0.6475</v>
      </c>
      <c r="E751" s="27">
        <v>0.7674</v>
      </c>
      <c r="F751" s="27">
        <v>0.6993</v>
      </c>
      <c r="G751" s="27">
        <v>0.5419</v>
      </c>
      <c r="H751" s="27">
        <v>0.6548</v>
      </c>
      <c r="I751" s="27">
        <v>0.3044</v>
      </c>
      <c r="J751" s="27">
        <v>0.585</v>
      </c>
      <c r="K751" s="27">
        <v>0.1965</v>
      </c>
      <c r="L751" s="27">
        <v>0.8427</v>
      </c>
      <c r="M751" s="27">
        <v>0.3905</v>
      </c>
    </row>
    <row r="752" spans="1:13">
      <c r="A752" s="2" t="s">
        <v>164</v>
      </c>
      <c r="B752" s="3" t="s">
        <v>31</v>
      </c>
      <c r="C752" s="22">
        <v>0.5011</v>
      </c>
      <c r="D752" s="22">
        <v>0.6601</v>
      </c>
      <c r="E752" s="22">
        <v>0.7603</v>
      </c>
      <c r="F752" s="22">
        <v>0.8762</v>
      </c>
      <c r="G752" s="22">
        <v>0.57</v>
      </c>
      <c r="H752" s="22">
        <v>0.6437</v>
      </c>
      <c r="I752" s="22">
        <v>0.3948</v>
      </c>
      <c r="J752" s="22">
        <v>0.5531</v>
      </c>
      <c r="K752" s="22">
        <v>0.24</v>
      </c>
      <c r="L752" s="22">
        <v>0.8926</v>
      </c>
      <c r="M752" s="22">
        <v>0.4008</v>
      </c>
    </row>
    <row r="753" spans="1:13">
      <c r="A753" s="6" t="s">
        <v>39</v>
      </c>
      <c r="B753" s="7" t="s">
        <v>32</v>
      </c>
      <c r="C753" s="23">
        <v>0.4628</v>
      </c>
      <c r="D753" s="23">
        <v>0.6804</v>
      </c>
      <c r="E753" s="23">
        <v>0.7534</v>
      </c>
      <c r="F753" s="23">
        <v>0.9226</v>
      </c>
      <c r="G753" s="23">
        <v>0.5756</v>
      </c>
      <c r="H753" s="23">
        <v>0.6517</v>
      </c>
      <c r="I753" s="23">
        <v>0.3272</v>
      </c>
      <c r="J753" s="23">
        <v>0.5687</v>
      </c>
      <c r="K753" s="23">
        <v>0.2259</v>
      </c>
      <c r="L753" s="23">
        <v>0.9151</v>
      </c>
      <c r="M753" s="23">
        <v>0.405</v>
      </c>
    </row>
    <row r="754" spans="1:13">
      <c r="A754" s="6" t="s">
        <v>39</v>
      </c>
      <c r="B754" s="10" t="s">
        <v>33</v>
      </c>
      <c r="C754" s="24">
        <v>0.5784</v>
      </c>
      <c r="D754" s="24">
        <v>0.6691</v>
      </c>
      <c r="E754" s="24">
        <v>0.6947</v>
      </c>
      <c r="F754" s="24">
        <v>0.8685</v>
      </c>
      <c r="G754" s="24">
        <v>0.5809</v>
      </c>
      <c r="H754" s="24">
        <v>0.6278</v>
      </c>
      <c r="I754" s="24">
        <v>0.4517</v>
      </c>
      <c r="J754" s="24">
        <v>0.534</v>
      </c>
      <c r="K754" s="24">
        <v>0.2736</v>
      </c>
      <c r="L754" s="24">
        <v>0.9066</v>
      </c>
      <c r="M754" s="24">
        <v>0.3982</v>
      </c>
    </row>
    <row r="755" spans="1:13">
      <c r="A755" s="6" t="s">
        <v>39</v>
      </c>
      <c r="B755" s="13" t="s">
        <v>34</v>
      </c>
      <c r="C755" s="25">
        <v>0.2751</v>
      </c>
      <c r="D755" s="25">
        <v>0.6586</v>
      </c>
      <c r="E755" s="25">
        <v>0.8181</v>
      </c>
      <c r="F755" s="25">
        <v>0.8999</v>
      </c>
      <c r="G755" s="25">
        <v>0.3809</v>
      </c>
      <c r="H755" s="25">
        <v>0.6495</v>
      </c>
      <c r="I755" s="25">
        <v>0.3193</v>
      </c>
      <c r="J755" s="25">
        <v>0.5372</v>
      </c>
      <c r="K755" s="25">
        <v>0.0678</v>
      </c>
      <c r="L755" s="25">
        <v>0.8635</v>
      </c>
      <c r="M755" s="25">
        <v>0.4047</v>
      </c>
    </row>
    <row r="756" spans="1:13">
      <c r="A756" s="6" t="s">
        <v>39</v>
      </c>
      <c r="B756" s="16" t="s">
        <v>35</v>
      </c>
      <c r="C756" s="26">
        <v>0.4269</v>
      </c>
      <c r="D756" s="26">
        <v>0.6628</v>
      </c>
      <c r="E756" s="26">
        <v>0.7382</v>
      </c>
      <c r="F756" s="26">
        <v>0.8396</v>
      </c>
      <c r="G756" s="26">
        <v>0.5436</v>
      </c>
      <c r="H756" s="26">
        <v>0.6352</v>
      </c>
      <c r="I756" s="26">
        <v>0.3879</v>
      </c>
      <c r="J756" s="26">
        <v>0.5167</v>
      </c>
      <c r="K756" s="26">
        <v>0.1713</v>
      </c>
      <c r="L756" s="26">
        <v>0.89</v>
      </c>
      <c r="M756" s="26">
        <v>0.3969</v>
      </c>
    </row>
    <row r="757" spans="1:13">
      <c r="A757" s="6" t="s">
        <v>39</v>
      </c>
      <c r="B757" s="19" t="s">
        <v>36</v>
      </c>
      <c r="C757" s="27">
        <v>0.4156</v>
      </c>
      <c r="D757" s="27">
        <v>0.6532</v>
      </c>
      <c r="E757" s="27">
        <v>0.7705</v>
      </c>
      <c r="F757" s="27">
        <v>0.779</v>
      </c>
      <c r="G757" s="27">
        <v>0.5389</v>
      </c>
      <c r="H757" s="27">
        <v>0.6262</v>
      </c>
      <c r="I757" s="27">
        <v>0.5258</v>
      </c>
      <c r="J757" s="27">
        <v>0.4905</v>
      </c>
      <c r="K757" s="27">
        <v>0.1318</v>
      </c>
      <c r="L757" s="27">
        <v>0.7395</v>
      </c>
      <c r="M757" s="27">
        <v>0.3935</v>
      </c>
    </row>
    <row r="758" spans="1:13">
      <c r="A758" s="2" t="s">
        <v>165</v>
      </c>
      <c r="B758" s="3" t="s">
        <v>31</v>
      </c>
      <c r="C758" s="22">
        <v>0.5451</v>
      </c>
      <c r="D758" s="22">
        <v>0.6516</v>
      </c>
      <c r="E758" s="22">
        <v>0.7159</v>
      </c>
      <c r="F758" s="22">
        <v>0.8605</v>
      </c>
      <c r="G758" s="22">
        <v>0.5898</v>
      </c>
      <c r="H758" s="22">
        <v>0.6334</v>
      </c>
      <c r="I758" s="22">
        <v>0.3119</v>
      </c>
      <c r="J758" s="22">
        <v>0.6067</v>
      </c>
      <c r="K758" s="22">
        <v>0.3135</v>
      </c>
      <c r="L758" s="22">
        <v>0.9283</v>
      </c>
      <c r="M758" s="22">
        <v>0.3972</v>
      </c>
    </row>
    <row r="759" spans="1:13">
      <c r="A759" s="6" t="s">
        <v>39</v>
      </c>
      <c r="B759" s="7" t="s">
        <v>32</v>
      </c>
      <c r="C759" s="23">
        <v>0.4403</v>
      </c>
      <c r="D759" s="23">
        <v>0.6737</v>
      </c>
      <c r="E759" s="23">
        <v>0.8659</v>
      </c>
      <c r="F759" s="23">
        <v>0.8288</v>
      </c>
      <c r="G759" s="23">
        <v>0.5688</v>
      </c>
      <c r="H759" s="23">
        <v>0.6286</v>
      </c>
      <c r="I759" s="23">
        <v>0.3794</v>
      </c>
      <c r="J759" s="23">
        <v>0.5408</v>
      </c>
      <c r="K759" s="23">
        <v>0.1331</v>
      </c>
      <c r="L759" s="23">
        <v>0.8868</v>
      </c>
      <c r="M759" s="23">
        <v>0.4062</v>
      </c>
    </row>
    <row r="760" spans="1:13">
      <c r="A760" s="6" t="s">
        <v>39</v>
      </c>
      <c r="B760" s="10" t="s">
        <v>33</v>
      </c>
      <c r="C760" s="24">
        <v>0.6481</v>
      </c>
      <c r="D760" s="24">
        <v>0.6722</v>
      </c>
      <c r="E760" s="24">
        <v>0.6521</v>
      </c>
      <c r="F760" s="24">
        <v>0.8324</v>
      </c>
      <c r="G760" s="24">
        <v>0.641</v>
      </c>
      <c r="H760" s="24">
        <v>0.6485</v>
      </c>
      <c r="I760" s="24">
        <v>0.4049</v>
      </c>
      <c r="J760" s="24">
        <v>0.5739</v>
      </c>
      <c r="K760" s="24">
        <v>0.3775</v>
      </c>
      <c r="L760" s="24">
        <v>0.9123</v>
      </c>
      <c r="M760" s="24">
        <v>0.3946</v>
      </c>
    </row>
    <row r="761" spans="1:13">
      <c r="A761" s="6" t="s">
        <v>39</v>
      </c>
      <c r="B761" s="13" t="s">
        <v>34</v>
      </c>
      <c r="C761" s="25">
        <v>0.2771</v>
      </c>
      <c r="D761" s="25">
        <v>0.6483</v>
      </c>
      <c r="E761" s="25">
        <v>0.7722</v>
      </c>
      <c r="F761" s="25">
        <v>0.8414</v>
      </c>
      <c r="G761" s="25">
        <v>0.3858</v>
      </c>
      <c r="H761" s="25">
        <v>0.6118</v>
      </c>
      <c r="I761" s="25">
        <v>0.348</v>
      </c>
      <c r="J761" s="25">
        <v>0.5335</v>
      </c>
      <c r="K761" s="25">
        <v>0.0864</v>
      </c>
      <c r="L761" s="25">
        <v>0.8657</v>
      </c>
      <c r="M761" s="25">
        <v>0.3981</v>
      </c>
    </row>
    <row r="762" spans="1:13">
      <c r="A762" s="6" t="s">
        <v>39</v>
      </c>
      <c r="B762" s="16" t="s">
        <v>35</v>
      </c>
      <c r="C762" s="26">
        <v>0.3951</v>
      </c>
      <c r="D762" s="26">
        <v>0.6656</v>
      </c>
      <c r="E762" s="26">
        <v>0.8289</v>
      </c>
      <c r="F762" s="26">
        <v>0.8198</v>
      </c>
      <c r="G762" s="26">
        <v>0.544</v>
      </c>
      <c r="H762" s="26">
        <v>0.6216</v>
      </c>
      <c r="I762" s="26">
        <v>0.387</v>
      </c>
      <c r="J762" s="26">
        <v>0.5263</v>
      </c>
      <c r="K762" s="26">
        <v>0.1215</v>
      </c>
      <c r="L762" s="26">
        <v>0.8767</v>
      </c>
      <c r="M762" s="26">
        <v>0.3943</v>
      </c>
    </row>
    <row r="763" spans="1:13">
      <c r="A763" s="6" t="s">
        <v>39</v>
      </c>
      <c r="B763" s="19" t="s">
        <v>36</v>
      </c>
      <c r="C763" s="27">
        <v>0.3657</v>
      </c>
      <c r="D763" s="27">
        <v>0.6496</v>
      </c>
      <c r="E763" s="27">
        <v>0.8411</v>
      </c>
      <c r="F763" s="27">
        <v>0.8339</v>
      </c>
      <c r="G763" s="27">
        <v>0.507</v>
      </c>
      <c r="H763" s="27">
        <v>0.6218</v>
      </c>
      <c r="I763" s="27">
        <v>0.3965</v>
      </c>
      <c r="J763" s="27">
        <v>0.5425</v>
      </c>
      <c r="K763" s="27">
        <v>0.1251</v>
      </c>
      <c r="L763" s="27">
        <v>0.7635</v>
      </c>
      <c r="M763" s="27">
        <v>0.4029</v>
      </c>
    </row>
    <row r="764" spans="1:13">
      <c r="A764" s="2" t="s">
        <v>166</v>
      </c>
      <c r="B764" s="3" t="s">
        <v>31</v>
      </c>
      <c r="C764" s="22">
        <v>0.5529</v>
      </c>
      <c r="D764" s="22">
        <v>0.6526</v>
      </c>
      <c r="E764" s="22">
        <v>0.6732</v>
      </c>
      <c r="F764" s="22">
        <v>0.8106</v>
      </c>
      <c r="G764" s="22">
        <v>0.6055</v>
      </c>
      <c r="H764" s="22">
        <v>0.6465</v>
      </c>
      <c r="I764" s="22">
        <v>0.3959</v>
      </c>
      <c r="J764" s="22">
        <v>0.5732</v>
      </c>
      <c r="K764" s="22">
        <v>0.312</v>
      </c>
      <c r="L764" s="22">
        <v>0.9264</v>
      </c>
      <c r="M764" s="22">
        <v>0.3942</v>
      </c>
    </row>
    <row r="765" spans="1:13">
      <c r="A765" s="6" t="s">
        <v>39</v>
      </c>
      <c r="B765" s="7" t="s">
        <v>32</v>
      </c>
      <c r="C765" s="23">
        <v>0.497</v>
      </c>
      <c r="D765" s="23">
        <v>0.6738</v>
      </c>
      <c r="E765" s="23">
        <v>0.7136</v>
      </c>
      <c r="F765" s="23">
        <v>0.8362</v>
      </c>
      <c r="G765" s="23">
        <v>0.5733</v>
      </c>
      <c r="H765" s="23">
        <v>0.656</v>
      </c>
      <c r="I765" s="23">
        <v>0.4048</v>
      </c>
      <c r="J765" s="23">
        <v>0.5257</v>
      </c>
      <c r="K765" s="23">
        <v>0.2324</v>
      </c>
      <c r="L765" s="23">
        <v>0.8874</v>
      </c>
      <c r="M765" s="23">
        <v>0.3972</v>
      </c>
    </row>
    <row r="766" spans="1:13">
      <c r="A766" s="6" t="s">
        <v>39</v>
      </c>
      <c r="B766" s="10" t="s">
        <v>33</v>
      </c>
      <c r="C766" s="24">
        <v>0.5184</v>
      </c>
      <c r="D766" s="24">
        <v>0.6763</v>
      </c>
      <c r="E766" s="24">
        <v>0.6962</v>
      </c>
      <c r="F766" s="24">
        <v>0.8881</v>
      </c>
      <c r="G766" s="24">
        <v>0.5841</v>
      </c>
      <c r="H766" s="24">
        <v>0.6465</v>
      </c>
      <c r="I766" s="24">
        <v>0.5435</v>
      </c>
      <c r="J766" s="24">
        <v>0.4903</v>
      </c>
      <c r="K766" s="24">
        <v>0.2165</v>
      </c>
      <c r="L766" s="24">
        <v>0.8771</v>
      </c>
      <c r="M766" s="24">
        <v>0.398</v>
      </c>
    </row>
    <row r="767" spans="1:13">
      <c r="A767" s="6" t="s">
        <v>39</v>
      </c>
      <c r="B767" s="13" t="s">
        <v>34</v>
      </c>
      <c r="C767" s="25">
        <v>0.2786</v>
      </c>
      <c r="D767" s="25">
        <v>0.657</v>
      </c>
      <c r="E767" s="25">
        <v>0.841</v>
      </c>
      <c r="F767" s="25">
        <v>0.906</v>
      </c>
      <c r="G767" s="25">
        <v>0.3838</v>
      </c>
      <c r="H767" s="25">
        <v>0.6676</v>
      </c>
      <c r="I767" s="25">
        <v>0.3312</v>
      </c>
      <c r="J767" s="25">
        <v>0.5225</v>
      </c>
      <c r="K767" s="25">
        <v>0.0616</v>
      </c>
      <c r="L767" s="25">
        <v>0.8511</v>
      </c>
      <c r="M767" s="25">
        <v>0.4039</v>
      </c>
    </row>
    <row r="768" spans="1:13">
      <c r="A768" s="6" t="s">
        <v>39</v>
      </c>
      <c r="B768" s="16" t="s">
        <v>35</v>
      </c>
      <c r="C768" s="26">
        <v>0.4393</v>
      </c>
      <c r="D768" s="26">
        <v>0.6624</v>
      </c>
      <c r="E768" s="26">
        <v>0.7163</v>
      </c>
      <c r="F768" s="26">
        <v>0.8588</v>
      </c>
      <c r="G768" s="26">
        <v>0.5608</v>
      </c>
      <c r="H768" s="26">
        <v>0.6478</v>
      </c>
      <c r="I768" s="26">
        <v>0.2834</v>
      </c>
      <c r="J768" s="26">
        <v>0.5744</v>
      </c>
      <c r="K768" s="26">
        <v>0.205</v>
      </c>
      <c r="L768" s="26">
        <v>0.9243</v>
      </c>
      <c r="M768" s="26">
        <v>0.3956</v>
      </c>
    </row>
    <row r="769" spans="1:13">
      <c r="A769" s="6" t="s">
        <v>39</v>
      </c>
      <c r="B769" s="19" t="s">
        <v>36</v>
      </c>
      <c r="C769" s="27">
        <v>0.3572</v>
      </c>
      <c r="D769" s="27">
        <v>0.6408</v>
      </c>
      <c r="E769" s="27">
        <v>0.7612</v>
      </c>
      <c r="F769" s="27">
        <v>0.8037</v>
      </c>
      <c r="G769" s="27">
        <v>0.4977</v>
      </c>
      <c r="H769" s="27">
        <v>0.6554</v>
      </c>
      <c r="I769" s="27">
        <v>0.3619</v>
      </c>
      <c r="J769" s="27">
        <v>0.5298</v>
      </c>
      <c r="K769" s="27">
        <v>0.1443</v>
      </c>
      <c r="L769" s="27">
        <v>0.8079</v>
      </c>
      <c r="M769" s="27">
        <v>0.4039</v>
      </c>
    </row>
    <row r="770" spans="1:13">
      <c r="A770" s="2" t="s">
        <v>167</v>
      </c>
      <c r="B770" s="3" t="s">
        <v>31</v>
      </c>
      <c r="C770" s="22">
        <v>0.6203</v>
      </c>
      <c r="D770" s="22">
        <v>0.6642</v>
      </c>
      <c r="E770" s="22">
        <v>0.6195</v>
      </c>
      <c r="F770" s="22">
        <v>0.7173</v>
      </c>
      <c r="G770" s="22">
        <v>0.6408</v>
      </c>
      <c r="H770" s="22">
        <v>0.6199</v>
      </c>
      <c r="I770" s="22">
        <v>0.5172</v>
      </c>
      <c r="J770" s="22">
        <v>0.5465</v>
      </c>
      <c r="K770" s="22">
        <v>0.3347</v>
      </c>
      <c r="L770" s="22">
        <v>0.9067</v>
      </c>
      <c r="M770" s="22">
        <v>0.3756</v>
      </c>
    </row>
    <row r="771" spans="1:13">
      <c r="A771" s="6" t="s">
        <v>39</v>
      </c>
      <c r="B771" s="7" t="s">
        <v>32</v>
      </c>
      <c r="C771" s="23">
        <v>0.4033</v>
      </c>
      <c r="D771" s="23">
        <v>0.6864</v>
      </c>
      <c r="E771" s="23">
        <v>0.8452</v>
      </c>
      <c r="F771" s="23">
        <v>0.9301</v>
      </c>
      <c r="G771" s="23">
        <v>0.5546</v>
      </c>
      <c r="H771" s="23">
        <v>0.6125</v>
      </c>
      <c r="I771" s="23">
        <v>0.5267</v>
      </c>
      <c r="J771" s="23">
        <v>0.4649</v>
      </c>
      <c r="K771" s="23">
        <v>0.114</v>
      </c>
      <c r="L771" s="23">
        <v>0.8278</v>
      </c>
      <c r="M771" s="23">
        <v>0.4074</v>
      </c>
    </row>
    <row r="772" spans="1:13">
      <c r="A772" s="6" t="s">
        <v>39</v>
      </c>
      <c r="B772" s="10" t="s">
        <v>33</v>
      </c>
      <c r="C772" s="24">
        <v>0.5863</v>
      </c>
      <c r="D772" s="24">
        <v>0.674</v>
      </c>
      <c r="E772" s="24">
        <v>0.7212</v>
      </c>
      <c r="F772" s="24">
        <v>0.837</v>
      </c>
      <c r="G772" s="24">
        <v>0.6023</v>
      </c>
      <c r="H772" s="24">
        <v>0.6177</v>
      </c>
      <c r="I772" s="24">
        <v>0.5733</v>
      </c>
      <c r="J772" s="24">
        <v>0.4848</v>
      </c>
      <c r="K772" s="24">
        <v>0.2485</v>
      </c>
      <c r="L772" s="24">
        <v>0.8499</v>
      </c>
      <c r="M772" s="24">
        <v>0.3968</v>
      </c>
    </row>
    <row r="773" spans="1:13">
      <c r="A773" s="6" t="s">
        <v>39</v>
      </c>
      <c r="B773" s="13" t="s">
        <v>34</v>
      </c>
      <c r="C773" s="25">
        <v>0.2769</v>
      </c>
      <c r="D773" s="25">
        <v>0.6486</v>
      </c>
      <c r="E773" s="25">
        <v>0.8243</v>
      </c>
      <c r="F773" s="25">
        <v>0.9012</v>
      </c>
      <c r="G773" s="25">
        <v>0.3941</v>
      </c>
      <c r="H773" s="25">
        <v>0.6089</v>
      </c>
      <c r="I773" s="25">
        <v>0.3827</v>
      </c>
      <c r="J773" s="25">
        <v>0.5183</v>
      </c>
      <c r="K773" s="25">
        <v>0.0677</v>
      </c>
      <c r="L773" s="25">
        <v>0.8308</v>
      </c>
      <c r="M773" s="25">
        <v>0.4027</v>
      </c>
    </row>
    <row r="774" spans="1:13">
      <c r="A774" s="6" t="s">
        <v>39</v>
      </c>
      <c r="B774" s="16" t="s">
        <v>35</v>
      </c>
      <c r="C774" s="26">
        <v>0.3795</v>
      </c>
      <c r="D774" s="26">
        <v>0.6578</v>
      </c>
      <c r="E774" s="26">
        <v>0.8117</v>
      </c>
      <c r="F774" s="26">
        <v>0.9103</v>
      </c>
      <c r="G774" s="26">
        <v>0.5364</v>
      </c>
      <c r="H774" s="26">
        <v>0.6176</v>
      </c>
      <c r="I774" s="26">
        <v>0.2505</v>
      </c>
      <c r="J774" s="26">
        <v>0.5841</v>
      </c>
      <c r="K774" s="26">
        <v>0.1582</v>
      </c>
      <c r="L774" s="26">
        <v>0.9014</v>
      </c>
      <c r="M774" s="26">
        <v>0.4031</v>
      </c>
    </row>
    <row r="775" spans="1:13">
      <c r="A775" s="6" t="s">
        <v>39</v>
      </c>
      <c r="B775" s="19" t="s">
        <v>36</v>
      </c>
      <c r="C775" s="27">
        <v>0.3481</v>
      </c>
      <c r="D775" s="27">
        <v>0.6493</v>
      </c>
      <c r="E775" s="27">
        <v>0.8604</v>
      </c>
      <c r="F775" s="27">
        <v>0.8226</v>
      </c>
      <c r="G775" s="27">
        <v>0.5014</v>
      </c>
      <c r="H775" s="27">
        <v>0.6051</v>
      </c>
      <c r="I775" s="27">
        <v>0.5732</v>
      </c>
      <c r="J775" s="27">
        <v>0.4426</v>
      </c>
      <c r="K775" s="27">
        <v>0.0724</v>
      </c>
      <c r="L775" s="27">
        <v>0.639</v>
      </c>
      <c r="M775" s="27">
        <v>0.3997</v>
      </c>
    </row>
    <row r="776" spans="1:13">
      <c r="A776" s="2" t="s">
        <v>168</v>
      </c>
      <c r="B776" s="3" t="s">
        <v>31</v>
      </c>
      <c r="C776" s="22">
        <v>0.5671</v>
      </c>
      <c r="D776" s="22">
        <v>0.6557</v>
      </c>
      <c r="E776" s="22">
        <v>0.6479</v>
      </c>
      <c r="F776" s="22">
        <v>0.8354</v>
      </c>
      <c r="G776" s="22">
        <v>0.599</v>
      </c>
      <c r="H776" s="22">
        <v>0.6692</v>
      </c>
      <c r="I776" s="22">
        <v>0.3935</v>
      </c>
      <c r="J776" s="22">
        <v>0.5985</v>
      </c>
      <c r="K776" s="22">
        <v>0.3354</v>
      </c>
      <c r="L776" s="22">
        <v>0.9228</v>
      </c>
      <c r="M776" s="22">
        <v>0.3943</v>
      </c>
    </row>
    <row r="777" spans="1:13">
      <c r="A777" s="6" t="s">
        <v>39</v>
      </c>
      <c r="B777" s="7" t="s">
        <v>32</v>
      </c>
      <c r="C777" s="23">
        <v>0.4752</v>
      </c>
      <c r="D777" s="23">
        <v>0.6616</v>
      </c>
      <c r="E777" s="23">
        <v>0.6951</v>
      </c>
      <c r="F777" s="23">
        <v>0.8616</v>
      </c>
      <c r="G777" s="23">
        <v>0.5644</v>
      </c>
      <c r="H777" s="23">
        <v>0.6369</v>
      </c>
      <c r="I777" s="23">
        <v>0.3596</v>
      </c>
      <c r="J777" s="23">
        <v>0.5519</v>
      </c>
      <c r="K777" s="23">
        <v>0.2329</v>
      </c>
      <c r="L777" s="23">
        <v>0.924</v>
      </c>
      <c r="M777" s="23">
        <v>0.3964</v>
      </c>
    </row>
    <row r="778" spans="1:13">
      <c r="A778" s="6" t="s">
        <v>39</v>
      </c>
      <c r="B778" s="10" t="s">
        <v>33</v>
      </c>
      <c r="C778" s="24">
        <v>0.5123</v>
      </c>
      <c r="D778" s="24">
        <v>0.6645</v>
      </c>
      <c r="E778" s="24">
        <v>0.7168</v>
      </c>
      <c r="F778" s="24">
        <v>0.8754</v>
      </c>
      <c r="G778" s="24">
        <v>0.5824</v>
      </c>
      <c r="H778" s="24">
        <v>0.6324</v>
      </c>
      <c r="I778" s="24">
        <v>0.4505</v>
      </c>
      <c r="J778" s="24">
        <v>0.5242</v>
      </c>
      <c r="K778" s="24">
        <v>0.2267</v>
      </c>
      <c r="L778" s="24">
        <v>0.8811</v>
      </c>
      <c r="M778" s="24">
        <v>0.3985</v>
      </c>
    </row>
    <row r="779" spans="1:13">
      <c r="A779" s="6" t="s">
        <v>39</v>
      </c>
      <c r="B779" s="13" t="s">
        <v>34</v>
      </c>
      <c r="C779" s="25">
        <v>0.2759</v>
      </c>
      <c r="D779" s="25">
        <v>0.6563</v>
      </c>
      <c r="E779" s="25">
        <v>0.7843</v>
      </c>
      <c r="F779" s="25">
        <v>0.8611</v>
      </c>
      <c r="G779" s="25">
        <v>0.3852</v>
      </c>
      <c r="H779" s="25">
        <v>0.6234</v>
      </c>
      <c r="I779" s="25">
        <v>0.5939</v>
      </c>
      <c r="J779" s="25">
        <v>0.3952</v>
      </c>
      <c r="K779" s="25">
        <v>0.0408</v>
      </c>
      <c r="L779" s="25">
        <v>0.7591</v>
      </c>
      <c r="M779" s="25">
        <v>0.4</v>
      </c>
    </row>
    <row r="780" spans="1:13">
      <c r="A780" s="6" t="s">
        <v>39</v>
      </c>
      <c r="B780" s="16" t="s">
        <v>35</v>
      </c>
      <c r="C780" s="26">
        <v>0.42</v>
      </c>
      <c r="D780" s="26">
        <v>0.6599</v>
      </c>
      <c r="E780" s="26">
        <v>0.7668</v>
      </c>
      <c r="F780" s="26">
        <v>0.8543</v>
      </c>
      <c r="G780" s="26">
        <v>0.5337</v>
      </c>
      <c r="H780" s="26">
        <v>0.6503</v>
      </c>
      <c r="I780" s="26">
        <v>0.3425</v>
      </c>
      <c r="J780" s="26">
        <v>0.5412</v>
      </c>
      <c r="K780" s="26">
        <v>0.173</v>
      </c>
      <c r="L780" s="26">
        <v>0.9039</v>
      </c>
      <c r="M780" s="26">
        <v>0.4023</v>
      </c>
    </row>
    <row r="781" spans="1:13">
      <c r="A781" s="6" t="s">
        <v>39</v>
      </c>
      <c r="B781" s="19" t="s">
        <v>36</v>
      </c>
      <c r="C781" s="27">
        <v>0.3786</v>
      </c>
      <c r="D781" s="27">
        <v>0.6413</v>
      </c>
      <c r="E781" s="27">
        <v>0.7408</v>
      </c>
      <c r="F781" s="27">
        <v>0.7643</v>
      </c>
      <c r="G781" s="27">
        <v>0.4965</v>
      </c>
      <c r="H781" s="27">
        <v>0.6378</v>
      </c>
      <c r="I781" s="27">
        <v>0.5259</v>
      </c>
      <c r="J781" s="27">
        <v>0.4754</v>
      </c>
      <c r="K781" s="27">
        <v>0.1109</v>
      </c>
      <c r="L781" s="27">
        <v>0.7537</v>
      </c>
      <c r="M781" s="27">
        <v>0.3979</v>
      </c>
    </row>
    <row r="782" spans="1:13">
      <c r="A782" s="2" t="s">
        <v>169</v>
      </c>
      <c r="B782" s="3" t="s">
        <v>31</v>
      </c>
      <c r="C782" s="22">
        <v>0.4923</v>
      </c>
      <c r="D782" s="22">
        <v>0.6516</v>
      </c>
      <c r="E782" s="22">
        <v>0.7143</v>
      </c>
      <c r="F782" s="22">
        <v>0.773</v>
      </c>
      <c r="G782" s="22">
        <v>0.5917</v>
      </c>
      <c r="H782" s="22">
        <v>0.6654</v>
      </c>
      <c r="I782" s="22">
        <v>0.4789</v>
      </c>
      <c r="J782" s="22">
        <v>0.5311</v>
      </c>
      <c r="K782" s="22">
        <v>0.2231</v>
      </c>
      <c r="L782" s="22">
        <v>0.8947</v>
      </c>
      <c r="M782" s="22">
        <v>0.3894</v>
      </c>
    </row>
    <row r="783" spans="1:13">
      <c r="A783" s="6" t="s">
        <v>39</v>
      </c>
      <c r="B783" s="7" t="s">
        <v>32</v>
      </c>
      <c r="C783" s="23">
        <v>0.3811</v>
      </c>
      <c r="D783" s="23">
        <v>0.6893</v>
      </c>
      <c r="E783" s="23">
        <v>0.8922</v>
      </c>
      <c r="F783" s="23">
        <v>0.9257</v>
      </c>
      <c r="G783" s="23">
        <v>0.5479</v>
      </c>
      <c r="H783" s="23">
        <v>0.5988</v>
      </c>
      <c r="I783" s="23">
        <v>0.648</v>
      </c>
      <c r="J783" s="23">
        <v>0.389</v>
      </c>
      <c r="K783" s="23">
        <v>0.0624</v>
      </c>
      <c r="L783" s="23">
        <v>0.7492</v>
      </c>
      <c r="M783" s="23">
        <v>0.4011</v>
      </c>
    </row>
    <row r="784" spans="1:13">
      <c r="A784" s="6" t="s">
        <v>39</v>
      </c>
      <c r="B784" s="10" t="s">
        <v>33</v>
      </c>
      <c r="C784" s="24">
        <v>0.6041</v>
      </c>
      <c r="D784" s="24">
        <v>0.677</v>
      </c>
      <c r="E784" s="24">
        <v>0.7331</v>
      </c>
      <c r="F784" s="24">
        <v>0.8629</v>
      </c>
      <c r="G784" s="24">
        <v>0.6077</v>
      </c>
      <c r="H784" s="24">
        <v>0.6419</v>
      </c>
      <c r="I784" s="24">
        <v>0.4456</v>
      </c>
      <c r="J784" s="24">
        <v>0.5505</v>
      </c>
      <c r="K784" s="24">
        <v>0.3038</v>
      </c>
      <c r="L784" s="24">
        <v>0.8807</v>
      </c>
      <c r="M784" s="24">
        <v>0.3971</v>
      </c>
    </row>
    <row r="785" spans="1:13">
      <c r="A785" s="6" t="s">
        <v>39</v>
      </c>
      <c r="B785" s="13" t="s">
        <v>34</v>
      </c>
      <c r="C785" s="25">
        <v>0.2855</v>
      </c>
      <c r="D785" s="25">
        <v>0.6585</v>
      </c>
      <c r="E785" s="25">
        <v>0.7544</v>
      </c>
      <c r="F785" s="25">
        <v>0.8675</v>
      </c>
      <c r="G785" s="25">
        <v>0.3841</v>
      </c>
      <c r="H785" s="25">
        <v>0.6133</v>
      </c>
      <c r="I785" s="25">
        <v>0.3989</v>
      </c>
      <c r="J785" s="25">
        <v>0.5105</v>
      </c>
      <c r="K785" s="25">
        <v>0.0833</v>
      </c>
      <c r="L785" s="25">
        <v>0.8473</v>
      </c>
      <c r="M785" s="25">
        <v>0.3884</v>
      </c>
    </row>
    <row r="786" spans="1:13">
      <c r="A786" s="6" t="s">
        <v>39</v>
      </c>
      <c r="B786" s="16" t="s">
        <v>35</v>
      </c>
      <c r="C786" s="26">
        <v>0.3827</v>
      </c>
      <c r="D786" s="26">
        <v>0.6748</v>
      </c>
      <c r="E786" s="26">
        <v>0.8765</v>
      </c>
      <c r="F786" s="26">
        <v>0.9123</v>
      </c>
      <c r="G786" s="26">
        <v>0.5343</v>
      </c>
      <c r="H786" s="26">
        <v>0.6452</v>
      </c>
      <c r="I786" s="26">
        <v>0.2614</v>
      </c>
      <c r="J786" s="26">
        <v>0.5661</v>
      </c>
      <c r="K786" s="26">
        <v>0.1297</v>
      </c>
      <c r="L786" s="26">
        <v>0.894</v>
      </c>
      <c r="M786" s="26">
        <v>0.4101</v>
      </c>
    </row>
    <row r="787" spans="1:13">
      <c r="A787" s="6" t="s">
        <v>39</v>
      </c>
      <c r="B787" s="19" t="s">
        <v>36</v>
      </c>
      <c r="C787" s="27">
        <v>0.3716</v>
      </c>
      <c r="D787" s="27">
        <v>0.6528</v>
      </c>
      <c r="E787" s="27">
        <v>0.8615</v>
      </c>
      <c r="F787" s="27">
        <v>0.8918</v>
      </c>
      <c r="G787" s="27">
        <v>0.5172</v>
      </c>
      <c r="H787" s="27">
        <v>0.6296</v>
      </c>
      <c r="I787" s="27">
        <v>0.405</v>
      </c>
      <c r="J787" s="27">
        <v>0.5374</v>
      </c>
      <c r="K787" s="27">
        <v>0.1212</v>
      </c>
      <c r="L787" s="27">
        <v>0.7408</v>
      </c>
      <c r="M787" s="27">
        <v>0.4018</v>
      </c>
    </row>
    <row r="788" spans="1:13">
      <c r="A788" s="2" t="s">
        <v>170</v>
      </c>
      <c r="B788" s="3" t="s">
        <v>31</v>
      </c>
      <c r="C788" s="22">
        <v>0.5008</v>
      </c>
      <c r="D788" s="22">
        <v>0.6643</v>
      </c>
      <c r="E788" s="22">
        <v>0.7518</v>
      </c>
      <c r="F788" s="22">
        <v>0.9319</v>
      </c>
      <c r="G788" s="22">
        <v>0.587</v>
      </c>
      <c r="H788" s="22">
        <v>0.6459</v>
      </c>
      <c r="I788" s="22">
        <v>0.3829</v>
      </c>
      <c r="J788" s="22">
        <v>0.5797</v>
      </c>
      <c r="K788" s="22">
        <v>0.2583</v>
      </c>
      <c r="L788" s="22">
        <v>0.9081</v>
      </c>
      <c r="M788" s="22">
        <v>0.4026</v>
      </c>
    </row>
    <row r="789" spans="1:13">
      <c r="A789" s="6" t="s">
        <v>39</v>
      </c>
      <c r="B789" s="7" t="s">
        <v>32</v>
      </c>
      <c r="C789" s="23">
        <v>0.4377</v>
      </c>
      <c r="D789" s="23">
        <v>0.6723</v>
      </c>
      <c r="E789" s="23">
        <v>0.725</v>
      </c>
      <c r="F789" s="23">
        <v>0.8638</v>
      </c>
      <c r="G789" s="23">
        <v>0.5523</v>
      </c>
      <c r="H789" s="23">
        <v>0.6182</v>
      </c>
      <c r="I789" s="23">
        <v>0.4953</v>
      </c>
      <c r="J789" s="23">
        <v>0.4917</v>
      </c>
      <c r="K789" s="23">
        <v>0.1574</v>
      </c>
      <c r="L789" s="23">
        <v>0.8873</v>
      </c>
      <c r="M789" s="23">
        <v>0.3983</v>
      </c>
    </row>
    <row r="790" spans="1:13">
      <c r="A790" s="6" t="s">
        <v>39</v>
      </c>
      <c r="B790" s="10" t="s">
        <v>33</v>
      </c>
      <c r="C790" s="24">
        <v>0.5521</v>
      </c>
      <c r="D790" s="24">
        <v>0.6691</v>
      </c>
      <c r="E790" s="24">
        <v>0.6402</v>
      </c>
      <c r="F790" s="24">
        <v>0.8343</v>
      </c>
      <c r="G790" s="24">
        <v>0.6232</v>
      </c>
      <c r="H790" s="24">
        <v>0.6373</v>
      </c>
      <c r="I790" s="24">
        <v>0.2677</v>
      </c>
      <c r="J790" s="24">
        <v>0.6236</v>
      </c>
      <c r="K790" s="24">
        <v>0.3533</v>
      </c>
      <c r="L790" s="24">
        <v>0.943</v>
      </c>
      <c r="M790" s="24">
        <v>0.3911</v>
      </c>
    </row>
    <row r="791" spans="1:13">
      <c r="A791" s="6" t="s">
        <v>39</v>
      </c>
      <c r="B791" s="13" t="s">
        <v>34</v>
      </c>
      <c r="C791" s="25">
        <v>0.2822</v>
      </c>
      <c r="D791" s="25">
        <v>0.653</v>
      </c>
      <c r="E791" s="25">
        <v>0.7542</v>
      </c>
      <c r="F791" s="25">
        <v>0.8104</v>
      </c>
      <c r="G791" s="25">
        <v>0.3922</v>
      </c>
      <c r="H791" s="25">
        <v>0.6317</v>
      </c>
      <c r="I791" s="25">
        <v>0.3921</v>
      </c>
      <c r="J791" s="25">
        <v>0.4951</v>
      </c>
      <c r="K791" s="25">
        <v>0.0857</v>
      </c>
      <c r="L791" s="25">
        <v>0.8437</v>
      </c>
      <c r="M791" s="25">
        <v>0.3913</v>
      </c>
    </row>
    <row r="792" spans="1:13">
      <c r="A792" s="6" t="s">
        <v>39</v>
      </c>
      <c r="B792" s="16" t="s">
        <v>35</v>
      </c>
      <c r="C792" s="26">
        <v>0.4022</v>
      </c>
      <c r="D792" s="26">
        <v>0.6724</v>
      </c>
      <c r="E792" s="26">
        <v>0.7385</v>
      </c>
      <c r="F792" s="26">
        <v>0.8342</v>
      </c>
      <c r="G792" s="26">
        <v>0.5197</v>
      </c>
      <c r="H792" s="26">
        <v>0.609</v>
      </c>
      <c r="I792" s="26">
        <v>0.5877</v>
      </c>
      <c r="J792" s="26">
        <v>0.4081</v>
      </c>
      <c r="K792" s="26">
        <v>0.0901</v>
      </c>
      <c r="L792" s="26">
        <v>0.8265</v>
      </c>
      <c r="M792" s="26">
        <v>0.3964</v>
      </c>
    </row>
    <row r="793" spans="1:13">
      <c r="A793" s="6" t="s">
        <v>39</v>
      </c>
      <c r="B793" s="19" t="s">
        <v>36</v>
      </c>
      <c r="C793" s="27">
        <v>0.3746</v>
      </c>
      <c r="D793" s="27">
        <v>0.6407</v>
      </c>
      <c r="E793" s="27">
        <v>0.7195</v>
      </c>
      <c r="F793" s="27">
        <v>0.7614</v>
      </c>
      <c r="G793" s="27">
        <v>0.5001</v>
      </c>
      <c r="H793" s="27">
        <v>0.63</v>
      </c>
      <c r="I793" s="27">
        <v>0.3527</v>
      </c>
      <c r="J793" s="27">
        <v>0.5541</v>
      </c>
      <c r="K793" s="27">
        <v>0.1617</v>
      </c>
      <c r="L793" s="27">
        <v>0.8308</v>
      </c>
      <c r="M793" s="27">
        <v>0.3885</v>
      </c>
    </row>
    <row r="794" spans="1:13">
      <c r="A794" s="2" t="s">
        <v>171</v>
      </c>
      <c r="B794" s="3" t="s">
        <v>31</v>
      </c>
      <c r="C794" s="22">
        <v>0.5297</v>
      </c>
      <c r="D794" s="22">
        <v>0.6654</v>
      </c>
      <c r="E794" s="22">
        <v>0.7108</v>
      </c>
      <c r="F794" s="22">
        <v>0.8715</v>
      </c>
      <c r="G794" s="22">
        <v>0.5839</v>
      </c>
      <c r="H794" s="22">
        <v>0.6515</v>
      </c>
      <c r="I794" s="22">
        <v>0.4344</v>
      </c>
      <c r="J794" s="22">
        <v>0.5397</v>
      </c>
      <c r="K794" s="22">
        <v>0.2608</v>
      </c>
      <c r="L794" s="22">
        <v>0.9059</v>
      </c>
      <c r="M794" s="22">
        <v>0.3988</v>
      </c>
    </row>
    <row r="795" spans="1:13">
      <c r="A795" s="6" t="s">
        <v>39</v>
      </c>
      <c r="B795" s="7" t="s">
        <v>32</v>
      </c>
      <c r="C795" s="23">
        <v>0.4181</v>
      </c>
      <c r="D795" s="23">
        <v>0.6791</v>
      </c>
      <c r="E795" s="23">
        <v>0.8204</v>
      </c>
      <c r="F795" s="23">
        <v>0.9291</v>
      </c>
      <c r="G795" s="23">
        <v>0.5587</v>
      </c>
      <c r="H795" s="23">
        <v>0.6379</v>
      </c>
      <c r="I795" s="23">
        <v>0.4148</v>
      </c>
      <c r="J795" s="23">
        <v>0.5175</v>
      </c>
      <c r="K795" s="23">
        <v>0.1341</v>
      </c>
      <c r="L795" s="23">
        <v>0.8825</v>
      </c>
      <c r="M795" s="23">
        <v>0.406</v>
      </c>
    </row>
    <row r="796" spans="1:13">
      <c r="A796" s="6" t="s">
        <v>39</v>
      </c>
      <c r="B796" s="10" t="s">
        <v>33</v>
      </c>
      <c r="C796" s="24">
        <v>0.5597</v>
      </c>
      <c r="D796" s="24">
        <v>0.6702</v>
      </c>
      <c r="E796" s="24">
        <v>0.6922</v>
      </c>
      <c r="F796" s="24">
        <v>0.837</v>
      </c>
      <c r="G796" s="24">
        <v>0.597</v>
      </c>
      <c r="H796" s="24">
        <v>0.6509</v>
      </c>
      <c r="I796" s="24">
        <v>0.3902</v>
      </c>
      <c r="J796" s="24">
        <v>0.5584</v>
      </c>
      <c r="K796" s="24">
        <v>0.2889</v>
      </c>
      <c r="L796" s="24">
        <v>0.9172</v>
      </c>
      <c r="M796" s="24">
        <v>0.3957</v>
      </c>
    </row>
    <row r="797" spans="1:13">
      <c r="A797" s="6" t="s">
        <v>39</v>
      </c>
      <c r="B797" s="13" t="s">
        <v>34</v>
      </c>
      <c r="C797" s="25">
        <v>0.2739</v>
      </c>
      <c r="D797" s="25">
        <v>0.651</v>
      </c>
      <c r="E797" s="25">
        <v>0.7179</v>
      </c>
      <c r="F797" s="25">
        <v>0.8017</v>
      </c>
      <c r="G797" s="25">
        <v>0.3876</v>
      </c>
      <c r="H797" s="25">
        <v>0.617</v>
      </c>
      <c r="I797" s="25">
        <v>0.4445</v>
      </c>
      <c r="J797" s="25">
        <v>0.4808</v>
      </c>
      <c r="K797" s="25">
        <v>0.0714</v>
      </c>
      <c r="L797" s="25">
        <v>0.8453</v>
      </c>
      <c r="M797" s="25">
        <v>0.3729</v>
      </c>
    </row>
    <row r="798" spans="1:13">
      <c r="A798" s="6" t="s">
        <v>39</v>
      </c>
      <c r="B798" s="16" t="s">
        <v>35</v>
      </c>
      <c r="C798" s="26">
        <v>0.3664</v>
      </c>
      <c r="D798" s="26">
        <v>0.6605</v>
      </c>
      <c r="E798" s="26">
        <v>0.7953</v>
      </c>
      <c r="F798" s="26">
        <v>0.8387</v>
      </c>
      <c r="G798" s="26">
        <v>0.5033</v>
      </c>
      <c r="H798" s="26">
        <v>0.6276</v>
      </c>
      <c r="I798" s="26">
        <v>0.4309</v>
      </c>
      <c r="J798" s="26">
        <v>0.4922</v>
      </c>
      <c r="K798" s="26">
        <v>0.1157</v>
      </c>
      <c r="L798" s="26">
        <v>0.8664</v>
      </c>
      <c r="M798" s="26">
        <v>0.3988</v>
      </c>
    </row>
    <row r="799" spans="1:13">
      <c r="A799" s="6" t="s">
        <v>39</v>
      </c>
      <c r="B799" s="19" t="s">
        <v>36</v>
      </c>
      <c r="C799" s="27">
        <v>0.3592</v>
      </c>
      <c r="D799" s="27">
        <v>0.6575</v>
      </c>
      <c r="E799" s="27">
        <v>0.8477</v>
      </c>
      <c r="F799" s="27">
        <v>0.8878</v>
      </c>
      <c r="G799" s="27">
        <v>0.5205</v>
      </c>
      <c r="H799" s="27">
        <v>0.6473</v>
      </c>
      <c r="I799" s="27">
        <v>0.5259</v>
      </c>
      <c r="J799" s="27">
        <v>0.4735</v>
      </c>
      <c r="K799" s="27">
        <v>0.0889</v>
      </c>
      <c r="L799" s="27">
        <v>0.6973</v>
      </c>
      <c r="M799" s="27">
        <v>0.3995</v>
      </c>
    </row>
    <row r="800" spans="1:13">
      <c r="A800" s="2" t="s">
        <v>172</v>
      </c>
      <c r="B800" s="3" t="s">
        <v>31</v>
      </c>
      <c r="C800" s="22">
        <v>0.5422</v>
      </c>
      <c r="D800" s="22">
        <v>0.661</v>
      </c>
      <c r="E800" s="22">
        <v>0.7247</v>
      </c>
      <c r="F800" s="22">
        <v>0.8536</v>
      </c>
      <c r="G800" s="22">
        <v>0.5947</v>
      </c>
      <c r="H800" s="22">
        <v>0.6268</v>
      </c>
      <c r="I800" s="22">
        <v>0.4554</v>
      </c>
      <c r="J800" s="22">
        <v>0.5489</v>
      </c>
      <c r="K800" s="22">
        <v>0.264</v>
      </c>
      <c r="L800" s="22">
        <v>0.9058</v>
      </c>
      <c r="M800" s="22">
        <v>0.3995</v>
      </c>
    </row>
    <row r="801" spans="1:13">
      <c r="A801" s="6" t="s">
        <v>39</v>
      </c>
      <c r="B801" s="7" t="s">
        <v>32</v>
      </c>
      <c r="C801" s="23">
        <v>0.4282</v>
      </c>
      <c r="D801" s="23">
        <v>0.6694</v>
      </c>
      <c r="E801" s="23">
        <v>0.7807</v>
      </c>
      <c r="F801" s="23">
        <v>0.8628</v>
      </c>
      <c r="G801" s="23">
        <v>0.5549</v>
      </c>
      <c r="H801" s="23">
        <v>0.6159</v>
      </c>
      <c r="I801" s="23">
        <v>0.4095</v>
      </c>
      <c r="J801" s="23">
        <v>0.5182</v>
      </c>
      <c r="K801" s="23">
        <v>0.1517</v>
      </c>
      <c r="L801" s="23">
        <v>0.8825</v>
      </c>
      <c r="M801" s="23">
        <v>0.3982</v>
      </c>
    </row>
    <row r="802" spans="1:13">
      <c r="A802" s="6" t="s">
        <v>39</v>
      </c>
      <c r="B802" s="10" t="s">
        <v>33</v>
      </c>
      <c r="C802" s="24">
        <v>0.6684</v>
      </c>
      <c r="D802" s="24">
        <v>0.6851</v>
      </c>
      <c r="E802" s="24">
        <v>0.672</v>
      </c>
      <c r="F802" s="24">
        <v>0.8568</v>
      </c>
      <c r="G802" s="24">
        <v>0.6488</v>
      </c>
      <c r="H802" s="24">
        <v>0.6672</v>
      </c>
      <c r="I802" s="24">
        <v>0.302</v>
      </c>
      <c r="J802" s="24">
        <v>0.6221</v>
      </c>
      <c r="K802" s="24">
        <v>0.4106</v>
      </c>
      <c r="L802" s="24">
        <v>0.9327</v>
      </c>
      <c r="M802" s="24">
        <v>0.3973</v>
      </c>
    </row>
    <row r="803" spans="1:13">
      <c r="A803" s="6" t="s">
        <v>39</v>
      </c>
      <c r="B803" s="13" t="s">
        <v>34</v>
      </c>
      <c r="C803" s="25">
        <v>0.2743</v>
      </c>
      <c r="D803" s="25">
        <v>0.6607</v>
      </c>
      <c r="E803" s="25">
        <v>0.7559</v>
      </c>
      <c r="F803" s="25">
        <v>0.8644</v>
      </c>
      <c r="G803" s="25">
        <v>0.3855</v>
      </c>
      <c r="H803" s="25">
        <v>0.5947</v>
      </c>
      <c r="I803" s="25">
        <v>0.5536</v>
      </c>
      <c r="J803" s="25">
        <v>0.4403</v>
      </c>
      <c r="K803" s="25">
        <v>0.051</v>
      </c>
      <c r="L803" s="25">
        <v>0.8039</v>
      </c>
      <c r="M803" s="25">
        <v>0.3903</v>
      </c>
    </row>
    <row r="804" spans="1:13">
      <c r="A804" s="6" t="s">
        <v>39</v>
      </c>
      <c r="B804" s="16" t="s">
        <v>35</v>
      </c>
      <c r="C804" s="26">
        <v>0.4018</v>
      </c>
      <c r="D804" s="26">
        <v>0.6609</v>
      </c>
      <c r="E804" s="26">
        <v>0.7948</v>
      </c>
      <c r="F804" s="26">
        <v>0.8301</v>
      </c>
      <c r="G804" s="26">
        <v>0.53</v>
      </c>
      <c r="H804" s="26">
        <v>0.6419</v>
      </c>
      <c r="I804" s="26">
        <v>0.2969</v>
      </c>
      <c r="J804" s="26">
        <v>0.56</v>
      </c>
      <c r="K804" s="26">
        <v>0.1443</v>
      </c>
      <c r="L804" s="26">
        <v>0.9123</v>
      </c>
      <c r="M804" s="26">
        <v>0.4044</v>
      </c>
    </row>
    <row r="805" spans="1:13">
      <c r="A805" s="6" t="s">
        <v>39</v>
      </c>
      <c r="B805" s="19" t="s">
        <v>36</v>
      </c>
      <c r="C805" s="27">
        <v>0.3871</v>
      </c>
      <c r="D805" s="27">
        <v>0.65</v>
      </c>
      <c r="E805" s="27">
        <v>0.7755</v>
      </c>
      <c r="F805" s="27">
        <v>0.8718</v>
      </c>
      <c r="G805" s="27">
        <v>0.516</v>
      </c>
      <c r="H805" s="27">
        <v>0.6333</v>
      </c>
      <c r="I805" s="27">
        <v>0.3674</v>
      </c>
      <c r="J805" s="27">
        <v>0.5727</v>
      </c>
      <c r="K805" s="27">
        <v>0.1716</v>
      </c>
      <c r="L805" s="27">
        <v>0.8057</v>
      </c>
      <c r="M805" s="27">
        <v>0.3955</v>
      </c>
    </row>
    <row r="806" spans="1:13">
      <c r="A806" s="2" t="s">
        <v>173</v>
      </c>
      <c r="B806" s="3" t="s">
        <v>31</v>
      </c>
      <c r="C806" s="22">
        <v>0.5766</v>
      </c>
      <c r="D806" s="22">
        <v>0.6689</v>
      </c>
      <c r="E806" s="22">
        <v>0.7005</v>
      </c>
      <c r="F806" s="22">
        <v>0.8112</v>
      </c>
      <c r="G806" s="22">
        <v>0.5891</v>
      </c>
      <c r="H806" s="22">
        <v>0.6538</v>
      </c>
      <c r="I806" s="22">
        <v>0.4156</v>
      </c>
      <c r="J806" s="22">
        <v>0.5548</v>
      </c>
      <c r="K806" s="22">
        <v>0.3023</v>
      </c>
      <c r="L806" s="22">
        <v>0.92</v>
      </c>
      <c r="M806" s="22">
        <v>0.3956</v>
      </c>
    </row>
    <row r="807" spans="1:13">
      <c r="A807" s="6" t="s">
        <v>39</v>
      </c>
      <c r="B807" s="7" t="s">
        <v>32</v>
      </c>
      <c r="C807" s="23">
        <v>0.445</v>
      </c>
      <c r="D807" s="23">
        <v>0.6684</v>
      </c>
      <c r="E807" s="23">
        <v>0.766</v>
      </c>
      <c r="F807" s="23">
        <v>0.8984</v>
      </c>
      <c r="G807" s="23">
        <v>0.5723</v>
      </c>
      <c r="H807" s="23">
        <v>0.6645</v>
      </c>
      <c r="I807" s="23">
        <v>0.2647</v>
      </c>
      <c r="J807" s="23">
        <v>0.5831</v>
      </c>
      <c r="K807" s="23">
        <v>0.2248</v>
      </c>
      <c r="L807" s="23">
        <v>0.9178</v>
      </c>
      <c r="M807" s="23">
        <v>0.4042</v>
      </c>
    </row>
    <row r="808" spans="1:13">
      <c r="A808" s="6" t="s">
        <v>39</v>
      </c>
      <c r="B808" s="10" t="s">
        <v>33</v>
      </c>
      <c r="C808" s="24">
        <v>0.545</v>
      </c>
      <c r="D808" s="24">
        <v>0.6691</v>
      </c>
      <c r="E808" s="24">
        <v>0.6993</v>
      </c>
      <c r="F808" s="24">
        <v>0.7729</v>
      </c>
      <c r="G808" s="24">
        <v>0.6078</v>
      </c>
      <c r="H808" s="24">
        <v>0.6555</v>
      </c>
      <c r="I808" s="24">
        <v>0.6066</v>
      </c>
      <c r="J808" s="24">
        <v>0.4685</v>
      </c>
      <c r="K808" s="24">
        <v>0.2002</v>
      </c>
      <c r="L808" s="24">
        <v>0.8584</v>
      </c>
      <c r="M808" s="24">
        <v>0.3896</v>
      </c>
    </row>
    <row r="809" spans="1:13">
      <c r="A809" s="6" t="s">
        <v>39</v>
      </c>
      <c r="B809" s="13" t="s">
        <v>34</v>
      </c>
      <c r="C809" s="25">
        <v>0.2765</v>
      </c>
      <c r="D809" s="25">
        <v>0.6547</v>
      </c>
      <c r="E809" s="25">
        <v>0.7743</v>
      </c>
      <c r="F809" s="25">
        <v>0.8384</v>
      </c>
      <c r="G809" s="25">
        <v>0.3815</v>
      </c>
      <c r="H809" s="25">
        <v>0.6371</v>
      </c>
      <c r="I809" s="25">
        <v>0.4699</v>
      </c>
      <c r="J809" s="25">
        <v>0.4658</v>
      </c>
      <c r="K809" s="25">
        <v>0.0587</v>
      </c>
      <c r="L809" s="25">
        <v>0.8248</v>
      </c>
      <c r="M809" s="25">
        <v>0.3941</v>
      </c>
    </row>
    <row r="810" spans="1:13">
      <c r="A810" s="6" t="s">
        <v>39</v>
      </c>
      <c r="B810" s="16" t="s">
        <v>35</v>
      </c>
      <c r="C810" s="26">
        <v>0.4159</v>
      </c>
      <c r="D810" s="26">
        <v>0.6639</v>
      </c>
      <c r="E810" s="26">
        <v>0.7806</v>
      </c>
      <c r="F810" s="26">
        <v>0.888</v>
      </c>
      <c r="G810" s="26">
        <v>0.5544</v>
      </c>
      <c r="H810" s="26">
        <v>0.6533</v>
      </c>
      <c r="I810" s="26">
        <v>0.3391</v>
      </c>
      <c r="J810" s="26">
        <v>0.5402</v>
      </c>
      <c r="K810" s="26">
        <v>0.1483</v>
      </c>
      <c r="L810" s="26">
        <v>0.9093</v>
      </c>
      <c r="M810" s="26">
        <v>0.4011</v>
      </c>
    </row>
    <row r="811" spans="1:13">
      <c r="A811" s="6" t="s">
        <v>39</v>
      </c>
      <c r="B811" s="19" t="s">
        <v>36</v>
      </c>
      <c r="C811" s="27">
        <v>0.4097</v>
      </c>
      <c r="D811" s="27">
        <v>0.6503</v>
      </c>
      <c r="E811" s="27">
        <v>0.7776</v>
      </c>
      <c r="F811" s="27">
        <v>0.8337</v>
      </c>
      <c r="G811" s="27">
        <v>0.5354</v>
      </c>
      <c r="H811" s="27">
        <v>0.6505</v>
      </c>
      <c r="I811" s="27">
        <v>0.4438</v>
      </c>
      <c r="J811" s="27">
        <v>0.5249</v>
      </c>
      <c r="K811" s="27">
        <v>0.1463</v>
      </c>
      <c r="L811" s="27">
        <v>0.7797</v>
      </c>
      <c r="M811" s="27">
        <v>0.3982</v>
      </c>
    </row>
    <row r="812" spans="1:13">
      <c r="A812" s="2" t="s">
        <v>174</v>
      </c>
      <c r="B812" s="3" t="s">
        <v>31</v>
      </c>
      <c r="C812" s="22">
        <v>0.5874</v>
      </c>
      <c r="D812" s="22">
        <v>0.6769</v>
      </c>
      <c r="E812" s="22">
        <v>0.7413</v>
      </c>
      <c r="F812" s="22">
        <v>0.893</v>
      </c>
      <c r="G812" s="22">
        <v>0.6251</v>
      </c>
      <c r="H812" s="22">
        <v>0.6615</v>
      </c>
      <c r="I812" s="22">
        <v>0.3913</v>
      </c>
      <c r="J812" s="22">
        <v>0.5739</v>
      </c>
      <c r="K812" s="22">
        <v>0.3079</v>
      </c>
      <c r="L812" s="22">
        <v>0.9091</v>
      </c>
      <c r="M812" s="22">
        <v>0.4038</v>
      </c>
    </row>
    <row r="813" spans="1:13">
      <c r="A813" s="6" t="s">
        <v>39</v>
      </c>
      <c r="B813" s="7" t="s">
        <v>32</v>
      </c>
      <c r="C813" s="23">
        <v>0.428</v>
      </c>
      <c r="D813" s="23">
        <v>0.6761</v>
      </c>
      <c r="E813" s="23">
        <v>0.839</v>
      </c>
      <c r="F813" s="23">
        <v>0.8547</v>
      </c>
      <c r="G813" s="23">
        <v>0.5512</v>
      </c>
      <c r="H813" s="23">
        <v>0.6275</v>
      </c>
      <c r="I813" s="23">
        <v>0.4884</v>
      </c>
      <c r="J813" s="23">
        <v>0.472</v>
      </c>
      <c r="K813" s="23">
        <v>0.1093</v>
      </c>
      <c r="L813" s="23">
        <v>0.8358</v>
      </c>
      <c r="M813" s="23">
        <v>0.4082</v>
      </c>
    </row>
    <row r="814" spans="1:13">
      <c r="A814" s="6" t="s">
        <v>39</v>
      </c>
      <c r="B814" s="10" t="s">
        <v>33</v>
      </c>
      <c r="C814" s="24">
        <v>0.5748</v>
      </c>
      <c r="D814" s="24">
        <v>0.6706</v>
      </c>
      <c r="E814" s="24">
        <v>0.7222</v>
      </c>
      <c r="F814" s="24">
        <v>0.8586</v>
      </c>
      <c r="G814" s="24">
        <v>0.6103</v>
      </c>
      <c r="H814" s="24">
        <v>0.6283</v>
      </c>
      <c r="I814" s="24">
        <v>0.4557</v>
      </c>
      <c r="J814" s="24">
        <v>0.5355</v>
      </c>
      <c r="K814" s="24">
        <v>0.279</v>
      </c>
      <c r="L814" s="24">
        <v>0.8903</v>
      </c>
      <c r="M814" s="24">
        <v>0.3985</v>
      </c>
    </row>
    <row r="815" spans="1:13">
      <c r="A815" s="6" t="s">
        <v>39</v>
      </c>
      <c r="B815" s="13" t="s">
        <v>34</v>
      </c>
      <c r="C815" s="25">
        <v>0.2815</v>
      </c>
      <c r="D815" s="25">
        <v>0.6482</v>
      </c>
      <c r="E815" s="25">
        <v>0.7695</v>
      </c>
      <c r="F815" s="25">
        <v>0.8396</v>
      </c>
      <c r="G815" s="25">
        <v>0.3817</v>
      </c>
      <c r="H815" s="25">
        <v>0.5948</v>
      </c>
      <c r="I815" s="25">
        <v>0.4893</v>
      </c>
      <c r="J815" s="25">
        <v>0.4698</v>
      </c>
      <c r="K815" s="25">
        <v>0.0549</v>
      </c>
      <c r="L815" s="25">
        <v>0.8089</v>
      </c>
      <c r="M815" s="25">
        <v>0.3969</v>
      </c>
    </row>
    <row r="816" spans="1:13">
      <c r="A816" s="6" t="s">
        <v>39</v>
      </c>
      <c r="B816" s="16" t="s">
        <v>35</v>
      </c>
      <c r="C816" s="26">
        <v>0.3963</v>
      </c>
      <c r="D816" s="26">
        <v>0.6717</v>
      </c>
      <c r="E816" s="26">
        <v>0.8205</v>
      </c>
      <c r="F816" s="26">
        <v>0.8628</v>
      </c>
      <c r="G816" s="26">
        <v>0.5266</v>
      </c>
      <c r="H816" s="26">
        <v>0.626</v>
      </c>
      <c r="I816" s="26">
        <v>0.3871</v>
      </c>
      <c r="J816" s="26">
        <v>0.5157</v>
      </c>
      <c r="K816" s="26">
        <v>0.1117</v>
      </c>
      <c r="L816" s="26">
        <v>0.8755</v>
      </c>
      <c r="M816" s="26">
        <v>0.4056</v>
      </c>
    </row>
    <row r="817" spans="1:13">
      <c r="A817" s="6" t="s">
        <v>39</v>
      </c>
      <c r="B817" s="19" t="s">
        <v>36</v>
      </c>
      <c r="C817" s="27">
        <v>0.3637</v>
      </c>
      <c r="D817" s="27">
        <v>0.6476</v>
      </c>
      <c r="E817" s="27">
        <v>0.822</v>
      </c>
      <c r="F817" s="27">
        <v>0.8336</v>
      </c>
      <c r="G817" s="27">
        <v>0.4997</v>
      </c>
      <c r="H817" s="27">
        <v>0.6173</v>
      </c>
      <c r="I817" s="27">
        <v>0.4904</v>
      </c>
      <c r="J817" s="27">
        <v>0.4884</v>
      </c>
      <c r="K817" s="27">
        <v>0.1105</v>
      </c>
      <c r="L817" s="27">
        <v>0.7055</v>
      </c>
      <c r="M817" s="27">
        <v>0.4032</v>
      </c>
    </row>
    <row r="818" spans="1:13">
      <c r="A818" s="2" t="s">
        <v>175</v>
      </c>
      <c r="B818" s="3" t="s">
        <v>31</v>
      </c>
      <c r="C818" s="22">
        <v>0.5756</v>
      </c>
      <c r="D818" s="22">
        <v>0.6695</v>
      </c>
      <c r="E818" s="22">
        <v>0.6494</v>
      </c>
      <c r="F818" s="22">
        <v>0.8423</v>
      </c>
      <c r="G818" s="22">
        <v>0.6122</v>
      </c>
      <c r="H818" s="22">
        <v>0.6603</v>
      </c>
      <c r="I818" s="22">
        <v>0.3709</v>
      </c>
      <c r="J818" s="22">
        <v>0.5804</v>
      </c>
      <c r="K818" s="22">
        <v>0.3355</v>
      </c>
      <c r="L818" s="22">
        <v>0.9309</v>
      </c>
      <c r="M818" s="22">
        <v>0.3934</v>
      </c>
    </row>
    <row r="819" spans="1:13">
      <c r="A819" s="6" t="s">
        <v>39</v>
      </c>
      <c r="B819" s="7" t="s">
        <v>32</v>
      </c>
      <c r="C819" s="23">
        <v>0.4978</v>
      </c>
      <c r="D819" s="23">
        <v>0.6668</v>
      </c>
      <c r="E819" s="23">
        <v>0.7141</v>
      </c>
      <c r="F819" s="23">
        <v>0.8226</v>
      </c>
      <c r="G819" s="23">
        <v>0.5701</v>
      </c>
      <c r="H819" s="23">
        <v>0.6515</v>
      </c>
      <c r="I819" s="23">
        <v>0.379</v>
      </c>
      <c r="J819" s="23">
        <v>0.5431</v>
      </c>
      <c r="K819" s="23">
        <v>0.2353</v>
      </c>
      <c r="L819" s="23">
        <v>0.9091</v>
      </c>
      <c r="M819" s="23">
        <v>0.3915</v>
      </c>
    </row>
    <row r="820" spans="1:13">
      <c r="A820" s="6" t="s">
        <v>39</v>
      </c>
      <c r="B820" s="10" t="s">
        <v>33</v>
      </c>
      <c r="C820" s="24">
        <v>0.5247</v>
      </c>
      <c r="D820" s="24">
        <v>0.6735</v>
      </c>
      <c r="E820" s="24">
        <v>0.7084</v>
      </c>
      <c r="F820" s="24">
        <v>0.853</v>
      </c>
      <c r="G820" s="24">
        <v>0.559</v>
      </c>
      <c r="H820" s="24">
        <v>0.6204</v>
      </c>
      <c r="I820" s="24">
        <v>0.6053</v>
      </c>
      <c r="J820" s="24">
        <v>0.4476</v>
      </c>
      <c r="K820" s="24">
        <v>0.1812</v>
      </c>
      <c r="L820" s="24">
        <v>0.8463</v>
      </c>
      <c r="M820" s="24">
        <v>0.3944</v>
      </c>
    </row>
    <row r="821" spans="1:13">
      <c r="A821" s="6" t="s">
        <v>39</v>
      </c>
      <c r="B821" s="13" t="s">
        <v>34</v>
      </c>
      <c r="C821" s="25">
        <v>0.2833</v>
      </c>
      <c r="D821" s="25">
        <v>0.6517</v>
      </c>
      <c r="E821" s="25">
        <v>0.8399</v>
      </c>
      <c r="F821" s="25">
        <v>0.8512</v>
      </c>
      <c r="G821" s="25">
        <v>0.4023</v>
      </c>
      <c r="H821" s="25">
        <v>0.6661</v>
      </c>
      <c r="I821" s="25">
        <v>0.2412</v>
      </c>
      <c r="J821" s="25">
        <v>0.5785</v>
      </c>
      <c r="K821" s="25">
        <v>0.0882</v>
      </c>
      <c r="L821" s="25">
        <v>0.8891</v>
      </c>
      <c r="M821" s="25">
        <v>0.409</v>
      </c>
    </row>
    <row r="822" spans="1:13">
      <c r="A822" s="6" t="s">
        <v>39</v>
      </c>
      <c r="B822" s="16" t="s">
        <v>35</v>
      </c>
      <c r="C822" s="26">
        <v>0.3879</v>
      </c>
      <c r="D822" s="26">
        <v>0.661</v>
      </c>
      <c r="E822" s="26">
        <v>0.7639</v>
      </c>
      <c r="F822" s="26">
        <v>0.868</v>
      </c>
      <c r="G822" s="26">
        <v>0.5279</v>
      </c>
      <c r="H822" s="26">
        <v>0.6336</v>
      </c>
      <c r="I822" s="26">
        <v>0.5115</v>
      </c>
      <c r="J822" s="26">
        <v>0.4513</v>
      </c>
      <c r="K822" s="26">
        <v>0.114</v>
      </c>
      <c r="L822" s="26">
        <v>0.853</v>
      </c>
      <c r="M822" s="26">
        <v>0.4049</v>
      </c>
    </row>
    <row r="823" spans="1:13">
      <c r="A823" s="6" t="s">
        <v>39</v>
      </c>
      <c r="B823" s="19" t="s">
        <v>36</v>
      </c>
      <c r="C823" s="27">
        <v>0.3367</v>
      </c>
      <c r="D823" s="27">
        <v>0.652</v>
      </c>
      <c r="E823" s="27">
        <v>0.811</v>
      </c>
      <c r="F823" s="27">
        <v>0.8705</v>
      </c>
      <c r="G823" s="27">
        <v>0.4773</v>
      </c>
      <c r="H823" s="27">
        <v>0.6578</v>
      </c>
      <c r="I823" s="27">
        <v>0.3802</v>
      </c>
      <c r="J823" s="27">
        <v>0.5394</v>
      </c>
      <c r="K823" s="27">
        <v>0.1068</v>
      </c>
      <c r="L823" s="27">
        <v>0.7953</v>
      </c>
      <c r="M823" s="27">
        <v>0.4034</v>
      </c>
    </row>
    <row r="824" spans="1:13">
      <c r="A824" s="2" t="s">
        <v>176</v>
      </c>
      <c r="B824" s="3" t="s">
        <v>31</v>
      </c>
      <c r="C824" s="22">
        <v>0.5348</v>
      </c>
      <c r="D824" s="22">
        <v>0.6672</v>
      </c>
      <c r="E824" s="22">
        <v>0.7068</v>
      </c>
      <c r="F824" s="22">
        <v>0.8524</v>
      </c>
      <c r="G824" s="22">
        <v>0.6127</v>
      </c>
      <c r="H824" s="22">
        <v>0.6394</v>
      </c>
      <c r="I824" s="22">
        <v>0.3585</v>
      </c>
      <c r="J824" s="22">
        <v>0.5999</v>
      </c>
      <c r="K824" s="22">
        <v>0.3004</v>
      </c>
      <c r="L824" s="22">
        <v>0.9344</v>
      </c>
      <c r="M824" s="22">
        <v>0.3965</v>
      </c>
    </row>
    <row r="825" spans="1:13">
      <c r="A825" s="6" t="s">
        <v>39</v>
      </c>
      <c r="B825" s="7" t="s">
        <v>32</v>
      </c>
      <c r="C825" s="23">
        <v>0.5185</v>
      </c>
      <c r="D825" s="23">
        <v>0.6809</v>
      </c>
      <c r="E825" s="23">
        <v>0.8309</v>
      </c>
      <c r="F825" s="23">
        <v>0.8246</v>
      </c>
      <c r="G825" s="23">
        <v>0.5977</v>
      </c>
      <c r="H825" s="23">
        <v>0.6642</v>
      </c>
      <c r="I825" s="23">
        <v>0.3923</v>
      </c>
      <c r="J825" s="23">
        <v>0.5393</v>
      </c>
      <c r="K825" s="23">
        <v>0.2031</v>
      </c>
      <c r="L825" s="23">
        <v>0.889</v>
      </c>
      <c r="M825" s="23">
        <v>0.4036</v>
      </c>
    </row>
    <row r="826" spans="1:13">
      <c r="A826" s="6" t="s">
        <v>39</v>
      </c>
      <c r="B826" s="10" t="s">
        <v>33</v>
      </c>
      <c r="C826" s="24">
        <v>0.5861</v>
      </c>
      <c r="D826" s="24">
        <v>0.6727</v>
      </c>
      <c r="E826" s="24">
        <v>0.7375</v>
      </c>
      <c r="F826" s="24">
        <v>0.8596</v>
      </c>
      <c r="G826" s="24">
        <v>0.5841</v>
      </c>
      <c r="H826" s="24">
        <v>0.6446</v>
      </c>
      <c r="I826" s="24">
        <v>0.4109</v>
      </c>
      <c r="J826" s="24">
        <v>0.5517</v>
      </c>
      <c r="K826" s="24">
        <v>0.2945</v>
      </c>
      <c r="L826" s="24">
        <v>0.9035</v>
      </c>
      <c r="M826" s="24">
        <v>0.3987</v>
      </c>
    </row>
    <row r="827" spans="1:13">
      <c r="A827" s="6" t="s">
        <v>39</v>
      </c>
      <c r="B827" s="13" t="s">
        <v>34</v>
      </c>
      <c r="C827" s="25">
        <v>0.2867</v>
      </c>
      <c r="D827" s="25">
        <v>0.6593</v>
      </c>
      <c r="E827" s="25">
        <v>0.8117</v>
      </c>
      <c r="F827" s="25">
        <v>0.8046</v>
      </c>
      <c r="G827" s="25">
        <v>0.4034</v>
      </c>
      <c r="H827" s="25">
        <v>0.6549</v>
      </c>
      <c r="I827" s="25">
        <v>0.3889</v>
      </c>
      <c r="J827" s="25">
        <v>0.4978</v>
      </c>
      <c r="K827" s="25">
        <v>0.0687</v>
      </c>
      <c r="L827" s="25">
        <v>0.829</v>
      </c>
      <c r="M827" s="25">
        <v>0.3984</v>
      </c>
    </row>
    <row r="828" spans="1:13">
      <c r="A828" s="6" t="s">
        <v>39</v>
      </c>
      <c r="B828" s="16" t="s">
        <v>35</v>
      </c>
      <c r="C828" s="26">
        <v>0.3546</v>
      </c>
      <c r="D828" s="26">
        <v>0.6707</v>
      </c>
      <c r="E828" s="26">
        <v>0.8323</v>
      </c>
      <c r="F828" s="26">
        <v>0.8535</v>
      </c>
      <c r="G828" s="26">
        <v>0.4867</v>
      </c>
      <c r="H828" s="26">
        <v>0.6291</v>
      </c>
      <c r="I828" s="26">
        <v>0.389</v>
      </c>
      <c r="J828" s="26">
        <v>0.5088</v>
      </c>
      <c r="K828" s="26">
        <v>0.1012</v>
      </c>
      <c r="L828" s="26">
        <v>0.8653</v>
      </c>
      <c r="M828" s="26">
        <v>0.3992</v>
      </c>
    </row>
    <row r="829" spans="1:13">
      <c r="A829" s="6" t="s">
        <v>39</v>
      </c>
      <c r="B829" s="19" t="s">
        <v>36</v>
      </c>
      <c r="C829" s="27">
        <v>0.3624</v>
      </c>
      <c r="D829" s="27">
        <v>0.6481</v>
      </c>
      <c r="E829" s="27">
        <v>0.8504</v>
      </c>
      <c r="F829" s="27">
        <v>0.7759</v>
      </c>
      <c r="G829" s="27">
        <v>0.5059</v>
      </c>
      <c r="H829" s="27">
        <v>0.6212</v>
      </c>
      <c r="I829" s="27">
        <v>0.4443</v>
      </c>
      <c r="J829" s="27">
        <v>0.5065</v>
      </c>
      <c r="K829" s="27">
        <v>0.0943</v>
      </c>
      <c r="L829" s="27">
        <v>0.7139</v>
      </c>
      <c r="M829" s="27">
        <v>0.4015</v>
      </c>
    </row>
    <row r="830" spans="1:13">
      <c r="A830" s="2" t="s">
        <v>177</v>
      </c>
      <c r="B830" s="3" t="s">
        <v>31</v>
      </c>
      <c r="C830" s="22">
        <v>0.5352</v>
      </c>
      <c r="D830" s="22">
        <v>0.6547</v>
      </c>
      <c r="E830" s="22">
        <v>0.7225</v>
      </c>
      <c r="F830" s="22">
        <v>0.8459</v>
      </c>
      <c r="G830" s="22">
        <v>0.5941</v>
      </c>
      <c r="H830" s="22">
        <v>0.664</v>
      </c>
      <c r="I830" s="22">
        <v>0.2649</v>
      </c>
      <c r="J830" s="22">
        <v>0.6319</v>
      </c>
      <c r="K830" s="22">
        <v>0.3302</v>
      </c>
      <c r="L830" s="22">
        <v>0.9383</v>
      </c>
      <c r="M830" s="22">
        <v>0.3941</v>
      </c>
    </row>
    <row r="831" spans="1:13">
      <c r="A831" s="6" t="s">
        <v>39</v>
      </c>
      <c r="B831" s="7" t="s">
        <v>32</v>
      </c>
      <c r="C831" s="23">
        <v>0.4843</v>
      </c>
      <c r="D831" s="23">
        <v>0.6753</v>
      </c>
      <c r="E831" s="23">
        <v>0.6748</v>
      </c>
      <c r="F831" s="23">
        <v>0.8308</v>
      </c>
      <c r="G831" s="23">
        <v>0.5711</v>
      </c>
      <c r="H831" s="23">
        <v>0.6227</v>
      </c>
      <c r="I831" s="23">
        <v>0.5232</v>
      </c>
      <c r="J831" s="23">
        <v>0.4875</v>
      </c>
      <c r="K831" s="23">
        <v>0.1936</v>
      </c>
      <c r="L831" s="23">
        <v>0.9046</v>
      </c>
      <c r="M831" s="23">
        <v>0.3954</v>
      </c>
    </row>
    <row r="832" spans="1:13">
      <c r="A832" s="6" t="s">
        <v>39</v>
      </c>
      <c r="B832" s="10" t="s">
        <v>33</v>
      </c>
      <c r="C832" s="24">
        <v>0.5483</v>
      </c>
      <c r="D832" s="24">
        <v>0.6763</v>
      </c>
      <c r="E832" s="24">
        <v>0.7804</v>
      </c>
      <c r="F832" s="24">
        <v>0.9064</v>
      </c>
      <c r="G832" s="24">
        <v>0.5839</v>
      </c>
      <c r="H832" s="24">
        <v>0.6358</v>
      </c>
      <c r="I832" s="24">
        <v>0.5028</v>
      </c>
      <c r="J832" s="24">
        <v>0.508</v>
      </c>
      <c r="K832" s="24">
        <v>0.2099</v>
      </c>
      <c r="L832" s="24">
        <v>0.8653</v>
      </c>
      <c r="M832" s="24">
        <v>0.4049</v>
      </c>
    </row>
    <row r="833" spans="1:13">
      <c r="A833" s="6" t="s">
        <v>39</v>
      </c>
      <c r="B833" s="13" t="s">
        <v>34</v>
      </c>
      <c r="C833" s="25">
        <v>0.2639</v>
      </c>
      <c r="D833" s="25">
        <v>0.6483</v>
      </c>
      <c r="E833" s="25">
        <v>0.7325</v>
      </c>
      <c r="F833" s="25">
        <v>0.7668</v>
      </c>
      <c r="G833" s="25">
        <v>0.3977</v>
      </c>
      <c r="H833" s="25">
        <v>0.5974</v>
      </c>
      <c r="I833" s="25">
        <v>0.5085</v>
      </c>
      <c r="J833" s="25">
        <v>0.4545</v>
      </c>
      <c r="K833" s="25">
        <v>0.0715</v>
      </c>
      <c r="L833" s="25">
        <v>0.7957</v>
      </c>
      <c r="M833" s="25">
        <v>0.3831</v>
      </c>
    </row>
    <row r="834" spans="1:13">
      <c r="A834" s="6" t="s">
        <v>39</v>
      </c>
      <c r="B834" s="16" t="s">
        <v>35</v>
      </c>
      <c r="C834" s="26">
        <v>0.4091</v>
      </c>
      <c r="D834" s="26">
        <v>0.6626</v>
      </c>
      <c r="E834" s="26">
        <v>0.74</v>
      </c>
      <c r="F834" s="26">
        <v>0.8609</v>
      </c>
      <c r="G834" s="26">
        <v>0.5325</v>
      </c>
      <c r="H834" s="26">
        <v>0.608</v>
      </c>
      <c r="I834" s="26">
        <v>0.4559</v>
      </c>
      <c r="J834" s="26">
        <v>0.4912</v>
      </c>
      <c r="K834" s="26">
        <v>0.1217</v>
      </c>
      <c r="L834" s="26">
        <v>0.8921</v>
      </c>
      <c r="M834" s="26">
        <v>0.3999</v>
      </c>
    </row>
    <row r="835" spans="1:13">
      <c r="A835" s="6" t="s">
        <v>39</v>
      </c>
      <c r="B835" s="19" t="s">
        <v>36</v>
      </c>
      <c r="C835" s="27">
        <v>0.3873</v>
      </c>
      <c r="D835" s="27">
        <v>0.6379</v>
      </c>
      <c r="E835" s="27">
        <v>0.6836</v>
      </c>
      <c r="F835" s="27">
        <v>0.7379</v>
      </c>
      <c r="G835" s="27">
        <v>0.5066</v>
      </c>
      <c r="H835" s="27">
        <v>0.6114</v>
      </c>
      <c r="I835" s="27">
        <v>0.4784</v>
      </c>
      <c r="J835" s="27">
        <v>0.5084</v>
      </c>
      <c r="K835" s="27">
        <v>0.1481</v>
      </c>
      <c r="L835" s="27">
        <v>0.7993</v>
      </c>
      <c r="M835" s="27">
        <v>0.3856</v>
      </c>
    </row>
    <row r="836" spans="1:13">
      <c r="A836" s="2" t="s">
        <v>178</v>
      </c>
      <c r="B836" s="3" t="s">
        <v>31</v>
      </c>
      <c r="C836" s="22">
        <v>0.6253</v>
      </c>
      <c r="D836" s="22">
        <v>0.6658</v>
      </c>
      <c r="E836" s="22">
        <v>0.6687</v>
      </c>
      <c r="F836" s="22">
        <v>0.7774</v>
      </c>
      <c r="G836" s="22">
        <v>0.6187</v>
      </c>
      <c r="H836" s="22">
        <v>0.6446</v>
      </c>
      <c r="I836" s="22">
        <v>0.5192</v>
      </c>
      <c r="J836" s="22">
        <v>0.5269</v>
      </c>
      <c r="K836" s="22">
        <v>0.3147</v>
      </c>
      <c r="L836" s="22">
        <v>0.8938</v>
      </c>
      <c r="M836" s="22">
        <v>0.3862</v>
      </c>
    </row>
    <row r="837" spans="1:13">
      <c r="A837" s="6" t="s">
        <v>39</v>
      </c>
      <c r="B837" s="7" t="s">
        <v>32</v>
      </c>
      <c r="C837" s="23">
        <v>0.3911</v>
      </c>
      <c r="D837" s="23">
        <v>0.6716</v>
      </c>
      <c r="E837" s="23">
        <v>0.8378</v>
      </c>
      <c r="F837" s="23">
        <v>0.9175</v>
      </c>
      <c r="G837" s="23">
        <v>0.5475</v>
      </c>
      <c r="H837" s="23">
        <v>0.6256</v>
      </c>
      <c r="I837" s="23">
        <v>0.4572</v>
      </c>
      <c r="J837" s="23">
        <v>0.4909</v>
      </c>
      <c r="K837" s="23">
        <v>0.1229</v>
      </c>
      <c r="L837" s="23">
        <v>0.8378</v>
      </c>
      <c r="M837" s="23">
        <v>0.3907</v>
      </c>
    </row>
    <row r="838" spans="1:13">
      <c r="A838" s="6" t="s">
        <v>39</v>
      </c>
      <c r="B838" s="10" t="s">
        <v>33</v>
      </c>
      <c r="C838" s="24">
        <v>0.5302</v>
      </c>
      <c r="D838" s="24">
        <v>0.682</v>
      </c>
      <c r="E838" s="24">
        <v>0.7726</v>
      </c>
      <c r="F838" s="24">
        <v>0.9419</v>
      </c>
      <c r="G838" s="24">
        <v>0.578</v>
      </c>
      <c r="H838" s="24">
        <v>0.6504</v>
      </c>
      <c r="I838" s="24">
        <v>0.499</v>
      </c>
      <c r="J838" s="24">
        <v>0.5054</v>
      </c>
      <c r="K838" s="24">
        <v>0.2067</v>
      </c>
      <c r="L838" s="24">
        <v>0.868</v>
      </c>
      <c r="M838" s="24">
        <v>0.4053</v>
      </c>
    </row>
    <row r="839" spans="1:13">
      <c r="A839" s="6" t="s">
        <v>39</v>
      </c>
      <c r="B839" s="13" t="s">
        <v>34</v>
      </c>
      <c r="C839" s="25">
        <v>0.2679</v>
      </c>
      <c r="D839" s="25">
        <v>0.6621</v>
      </c>
      <c r="E839" s="25">
        <v>0.7528</v>
      </c>
      <c r="F839" s="25">
        <v>0.8461</v>
      </c>
      <c r="G839" s="25">
        <v>0.391</v>
      </c>
      <c r="H839" s="25">
        <v>0.6385</v>
      </c>
      <c r="I839" s="25">
        <v>0.3655</v>
      </c>
      <c r="J839" s="25">
        <v>0.5052</v>
      </c>
      <c r="K839" s="25">
        <v>0.0743</v>
      </c>
      <c r="L839" s="25">
        <v>0.8589</v>
      </c>
      <c r="M839" s="25">
        <v>0.3986</v>
      </c>
    </row>
    <row r="840" spans="1:13">
      <c r="A840" s="6" t="s">
        <v>39</v>
      </c>
      <c r="B840" s="16" t="s">
        <v>35</v>
      </c>
      <c r="C840" s="26">
        <v>0.3829</v>
      </c>
      <c r="D840" s="26">
        <v>0.6668</v>
      </c>
      <c r="E840" s="26">
        <v>0.863</v>
      </c>
      <c r="F840" s="26">
        <v>0.9338</v>
      </c>
      <c r="G840" s="26">
        <v>0.5404</v>
      </c>
      <c r="H840" s="26">
        <v>0.6359</v>
      </c>
      <c r="I840" s="26">
        <v>0.404</v>
      </c>
      <c r="J840" s="26">
        <v>0.5061</v>
      </c>
      <c r="K840" s="26">
        <v>0.1028</v>
      </c>
      <c r="L840" s="26">
        <v>0.8585</v>
      </c>
      <c r="M840" s="26">
        <v>0.4001</v>
      </c>
    </row>
    <row r="841" spans="1:13">
      <c r="A841" s="6" t="s">
        <v>39</v>
      </c>
      <c r="B841" s="19" t="s">
        <v>36</v>
      </c>
      <c r="C841" s="27">
        <v>0.3624</v>
      </c>
      <c r="D841" s="27">
        <v>0.6467</v>
      </c>
      <c r="E841" s="27">
        <v>0.8836</v>
      </c>
      <c r="F841" s="27">
        <v>0.8415</v>
      </c>
      <c r="G841" s="27">
        <v>0.5085</v>
      </c>
      <c r="H841" s="27">
        <v>0.6587</v>
      </c>
      <c r="I841" s="27">
        <v>0.4628</v>
      </c>
      <c r="J841" s="27">
        <v>0.5003</v>
      </c>
      <c r="K841" s="27">
        <v>0.0978</v>
      </c>
      <c r="L841" s="27">
        <v>0.718</v>
      </c>
      <c r="M841" s="27">
        <v>0.4071</v>
      </c>
    </row>
    <row r="842" spans="1:13">
      <c r="A842" s="2" t="s">
        <v>179</v>
      </c>
      <c r="B842" s="3" t="s">
        <v>31</v>
      </c>
      <c r="C842" s="22">
        <v>0.5688</v>
      </c>
      <c r="D842" s="22">
        <v>0.6611</v>
      </c>
      <c r="E842" s="22">
        <v>0.7204</v>
      </c>
      <c r="F842" s="22">
        <v>0.8862</v>
      </c>
      <c r="G842" s="22">
        <v>0.626</v>
      </c>
      <c r="H842" s="22">
        <v>0.6681</v>
      </c>
      <c r="I842" s="22">
        <v>0.3271</v>
      </c>
      <c r="J842" s="22">
        <v>0.6368</v>
      </c>
      <c r="K842" s="22">
        <v>0.3592</v>
      </c>
      <c r="L842" s="22">
        <v>0.9373</v>
      </c>
      <c r="M842" s="22">
        <v>0.3994</v>
      </c>
    </row>
    <row r="843" spans="1:13">
      <c r="A843" s="6" t="s">
        <v>39</v>
      </c>
      <c r="B843" s="7" t="s">
        <v>32</v>
      </c>
      <c r="C843" s="23">
        <v>0.4703</v>
      </c>
      <c r="D843" s="23">
        <v>0.6714</v>
      </c>
      <c r="E843" s="23">
        <v>0.6854</v>
      </c>
      <c r="F843" s="23">
        <v>0.862</v>
      </c>
      <c r="G843" s="23">
        <v>0.5583</v>
      </c>
      <c r="H843" s="23">
        <v>0.6074</v>
      </c>
      <c r="I843" s="23">
        <v>0.4556</v>
      </c>
      <c r="J843" s="23">
        <v>0.5161</v>
      </c>
      <c r="K843" s="23">
        <v>0.2017</v>
      </c>
      <c r="L843" s="23">
        <v>0.9069</v>
      </c>
      <c r="M843" s="23">
        <v>0.3919</v>
      </c>
    </row>
    <row r="844" spans="1:13">
      <c r="A844" s="6" t="s">
        <v>39</v>
      </c>
      <c r="B844" s="10" t="s">
        <v>33</v>
      </c>
      <c r="C844" s="24">
        <v>0.5256</v>
      </c>
      <c r="D844" s="24">
        <v>0.6695</v>
      </c>
      <c r="E844" s="24">
        <v>0.751</v>
      </c>
      <c r="F844" s="24">
        <v>0.921</v>
      </c>
      <c r="G844" s="24">
        <v>0.5729</v>
      </c>
      <c r="H844" s="24">
        <v>0.6107</v>
      </c>
      <c r="I844" s="24">
        <v>0.4518</v>
      </c>
      <c r="J844" s="24">
        <v>0.5331</v>
      </c>
      <c r="K844" s="24">
        <v>0.2271</v>
      </c>
      <c r="L844" s="24">
        <v>0.8871</v>
      </c>
      <c r="M844" s="24">
        <v>0.4033</v>
      </c>
    </row>
    <row r="845" spans="1:13">
      <c r="A845" s="6" t="s">
        <v>39</v>
      </c>
      <c r="B845" s="13" t="s">
        <v>34</v>
      </c>
      <c r="C845" s="25">
        <v>0.2731</v>
      </c>
      <c r="D845" s="25">
        <v>0.6665</v>
      </c>
      <c r="E845" s="25">
        <v>0.7868</v>
      </c>
      <c r="F845" s="25">
        <v>0.8927</v>
      </c>
      <c r="G845" s="25">
        <v>0.3888</v>
      </c>
      <c r="H845" s="25">
        <v>0.605</v>
      </c>
      <c r="I845" s="25">
        <v>0.4373</v>
      </c>
      <c r="J845" s="25">
        <v>0.4788</v>
      </c>
      <c r="K845" s="25">
        <v>0.0583</v>
      </c>
      <c r="L845" s="25">
        <v>0.8265</v>
      </c>
      <c r="M845" s="25">
        <v>0.4039</v>
      </c>
    </row>
    <row r="846" spans="1:13">
      <c r="A846" s="6" t="s">
        <v>39</v>
      </c>
      <c r="B846" s="16" t="s">
        <v>35</v>
      </c>
      <c r="C846" s="26">
        <v>0.4308</v>
      </c>
      <c r="D846" s="26">
        <v>0.6676</v>
      </c>
      <c r="E846" s="26">
        <v>0.6975</v>
      </c>
      <c r="F846" s="26">
        <v>0.8802</v>
      </c>
      <c r="G846" s="26">
        <v>0.5469</v>
      </c>
      <c r="H846" s="26">
        <v>0.6135</v>
      </c>
      <c r="I846" s="26">
        <v>0.3849</v>
      </c>
      <c r="J846" s="26">
        <v>0.5218</v>
      </c>
      <c r="K846" s="26">
        <v>0.1892</v>
      </c>
      <c r="L846" s="26">
        <v>0.8892</v>
      </c>
      <c r="M846" s="26">
        <v>0.3919</v>
      </c>
    </row>
    <row r="847" spans="1:13">
      <c r="A847" s="6" t="s">
        <v>39</v>
      </c>
      <c r="B847" s="19" t="s">
        <v>36</v>
      </c>
      <c r="C847" s="27">
        <v>0.375</v>
      </c>
      <c r="D847" s="27">
        <v>0.6583</v>
      </c>
      <c r="E847" s="27">
        <v>0.8163</v>
      </c>
      <c r="F847" s="27">
        <v>0.9132</v>
      </c>
      <c r="G847" s="27">
        <v>0.5169</v>
      </c>
      <c r="H847" s="27">
        <v>0.6168</v>
      </c>
      <c r="I847" s="27">
        <v>0.5671</v>
      </c>
      <c r="J847" s="27">
        <v>0.4586</v>
      </c>
      <c r="K847" s="27">
        <v>0.0779</v>
      </c>
      <c r="L847" s="27">
        <v>0.6732</v>
      </c>
      <c r="M847" s="27">
        <v>0.4035</v>
      </c>
    </row>
    <row r="848" spans="1:13">
      <c r="A848" s="2" t="s">
        <v>180</v>
      </c>
      <c r="B848" s="3" t="s">
        <v>31</v>
      </c>
      <c r="C848" s="22">
        <v>0.4869</v>
      </c>
      <c r="D848" s="22">
        <v>0.6617</v>
      </c>
      <c r="E848" s="22">
        <v>0.7173</v>
      </c>
      <c r="F848" s="22">
        <v>0.9117</v>
      </c>
      <c r="G848" s="22">
        <v>0.5819</v>
      </c>
      <c r="H848" s="22">
        <v>0.6605</v>
      </c>
      <c r="I848" s="22">
        <v>0.3617</v>
      </c>
      <c r="J848" s="22">
        <v>0.5745</v>
      </c>
      <c r="K848" s="22">
        <v>0.257</v>
      </c>
      <c r="L848" s="22">
        <v>0.9077</v>
      </c>
      <c r="M848" s="22">
        <v>0.4008</v>
      </c>
    </row>
    <row r="849" spans="1:13">
      <c r="A849" s="6" t="s">
        <v>39</v>
      </c>
      <c r="B849" s="7" t="s">
        <v>32</v>
      </c>
      <c r="C849" s="23">
        <v>0.424</v>
      </c>
      <c r="D849" s="23">
        <v>0.6783</v>
      </c>
      <c r="E849" s="23">
        <v>0.8505</v>
      </c>
      <c r="F849" s="23">
        <v>0.8677</v>
      </c>
      <c r="G849" s="23">
        <v>0.5563</v>
      </c>
      <c r="H849" s="23">
        <v>0.6492</v>
      </c>
      <c r="I849" s="23">
        <v>0.4716</v>
      </c>
      <c r="J849" s="23">
        <v>0.4814</v>
      </c>
      <c r="K849" s="23">
        <v>0.1175</v>
      </c>
      <c r="L849" s="23">
        <v>0.8506</v>
      </c>
      <c r="M849" s="23">
        <v>0.4033</v>
      </c>
    </row>
    <row r="850" spans="1:13">
      <c r="A850" s="6" t="s">
        <v>39</v>
      </c>
      <c r="B850" s="10" t="s">
        <v>33</v>
      </c>
      <c r="C850" s="24">
        <v>0.5294</v>
      </c>
      <c r="D850" s="24">
        <v>0.6714</v>
      </c>
      <c r="E850" s="24">
        <v>0.7628</v>
      </c>
      <c r="F850" s="24">
        <v>0.9105</v>
      </c>
      <c r="G850" s="24">
        <v>0.5636</v>
      </c>
      <c r="H850" s="24">
        <v>0.647</v>
      </c>
      <c r="I850" s="24">
        <v>0.4034</v>
      </c>
      <c r="J850" s="24">
        <v>0.5475</v>
      </c>
      <c r="K850" s="24">
        <v>0.244</v>
      </c>
      <c r="L850" s="24">
        <v>0.896</v>
      </c>
      <c r="M850" s="24">
        <v>0.4011</v>
      </c>
    </row>
    <row r="851" spans="1:13">
      <c r="A851" s="6" t="s">
        <v>39</v>
      </c>
      <c r="B851" s="13" t="s">
        <v>34</v>
      </c>
      <c r="C851" s="25">
        <v>0.2647</v>
      </c>
      <c r="D851" s="25">
        <v>0.6489</v>
      </c>
      <c r="E851" s="25">
        <v>0.8003</v>
      </c>
      <c r="F851" s="25">
        <v>0.8487</v>
      </c>
      <c r="G851" s="25">
        <v>0.3904</v>
      </c>
      <c r="H851" s="25">
        <v>0.6444</v>
      </c>
      <c r="I851" s="25">
        <v>0.2772</v>
      </c>
      <c r="J851" s="25">
        <v>0.5529</v>
      </c>
      <c r="K851" s="25">
        <v>0.0726</v>
      </c>
      <c r="L851" s="25">
        <v>0.8856</v>
      </c>
      <c r="M851" s="25">
        <v>0.402</v>
      </c>
    </row>
    <row r="852" spans="1:13">
      <c r="A852" s="6" t="s">
        <v>39</v>
      </c>
      <c r="B852" s="16" t="s">
        <v>35</v>
      </c>
      <c r="C852" s="26">
        <v>0.3548</v>
      </c>
      <c r="D852" s="26">
        <v>0.6676</v>
      </c>
      <c r="E852" s="26">
        <v>0.8351</v>
      </c>
      <c r="F852" s="26">
        <v>0.8817</v>
      </c>
      <c r="G852" s="26">
        <v>0.5157</v>
      </c>
      <c r="H852" s="26">
        <v>0.6395</v>
      </c>
      <c r="I852" s="26">
        <v>0.4743</v>
      </c>
      <c r="J852" s="26">
        <v>0.4675</v>
      </c>
      <c r="K852" s="26">
        <v>0.0953</v>
      </c>
      <c r="L852" s="26">
        <v>0.8487</v>
      </c>
      <c r="M852" s="26">
        <v>0.3975</v>
      </c>
    </row>
    <row r="853" spans="1:13">
      <c r="A853" s="6" t="s">
        <v>39</v>
      </c>
      <c r="B853" s="19" t="s">
        <v>36</v>
      </c>
      <c r="C853" s="27">
        <v>0.3491</v>
      </c>
      <c r="D853" s="27">
        <v>0.6475</v>
      </c>
      <c r="E853" s="27">
        <v>0.8019</v>
      </c>
      <c r="F853" s="27">
        <v>0.828</v>
      </c>
      <c r="G853" s="27">
        <v>0.4966</v>
      </c>
      <c r="H853" s="27">
        <v>0.6444</v>
      </c>
      <c r="I853" s="27">
        <v>0.4317</v>
      </c>
      <c r="J853" s="27">
        <v>0.5268</v>
      </c>
      <c r="K853" s="27">
        <v>0.1209</v>
      </c>
      <c r="L853" s="27">
        <v>0.7776</v>
      </c>
      <c r="M853" s="27">
        <v>0.3974</v>
      </c>
    </row>
    <row r="854" spans="1:13">
      <c r="A854" s="2" t="s">
        <v>181</v>
      </c>
      <c r="B854" s="3" t="s">
        <v>31</v>
      </c>
      <c r="C854" s="22">
        <v>0.5271</v>
      </c>
      <c r="D854" s="22">
        <v>0.6674</v>
      </c>
      <c r="E854" s="22">
        <v>0.7416</v>
      </c>
      <c r="F854" s="22">
        <v>0.8796</v>
      </c>
      <c r="G854" s="22">
        <v>0.5969</v>
      </c>
      <c r="H854" s="22">
        <v>0.6255</v>
      </c>
      <c r="I854" s="22">
        <v>0.4856</v>
      </c>
      <c r="J854" s="22">
        <v>0.5309</v>
      </c>
      <c r="K854" s="22">
        <v>0.2398</v>
      </c>
      <c r="L854" s="22">
        <v>0.887</v>
      </c>
      <c r="M854" s="22">
        <v>0.4011</v>
      </c>
    </row>
    <row r="855" spans="1:13">
      <c r="A855" s="6" t="s">
        <v>39</v>
      </c>
      <c r="B855" s="7" t="s">
        <v>32</v>
      </c>
      <c r="C855" s="23">
        <v>0.4935</v>
      </c>
      <c r="D855" s="23">
        <v>0.6763</v>
      </c>
      <c r="E855" s="23">
        <v>0.7639</v>
      </c>
      <c r="F855" s="23">
        <v>0.8167</v>
      </c>
      <c r="G855" s="23">
        <v>0.5652</v>
      </c>
      <c r="H855" s="23">
        <v>0.6223</v>
      </c>
      <c r="I855" s="23">
        <v>0.4855</v>
      </c>
      <c r="J855" s="23">
        <v>0.5018</v>
      </c>
      <c r="K855" s="23">
        <v>0.193</v>
      </c>
      <c r="L855" s="23">
        <v>0.8705</v>
      </c>
      <c r="M855" s="23">
        <v>0.3975</v>
      </c>
    </row>
    <row r="856" spans="1:13">
      <c r="A856" s="6" t="s">
        <v>39</v>
      </c>
      <c r="B856" s="10" t="s">
        <v>33</v>
      </c>
      <c r="C856" s="24">
        <v>0.552</v>
      </c>
      <c r="D856" s="24">
        <v>0.6696</v>
      </c>
      <c r="E856" s="24">
        <v>0.7407</v>
      </c>
      <c r="F856" s="24">
        <v>0.9028</v>
      </c>
      <c r="G856" s="24">
        <v>0.5692</v>
      </c>
      <c r="H856" s="24">
        <v>0.6189</v>
      </c>
      <c r="I856" s="24">
        <v>0.4768</v>
      </c>
      <c r="J856" s="24">
        <v>0.5224</v>
      </c>
      <c r="K856" s="24">
        <v>0.2434</v>
      </c>
      <c r="L856" s="24">
        <v>0.8765</v>
      </c>
      <c r="M856" s="24">
        <v>0.4009</v>
      </c>
    </row>
    <row r="857" spans="1:13">
      <c r="A857" s="6" t="s">
        <v>39</v>
      </c>
      <c r="B857" s="13" t="s">
        <v>34</v>
      </c>
      <c r="C857" s="25">
        <v>0.2794</v>
      </c>
      <c r="D857" s="25">
        <v>0.6575</v>
      </c>
      <c r="E857" s="25">
        <v>0.808</v>
      </c>
      <c r="F857" s="25">
        <v>0.9028</v>
      </c>
      <c r="G857" s="25">
        <v>0.3861</v>
      </c>
      <c r="H857" s="25">
        <v>0.6401</v>
      </c>
      <c r="I857" s="25">
        <v>0.3421</v>
      </c>
      <c r="J857" s="25">
        <v>0.534</v>
      </c>
      <c r="K857" s="25">
        <v>0.0701</v>
      </c>
      <c r="L857" s="25">
        <v>0.863</v>
      </c>
      <c r="M857" s="25">
        <v>0.408</v>
      </c>
    </row>
    <row r="858" spans="1:13">
      <c r="A858" s="6" t="s">
        <v>39</v>
      </c>
      <c r="B858" s="16" t="s">
        <v>35</v>
      </c>
      <c r="C858" s="26">
        <v>0.4023</v>
      </c>
      <c r="D858" s="26">
        <v>0.6607</v>
      </c>
      <c r="E858" s="26">
        <v>0.7293</v>
      </c>
      <c r="F858" s="26">
        <v>0.8242</v>
      </c>
      <c r="G858" s="26">
        <v>0.5223</v>
      </c>
      <c r="H858" s="26">
        <v>0.6072</v>
      </c>
      <c r="I858" s="26">
        <v>0.4208</v>
      </c>
      <c r="J858" s="26">
        <v>0.5084</v>
      </c>
      <c r="K858" s="26">
        <v>0.1345</v>
      </c>
      <c r="L858" s="26">
        <v>0.8887</v>
      </c>
      <c r="M858" s="26">
        <v>0.3969</v>
      </c>
    </row>
    <row r="859" spans="1:13">
      <c r="A859" s="6" t="s">
        <v>39</v>
      </c>
      <c r="B859" s="19" t="s">
        <v>36</v>
      </c>
      <c r="C859" s="27">
        <v>0.3867</v>
      </c>
      <c r="D859" s="27">
        <v>0.6504</v>
      </c>
      <c r="E859" s="27">
        <v>0.7496</v>
      </c>
      <c r="F859" s="27">
        <v>0.8255</v>
      </c>
      <c r="G859" s="27">
        <v>0.5175</v>
      </c>
      <c r="H859" s="27">
        <v>0.6247</v>
      </c>
      <c r="I859" s="27">
        <v>0.3712</v>
      </c>
      <c r="J859" s="27">
        <v>0.548</v>
      </c>
      <c r="K859" s="27">
        <v>0.1415</v>
      </c>
      <c r="L859" s="27">
        <v>0.7969</v>
      </c>
      <c r="M859" s="27">
        <v>0.3948</v>
      </c>
    </row>
    <row r="860" spans="1:13">
      <c r="A860" s="2" t="s">
        <v>182</v>
      </c>
      <c r="B860" s="3" t="s">
        <v>31</v>
      </c>
      <c r="C860" s="22">
        <v>0.4871</v>
      </c>
      <c r="D860" s="22">
        <v>0.6559</v>
      </c>
      <c r="E860" s="22">
        <v>0.7616</v>
      </c>
      <c r="F860" s="22">
        <v>0.8821</v>
      </c>
      <c r="G860" s="22">
        <v>0.5734</v>
      </c>
      <c r="H860" s="22">
        <v>0.6351</v>
      </c>
      <c r="I860" s="22">
        <v>0.4816</v>
      </c>
      <c r="J860" s="22">
        <v>0.5165</v>
      </c>
      <c r="K860" s="22">
        <v>0.1953</v>
      </c>
      <c r="L860" s="22">
        <v>0.8847</v>
      </c>
      <c r="M860" s="22">
        <v>0.3934</v>
      </c>
    </row>
    <row r="861" spans="1:13">
      <c r="A861" s="6" t="s">
        <v>39</v>
      </c>
      <c r="B861" s="7" t="s">
        <v>32</v>
      </c>
      <c r="C861" s="23">
        <v>0.4346</v>
      </c>
      <c r="D861" s="23">
        <v>0.6591</v>
      </c>
      <c r="E861" s="23">
        <v>0.737</v>
      </c>
      <c r="F861" s="23">
        <v>0.8664</v>
      </c>
      <c r="G861" s="23">
        <v>0.5573</v>
      </c>
      <c r="H861" s="23">
        <v>0.6147</v>
      </c>
      <c r="I861" s="23">
        <v>0.4267</v>
      </c>
      <c r="J861" s="23">
        <v>0.5177</v>
      </c>
      <c r="K861" s="23">
        <v>0.1795</v>
      </c>
      <c r="L861" s="23">
        <v>0.8969</v>
      </c>
      <c r="M861" s="23">
        <v>0.3941</v>
      </c>
    </row>
    <row r="862" spans="1:13">
      <c r="A862" s="6" t="s">
        <v>39</v>
      </c>
      <c r="B862" s="10" t="s">
        <v>33</v>
      </c>
      <c r="C862" s="24">
        <v>0.5538</v>
      </c>
      <c r="D862" s="24">
        <v>0.6704</v>
      </c>
      <c r="E862" s="24">
        <v>0.7344</v>
      </c>
      <c r="F862" s="24">
        <v>0.8858</v>
      </c>
      <c r="G862" s="24">
        <v>0.5789</v>
      </c>
      <c r="H862" s="24">
        <v>0.6223</v>
      </c>
      <c r="I862" s="24">
        <v>0.5695</v>
      </c>
      <c r="J862" s="24">
        <v>0.4716</v>
      </c>
      <c r="K862" s="24">
        <v>0.205</v>
      </c>
      <c r="L862" s="24">
        <v>0.8524</v>
      </c>
      <c r="M862" s="24">
        <v>0.3993</v>
      </c>
    </row>
    <row r="863" spans="1:13">
      <c r="A863" s="6" t="s">
        <v>39</v>
      </c>
      <c r="B863" s="13" t="s">
        <v>34</v>
      </c>
      <c r="C863" s="25">
        <v>0.2789</v>
      </c>
      <c r="D863" s="25">
        <v>0.6509</v>
      </c>
      <c r="E863" s="25">
        <v>0.8083</v>
      </c>
      <c r="F863" s="25">
        <v>0.8749</v>
      </c>
      <c r="G863" s="25">
        <v>0.3951</v>
      </c>
      <c r="H863" s="25">
        <v>0.6423</v>
      </c>
      <c r="I863" s="25">
        <v>0.3823</v>
      </c>
      <c r="J863" s="25">
        <v>0.5064</v>
      </c>
      <c r="K863" s="25">
        <v>0.0712</v>
      </c>
      <c r="L863" s="25">
        <v>0.8363</v>
      </c>
      <c r="M863" s="25">
        <v>0.4044</v>
      </c>
    </row>
    <row r="864" spans="1:13">
      <c r="A864" s="6" t="s">
        <v>39</v>
      </c>
      <c r="B864" s="16" t="s">
        <v>35</v>
      </c>
      <c r="C864" s="26">
        <v>0.3585</v>
      </c>
      <c r="D864" s="26">
        <v>0.668</v>
      </c>
      <c r="E864" s="26">
        <v>0.7894</v>
      </c>
      <c r="F864" s="26">
        <v>0.8894</v>
      </c>
      <c r="G864" s="26">
        <v>0.5081</v>
      </c>
      <c r="H864" s="26">
        <v>0.6369</v>
      </c>
      <c r="I864" s="26">
        <v>0.3617</v>
      </c>
      <c r="J864" s="26">
        <v>0.5162</v>
      </c>
      <c r="K864" s="26">
        <v>0.1329</v>
      </c>
      <c r="L864" s="26">
        <v>0.8768</v>
      </c>
      <c r="M864" s="26">
        <v>0.3994</v>
      </c>
    </row>
    <row r="865" spans="1:13">
      <c r="A865" s="6" t="s">
        <v>39</v>
      </c>
      <c r="B865" s="19" t="s">
        <v>36</v>
      </c>
      <c r="C865" s="27">
        <v>0.386</v>
      </c>
      <c r="D865" s="27">
        <v>0.6408</v>
      </c>
      <c r="E865" s="27">
        <v>0.7282</v>
      </c>
      <c r="F865" s="27">
        <v>0.7951</v>
      </c>
      <c r="G865" s="27">
        <v>0.5253</v>
      </c>
      <c r="H865" s="27">
        <v>0.6301</v>
      </c>
      <c r="I865" s="27">
        <v>0.3653</v>
      </c>
      <c r="J865" s="27">
        <v>0.5646</v>
      </c>
      <c r="K865" s="27">
        <v>0.1762</v>
      </c>
      <c r="L865" s="27">
        <v>0.8568</v>
      </c>
      <c r="M865" s="27">
        <v>0.392</v>
      </c>
    </row>
    <row r="866" spans="1:13">
      <c r="A866" s="2" t="s">
        <v>183</v>
      </c>
      <c r="B866" s="3" t="s">
        <v>31</v>
      </c>
      <c r="C866" s="22">
        <v>0.6125</v>
      </c>
      <c r="D866" s="22">
        <v>0.6724</v>
      </c>
      <c r="E866" s="22">
        <v>0.7221</v>
      </c>
      <c r="F866" s="22">
        <v>0.8342</v>
      </c>
      <c r="G866" s="22">
        <v>0.6105</v>
      </c>
      <c r="H866" s="22">
        <v>0.6645</v>
      </c>
      <c r="I866" s="22">
        <v>0.4527</v>
      </c>
      <c r="J866" s="22">
        <v>0.5397</v>
      </c>
      <c r="K866" s="22">
        <v>0.3126</v>
      </c>
      <c r="L866" s="22">
        <v>0.8983</v>
      </c>
      <c r="M866" s="22">
        <v>0.3989</v>
      </c>
    </row>
    <row r="867" spans="1:13">
      <c r="A867" s="6" t="s">
        <v>39</v>
      </c>
      <c r="B867" s="7" t="s">
        <v>32</v>
      </c>
      <c r="C867" s="23">
        <v>0.4242</v>
      </c>
      <c r="D867" s="23">
        <v>0.6717</v>
      </c>
      <c r="E867" s="23">
        <v>0.7899</v>
      </c>
      <c r="F867" s="23">
        <v>0.8994</v>
      </c>
      <c r="G867" s="23">
        <v>0.5508</v>
      </c>
      <c r="H867" s="23">
        <v>0.6076</v>
      </c>
      <c r="I867" s="23">
        <v>0.5041</v>
      </c>
      <c r="J867" s="23">
        <v>0.4874</v>
      </c>
      <c r="K867" s="23">
        <v>0.1284</v>
      </c>
      <c r="L867" s="23">
        <v>0.8655</v>
      </c>
      <c r="M867" s="23">
        <v>0.396</v>
      </c>
    </row>
    <row r="868" spans="1:13">
      <c r="A868" s="6" t="s">
        <v>39</v>
      </c>
      <c r="B868" s="10" t="s">
        <v>33</v>
      </c>
      <c r="C868" s="24">
        <v>0.5982</v>
      </c>
      <c r="D868" s="24">
        <v>0.6712</v>
      </c>
      <c r="E868" s="24">
        <v>0.6895</v>
      </c>
      <c r="F868" s="24">
        <v>0.8445</v>
      </c>
      <c r="G868" s="24">
        <v>0.5823</v>
      </c>
      <c r="H868" s="24">
        <v>0.6166</v>
      </c>
      <c r="I868" s="24">
        <v>0.5805</v>
      </c>
      <c r="J868" s="24">
        <v>0.4812</v>
      </c>
      <c r="K868" s="24">
        <v>0.2569</v>
      </c>
      <c r="L868" s="24">
        <v>0.8688</v>
      </c>
      <c r="M868" s="24">
        <v>0.396</v>
      </c>
    </row>
    <row r="869" spans="1:13">
      <c r="A869" s="6" t="s">
        <v>39</v>
      </c>
      <c r="B869" s="13" t="s">
        <v>34</v>
      </c>
      <c r="C869" s="25">
        <v>0.277</v>
      </c>
      <c r="D869" s="25">
        <v>0.6506</v>
      </c>
      <c r="E869" s="25">
        <v>0.7675</v>
      </c>
      <c r="F869" s="25">
        <v>0.8797</v>
      </c>
      <c r="G869" s="25">
        <v>0.3783</v>
      </c>
      <c r="H869" s="25">
        <v>0.6364</v>
      </c>
      <c r="I869" s="25">
        <v>0.3089</v>
      </c>
      <c r="J869" s="25">
        <v>0.5462</v>
      </c>
      <c r="K869" s="25">
        <v>0.0894</v>
      </c>
      <c r="L869" s="25">
        <v>0.8805</v>
      </c>
      <c r="M869" s="25">
        <v>0.388</v>
      </c>
    </row>
    <row r="870" spans="1:13">
      <c r="A870" s="6" t="s">
        <v>39</v>
      </c>
      <c r="B870" s="16" t="s">
        <v>35</v>
      </c>
      <c r="C870" s="26">
        <v>0.3686</v>
      </c>
      <c r="D870" s="26">
        <v>0.6657</v>
      </c>
      <c r="E870" s="26">
        <v>0.8048</v>
      </c>
      <c r="F870" s="26">
        <v>0.7955</v>
      </c>
      <c r="G870" s="26">
        <v>0.5111</v>
      </c>
      <c r="H870" s="26">
        <v>0.6392</v>
      </c>
      <c r="I870" s="26">
        <v>0.3651</v>
      </c>
      <c r="J870" s="26">
        <v>0.5166</v>
      </c>
      <c r="K870" s="26">
        <v>0.1065</v>
      </c>
      <c r="L870" s="26">
        <v>0.8842</v>
      </c>
      <c r="M870" s="26">
        <v>0.4014</v>
      </c>
    </row>
    <row r="871" spans="1:13">
      <c r="A871" s="6" t="s">
        <v>39</v>
      </c>
      <c r="B871" s="19" t="s">
        <v>36</v>
      </c>
      <c r="C871" s="27">
        <v>0.4146</v>
      </c>
      <c r="D871" s="27">
        <v>0.6596</v>
      </c>
      <c r="E871" s="27">
        <v>0.8233</v>
      </c>
      <c r="F871" s="27">
        <v>0.7945</v>
      </c>
      <c r="G871" s="27">
        <v>0.532</v>
      </c>
      <c r="H871" s="27">
        <v>0.65</v>
      </c>
      <c r="I871" s="27">
        <v>0.3881</v>
      </c>
      <c r="J871" s="27">
        <v>0.545</v>
      </c>
      <c r="K871" s="27">
        <v>0.1292</v>
      </c>
      <c r="L871" s="27">
        <v>0.7699</v>
      </c>
      <c r="M871" s="27">
        <v>0.4037</v>
      </c>
    </row>
    <row r="872" spans="1:13">
      <c r="A872" s="2" t="s">
        <v>184</v>
      </c>
      <c r="B872" s="3" t="s">
        <v>31</v>
      </c>
      <c r="C872" s="22">
        <v>0.5231</v>
      </c>
      <c r="D872" s="22">
        <v>0.6622</v>
      </c>
      <c r="E872" s="22">
        <v>0.7231</v>
      </c>
      <c r="F872" s="22">
        <v>0.8636</v>
      </c>
      <c r="G872" s="22">
        <v>0.6187</v>
      </c>
      <c r="H872" s="22">
        <v>0.6364</v>
      </c>
      <c r="I872" s="22">
        <v>0.4634</v>
      </c>
      <c r="J872" s="22">
        <v>0.5221</v>
      </c>
      <c r="K872" s="22">
        <v>0.2539</v>
      </c>
      <c r="L872" s="22">
        <v>0.8854</v>
      </c>
      <c r="M872" s="22">
        <v>0.3917</v>
      </c>
    </row>
    <row r="873" spans="1:13">
      <c r="A873" s="6" t="s">
        <v>39</v>
      </c>
      <c r="B873" s="7" t="s">
        <v>32</v>
      </c>
      <c r="C873" s="23">
        <v>0.5296</v>
      </c>
      <c r="D873" s="23">
        <v>0.6731</v>
      </c>
      <c r="E873" s="23">
        <v>0.6791</v>
      </c>
      <c r="F873" s="23">
        <v>0.8489</v>
      </c>
      <c r="G873" s="23">
        <v>0.578</v>
      </c>
      <c r="H873" s="23">
        <v>0.6269</v>
      </c>
      <c r="I873" s="23">
        <v>0.3638</v>
      </c>
      <c r="J873" s="23">
        <v>0.562</v>
      </c>
      <c r="K873" s="23">
        <v>0.2733</v>
      </c>
      <c r="L873" s="23">
        <v>0.9309</v>
      </c>
      <c r="M873" s="23">
        <v>0.3957</v>
      </c>
    </row>
    <row r="874" spans="1:13">
      <c r="A874" s="6" t="s">
        <v>39</v>
      </c>
      <c r="B874" s="10" t="s">
        <v>33</v>
      </c>
      <c r="C874" s="24">
        <v>0.5992</v>
      </c>
      <c r="D874" s="24">
        <v>0.6741</v>
      </c>
      <c r="E874" s="24">
        <v>0.7279</v>
      </c>
      <c r="F874" s="24">
        <v>0.8818</v>
      </c>
      <c r="G874" s="24">
        <v>0.5872</v>
      </c>
      <c r="H874" s="24">
        <v>0.6394</v>
      </c>
      <c r="I874" s="24">
        <v>0.4305</v>
      </c>
      <c r="J874" s="24">
        <v>0.5514</v>
      </c>
      <c r="K874" s="24">
        <v>0.3042</v>
      </c>
      <c r="L874" s="24">
        <v>0.9031</v>
      </c>
      <c r="M874" s="24">
        <v>0.3996</v>
      </c>
    </row>
    <row r="875" spans="1:13">
      <c r="A875" s="6" t="s">
        <v>39</v>
      </c>
      <c r="B875" s="13" t="s">
        <v>34</v>
      </c>
      <c r="C875" s="25">
        <v>0.2802</v>
      </c>
      <c r="D875" s="25">
        <v>0.6502</v>
      </c>
      <c r="E875" s="25">
        <v>0.7517</v>
      </c>
      <c r="F875" s="25">
        <v>0.8872</v>
      </c>
      <c r="G875" s="25">
        <v>0.3807</v>
      </c>
      <c r="H875" s="25">
        <v>0.6183</v>
      </c>
      <c r="I875" s="25">
        <v>0.323</v>
      </c>
      <c r="J875" s="25">
        <v>0.5413</v>
      </c>
      <c r="K875" s="25">
        <v>0.0869</v>
      </c>
      <c r="L875" s="25">
        <v>0.8882</v>
      </c>
      <c r="M875" s="25">
        <v>0.3991</v>
      </c>
    </row>
    <row r="876" spans="1:13">
      <c r="A876" s="6" t="s">
        <v>39</v>
      </c>
      <c r="B876" s="16" t="s">
        <v>35</v>
      </c>
      <c r="C876" s="26">
        <v>0.3808</v>
      </c>
      <c r="D876" s="26">
        <v>0.6664</v>
      </c>
      <c r="E876" s="26">
        <v>0.7892</v>
      </c>
      <c r="F876" s="26">
        <v>0.8621</v>
      </c>
      <c r="G876" s="26">
        <v>0.5282</v>
      </c>
      <c r="H876" s="26">
        <v>0.6395</v>
      </c>
      <c r="I876" s="26">
        <v>0.3117</v>
      </c>
      <c r="J876" s="26">
        <v>0.5576</v>
      </c>
      <c r="K876" s="26">
        <v>0.1406</v>
      </c>
      <c r="L876" s="26">
        <v>0.9117</v>
      </c>
      <c r="M876" s="26">
        <v>0.3979</v>
      </c>
    </row>
    <row r="877" spans="1:13">
      <c r="A877" s="6" t="s">
        <v>39</v>
      </c>
      <c r="B877" s="19" t="s">
        <v>36</v>
      </c>
      <c r="C877" s="27">
        <v>0.3988</v>
      </c>
      <c r="D877" s="27">
        <v>0.6497</v>
      </c>
      <c r="E877" s="27">
        <v>0.7483</v>
      </c>
      <c r="F877" s="27">
        <v>0.8776</v>
      </c>
      <c r="G877" s="27">
        <v>0.5246</v>
      </c>
      <c r="H877" s="27">
        <v>0.6221</v>
      </c>
      <c r="I877" s="27">
        <v>0.4155</v>
      </c>
      <c r="J877" s="27">
        <v>0.5346</v>
      </c>
      <c r="K877" s="27">
        <v>0.1633</v>
      </c>
      <c r="L877" s="27">
        <v>0.7935</v>
      </c>
      <c r="M877" s="27">
        <v>0.399</v>
      </c>
    </row>
    <row r="878" spans="1:13">
      <c r="A878" s="2" t="s">
        <v>185</v>
      </c>
      <c r="B878" s="3" t="s">
        <v>31</v>
      </c>
      <c r="C878" s="22">
        <v>0.556</v>
      </c>
      <c r="D878" s="22">
        <v>0.6739</v>
      </c>
      <c r="E878" s="22">
        <v>0.7473</v>
      </c>
      <c r="F878" s="22">
        <v>0.8579</v>
      </c>
      <c r="G878" s="22">
        <v>0.6157</v>
      </c>
      <c r="H878" s="22">
        <v>0.6463</v>
      </c>
      <c r="I878" s="22">
        <v>0.5933</v>
      </c>
      <c r="J878" s="22">
        <v>0.4742</v>
      </c>
      <c r="K878" s="22">
        <v>0.2056</v>
      </c>
      <c r="L878" s="22">
        <v>0.8598</v>
      </c>
      <c r="M878" s="22">
        <v>0.3971</v>
      </c>
    </row>
    <row r="879" spans="1:13">
      <c r="A879" s="6" t="s">
        <v>39</v>
      </c>
      <c r="B879" s="7" t="s">
        <v>32</v>
      </c>
      <c r="C879" s="23">
        <v>0.434</v>
      </c>
      <c r="D879" s="23">
        <v>0.6771</v>
      </c>
      <c r="E879" s="23">
        <v>0.7883</v>
      </c>
      <c r="F879" s="23">
        <v>0.8819</v>
      </c>
      <c r="G879" s="23">
        <v>0.5675</v>
      </c>
      <c r="H879" s="23">
        <v>0.6343</v>
      </c>
      <c r="I879" s="23">
        <v>0.4928</v>
      </c>
      <c r="J879" s="23">
        <v>0.476</v>
      </c>
      <c r="K879" s="23">
        <v>0.1338</v>
      </c>
      <c r="L879" s="23">
        <v>0.8645</v>
      </c>
      <c r="M879" s="23">
        <v>0.3881</v>
      </c>
    </row>
    <row r="880" spans="1:13">
      <c r="A880" s="6" t="s">
        <v>39</v>
      </c>
      <c r="B880" s="10" t="s">
        <v>33</v>
      </c>
      <c r="C880" s="24">
        <v>0.589</v>
      </c>
      <c r="D880" s="24">
        <v>0.6741</v>
      </c>
      <c r="E880" s="24">
        <v>0.6871</v>
      </c>
      <c r="F880" s="24">
        <v>0.8459</v>
      </c>
      <c r="G880" s="24">
        <v>0.579</v>
      </c>
      <c r="H880" s="24">
        <v>0.642</v>
      </c>
      <c r="I880" s="24">
        <v>0.5054</v>
      </c>
      <c r="J880" s="24">
        <v>0.5043</v>
      </c>
      <c r="K880" s="24">
        <v>0.2694</v>
      </c>
      <c r="L880" s="24">
        <v>0.8897</v>
      </c>
      <c r="M880" s="24">
        <v>0.3942</v>
      </c>
    </row>
    <row r="881" spans="1:13">
      <c r="A881" s="6" t="s">
        <v>39</v>
      </c>
      <c r="B881" s="13" t="s">
        <v>34</v>
      </c>
      <c r="C881" s="25">
        <v>0.2689</v>
      </c>
      <c r="D881" s="25">
        <v>0.6595</v>
      </c>
      <c r="E881" s="25">
        <v>0.8368</v>
      </c>
      <c r="F881" s="25">
        <v>0.8821</v>
      </c>
      <c r="G881" s="25">
        <v>0.3866</v>
      </c>
      <c r="H881" s="25">
        <v>0.6246</v>
      </c>
      <c r="I881" s="25">
        <v>0.5879</v>
      </c>
      <c r="J881" s="25">
        <v>0.3946</v>
      </c>
      <c r="K881" s="25">
        <v>0.0339</v>
      </c>
      <c r="L881" s="25">
        <v>0.7259</v>
      </c>
      <c r="M881" s="25">
        <v>0.4033</v>
      </c>
    </row>
    <row r="882" spans="1:13">
      <c r="A882" s="6" t="s">
        <v>39</v>
      </c>
      <c r="B882" s="16" t="s">
        <v>35</v>
      </c>
      <c r="C882" s="26">
        <v>0.3833</v>
      </c>
      <c r="D882" s="26">
        <v>0.6643</v>
      </c>
      <c r="E882" s="26">
        <v>0.8479</v>
      </c>
      <c r="F882" s="26">
        <v>0.8687</v>
      </c>
      <c r="G882" s="26">
        <v>0.5257</v>
      </c>
      <c r="H882" s="26">
        <v>0.6388</v>
      </c>
      <c r="I882" s="26">
        <v>0.4223</v>
      </c>
      <c r="J882" s="26">
        <v>0.4959</v>
      </c>
      <c r="K882" s="26">
        <v>0.0965</v>
      </c>
      <c r="L882" s="26">
        <v>0.8563</v>
      </c>
      <c r="M882" s="26">
        <v>0.4029</v>
      </c>
    </row>
    <row r="883" spans="1:13">
      <c r="A883" s="6" t="s">
        <v>39</v>
      </c>
      <c r="B883" s="19" t="s">
        <v>36</v>
      </c>
      <c r="C883" s="27">
        <v>0.3772</v>
      </c>
      <c r="D883" s="27">
        <v>0.6454</v>
      </c>
      <c r="E883" s="27">
        <v>0.8125</v>
      </c>
      <c r="F883" s="27">
        <v>0.8739</v>
      </c>
      <c r="G883" s="27">
        <v>0.5104</v>
      </c>
      <c r="H883" s="27">
        <v>0.6481</v>
      </c>
      <c r="I883" s="27">
        <v>0.2795</v>
      </c>
      <c r="J883" s="27">
        <v>0.5981</v>
      </c>
      <c r="K883" s="27">
        <v>0.1672</v>
      </c>
      <c r="L883" s="27">
        <v>0.8297</v>
      </c>
      <c r="M883" s="27">
        <v>0.4002</v>
      </c>
    </row>
    <row r="884" spans="1:13">
      <c r="A884" s="2" t="s">
        <v>186</v>
      </c>
      <c r="B884" s="3" t="s">
        <v>31</v>
      </c>
      <c r="C884" s="22">
        <v>0.5821</v>
      </c>
      <c r="D884" s="22">
        <v>0.6634</v>
      </c>
      <c r="E884" s="22">
        <v>0.6937</v>
      </c>
      <c r="F884" s="22">
        <v>0.8633</v>
      </c>
      <c r="G884" s="22">
        <v>0.616</v>
      </c>
      <c r="H884" s="22">
        <v>0.6465</v>
      </c>
      <c r="I884" s="22">
        <v>0.3066</v>
      </c>
      <c r="J884" s="22">
        <v>0.6227</v>
      </c>
      <c r="K884" s="22">
        <v>0.3624</v>
      </c>
      <c r="L884" s="22">
        <v>0.9385</v>
      </c>
      <c r="M884" s="22">
        <v>0.3972</v>
      </c>
    </row>
    <row r="885" spans="1:13">
      <c r="A885" s="6" t="s">
        <v>39</v>
      </c>
      <c r="B885" s="7" t="s">
        <v>32</v>
      </c>
      <c r="C885" s="23">
        <v>0.5309</v>
      </c>
      <c r="D885" s="23">
        <v>0.6694</v>
      </c>
      <c r="E885" s="23">
        <v>0.6551</v>
      </c>
      <c r="F885" s="23">
        <v>0.8343</v>
      </c>
      <c r="G885" s="23">
        <v>0.5977</v>
      </c>
      <c r="H885" s="23">
        <v>0.6149</v>
      </c>
      <c r="I885" s="23">
        <v>0.4095</v>
      </c>
      <c r="J885" s="23">
        <v>0.5521</v>
      </c>
      <c r="K885" s="23">
        <v>0.2782</v>
      </c>
      <c r="L885" s="23">
        <v>0.9254</v>
      </c>
      <c r="M885" s="23">
        <v>0.3892</v>
      </c>
    </row>
    <row r="886" spans="1:13">
      <c r="A886" s="6" t="s">
        <v>39</v>
      </c>
      <c r="B886" s="10" t="s">
        <v>33</v>
      </c>
      <c r="C886" s="24">
        <v>0.5989</v>
      </c>
      <c r="D886" s="24">
        <v>0.6736</v>
      </c>
      <c r="E886" s="24">
        <v>0.687</v>
      </c>
      <c r="F886" s="24">
        <v>0.8495</v>
      </c>
      <c r="G886" s="24">
        <v>0.5966</v>
      </c>
      <c r="H886" s="24">
        <v>0.6406</v>
      </c>
      <c r="I886" s="24">
        <v>0.3682</v>
      </c>
      <c r="J886" s="24">
        <v>0.5707</v>
      </c>
      <c r="K886" s="24">
        <v>0.3417</v>
      </c>
      <c r="L886" s="24">
        <v>0.9142</v>
      </c>
      <c r="M886" s="24">
        <v>0.3942</v>
      </c>
    </row>
    <row r="887" spans="1:13">
      <c r="A887" s="6" t="s">
        <v>39</v>
      </c>
      <c r="B887" s="13" t="s">
        <v>34</v>
      </c>
      <c r="C887" s="25">
        <v>0.281</v>
      </c>
      <c r="D887" s="25">
        <v>0.6569</v>
      </c>
      <c r="E887" s="25">
        <v>0.7934</v>
      </c>
      <c r="F887" s="25">
        <v>0.8509</v>
      </c>
      <c r="G887" s="25">
        <v>0.4031</v>
      </c>
      <c r="H887" s="25">
        <v>0.6097</v>
      </c>
      <c r="I887" s="25">
        <v>0.5137</v>
      </c>
      <c r="J887" s="25">
        <v>0.4498</v>
      </c>
      <c r="K887" s="25">
        <v>0.0594</v>
      </c>
      <c r="L887" s="25">
        <v>0.7803</v>
      </c>
      <c r="M887" s="25">
        <v>0.3902</v>
      </c>
    </row>
    <row r="888" spans="1:13">
      <c r="A888" s="6" t="s">
        <v>39</v>
      </c>
      <c r="B888" s="16" t="s">
        <v>35</v>
      </c>
      <c r="C888" s="26">
        <v>0.4737</v>
      </c>
      <c r="D888" s="26">
        <v>0.6689</v>
      </c>
      <c r="E888" s="26">
        <v>0.6899</v>
      </c>
      <c r="F888" s="26">
        <v>0.853</v>
      </c>
      <c r="G888" s="26">
        <v>0.5494</v>
      </c>
      <c r="H888" s="26">
        <v>0.6304</v>
      </c>
      <c r="I888" s="26">
        <v>0.3798</v>
      </c>
      <c r="J888" s="26">
        <v>0.5301</v>
      </c>
      <c r="K888" s="26">
        <v>0.2136</v>
      </c>
      <c r="L888" s="26">
        <v>0.9055</v>
      </c>
      <c r="M888" s="26">
        <v>0.3963</v>
      </c>
    </row>
    <row r="889" spans="1:13">
      <c r="A889" s="6" t="s">
        <v>39</v>
      </c>
      <c r="B889" s="19" t="s">
        <v>36</v>
      </c>
      <c r="C889" s="27">
        <v>0.426</v>
      </c>
      <c r="D889" s="27">
        <v>0.6457</v>
      </c>
      <c r="E889" s="27">
        <v>0.7335</v>
      </c>
      <c r="F889" s="27">
        <v>0.801</v>
      </c>
      <c r="G889" s="27">
        <v>0.5343</v>
      </c>
      <c r="H889" s="27">
        <v>0.6007</v>
      </c>
      <c r="I889" s="27">
        <v>0.5943</v>
      </c>
      <c r="J889" s="27">
        <v>0.4303</v>
      </c>
      <c r="K889" s="27">
        <v>0.1373</v>
      </c>
      <c r="L889" s="27">
        <v>0.6925</v>
      </c>
      <c r="M889" s="27">
        <v>0.3945</v>
      </c>
    </row>
    <row r="890" spans="1:13">
      <c r="A890" s="2" t="s">
        <v>187</v>
      </c>
      <c r="B890" s="3" t="s">
        <v>31</v>
      </c>
      <c r="C890" s="22">
        <v>0.531</v>
      </c>
      <c r="D890" s="22">
        <v>0.6653</v>
      </c>
      <c r="E890" s="22">
        <v>0.7219</v>
      </c>
      <c r="F890" s="22">
        <v>0.8967</v>
      </c>
      <c r="G890" s="22">
        <v>0.6155</v>
      </c>
      <c r="H890" s="22">
        <v>0.6843</v>
      </c>
      <c r="I890" s="22">
        <v>0.2076</v>
      </c>
      <c r="J890" s="22">
        <v>0.6519</v>
      </c>
      <c r="K890" s="22">
        <v>0.3377</v>
      </c>
      <c r="L890" s="22">
        <v>0.9515</v>
      </c>
      <c r="M890" s="22">
        <v>0.3996</v>
      </c>
    </row>
    <row r="891" spans="1:13">
      <c r="A891" s="6" t="s">
        <v>39</v>
      </c>
      <c r="B891" s="7" t="s">
        <v>32</v>
      </c>
      <c r="C891" s="23">
        <v>0.409</v>
      </c>
      <c r="D891" s="23">
        <v>0.6703</v>
      </c>
      <c r="E891" s="23">
        <v>0.823</v>
      </c>
      <c r="F891" s="23">
        <v>0.8777</v>
      </c>
      <c r="G891" s="23">
        <v>0.5598</v>
      </c>
      <c r="H891" s="23">
        <v>0.6495</v>
      </c>
      <c r="I891" s="23">
        <v>0.3252</v>
      </c>
      <c r="J891" s="23">
        <v>0.552</v>
      </c>
      <c r="K891" s="23">
        <v>0.1457</v>
      </c>
      <c r="L891" s="23">
        <v>0.9134</v>
      </c>
      <c r="M891" s="23">
        <v>0.4064</v>
      </c>
    </row>
    <row r="892" spans="1:13">
      <c r="A892" s="6" t="s">
        <v>39</v>
      </c>
      <c r="B892" s="10" t="s">
        <v>33</v>
      </c>
      <c r="C892" s="24">
        <v>0.5144</v>
      </c>
      <c r="D892" s="24">
        <v>0.6749</v>
      </c>
      <c r="E892" s="24">
        <v>0.7812</v>
      </c>
      <c r="F892" s="24">
        <v>0.9073</v>
      </c>
      <c r="G892" s="24">
        <v>0.5704</v>
      </c>
      <c r="H892" s="24">
        <v>0.6453</v>
      </c>
      <c r="I892" s="24">
        <v>0.5022</v>
      </c>
      <c r="J892" s="24">
        <v>0.505</v>
      </c>
      <c r="K892" s="24">
        <v>0.1877</v>
      </c>
      <c r="L892" s="24">
        <v>0.8792</v>
      </c>
      <c r="M892" s="24">
        <v>0.4045</v>
      </c>
    </row>
    <row r="893" spans="1:13">
      <c r="A893" s="6" t="s">
        <v>39</v>
      </c>
      <c r="B893" s="13" t="s">
        <v>34</v>
      </c>
      <c r="C893" s="25">
        <v>0.2554</v>
      </c>
      <c r="D893" s="25">
        <v>0.6576</v>
      </c>
      <c r="E893" s="25">
        <v>0.8184</v>
      </c>
      <c r="F893" s="25">
        <v>0.8589</v>
      </c>
      <c r="G893" s="25">
        <v>0.3942</v>
      </c>
      <c r="H893" s="25">
        <v>0.6348</v>
      </c>
      <c r="I893" s="25">
        <v>0.498</v>
      </c>
      <c r="J893" s="25">
        <v>0.4378</v>
      </c>
      <c r="K893" s="25">
        <v>0.0347</v>
      </c>
      <c r="L893" s="25">
        <v>0.7795</v>
      </c>
      <c r="M893" s="25">
        <v>0.4039</v>
      </c>
    </row>
    <row r="894" spans="1:13">
      <c r="A894" s="6" t="s">
        <v>39</v>
      </c>
      <c r="B894" s="16" t="s">
        <v>35</v>
      </c>
      <c r="C894" s="26">
        <v>0.413</v>
      </c>
      <c r="D894" s="26">
        <v>0.6702</v>
      </c>
      <c r="E894" s="26">
        <v>0.8488</v>
      </c>
      <c r="F894" s="26">
        <v>0.9016</v>
      </c>
      <c r="G894" s="26">
        <v>0.5641</v>
      </c>
      <c r="H894" s="26">
        <v>0.6534</v>
      </c>
      <c r="I894" s="26">
        <v>0.3487</v>
      </c>
      <c r="J894" s="26">
        <v>0.5416</v>
      </c>
      <c r="K894" s="26">
        <v>0.1575</v>
      </c>
      <c r="L894" s="26">
        <v>0.8814</v>
      </c>
      <c r="M894" s="26">
        <v>0.4024</v>
      </c>
    </row>
    <row r="895" spans="1:13">
      <c r="A895" s="6" t="s">
        <v>39</v>
      </c>
      <c r="B895" s="19" t="s">
        <v>36</v>
      </c>
      <c r="C895" s="27">
        <v>0.3665</v>
      </c>
      <c r="D895" s="27">
        <v>0.6544</v>
      </c>
      <c r="E895" s="27">
        <v>0.8972</v>
      </c>
      <c r="F895" s="27">
        <v>0.8904</v>
      </c>
      <c r="G895" s="27">
        <v>0.5182</v>
      </c>
      <c r="H895" s="27">
        <v>0.6547</v>
      </c>
      <c r="I895" s="27">
        <v>0.385</v>
      </c>
      <c r="J895" s="27">
        <v>0.5421</v>
      </c>
      <c r="K895" s="27">
        <v>0.1057</v>
      </c>
      <c r="L895" s="27">
        <v>0.748</v>
      </c>
      <c r="M895" s="27">
        <v>0.3979</v>
      </c>
    </row>
    <row r="896" spans="1:13">
      <c r="A896" s="2" t="s">
        <v>188</v>
      </c>
      <c r="B896" s="3" t="s">
        <v>31</v>
      </c>
      <c r="C896" s="22">
        <v>0.6596</v>
      </c>
      <c r="D896" s="22">
        <v>0.6718</v>
      </c>
      <c r="E896" s="22">
        <v>0.6992</v>
      </c>
      <c r="F896" s="22">
        <v>0.8012</v>
      </c>
      <c r="G896" s="22">
        <v>0.6508</v>
      </c>
      <c r="H896" s="22">
        <v>0.6985</v>
      </c>
      <c r="I896" s="22">
        <v>0.4212</v>
      </c>
      <c r="J896" s="22">
        <v>0.6135</v>
      </c>
      <c r="K896" s="22">
        <v>0.3856</v>
      </c>
      <c r="L896" s="22">
        <v>0.9149</v>
      </c>
      <c r="M896" s="22">
        <v>0.3926</v>
      </c>
    </row>
    <row r="897" spans="1:13">
      <c r="A897" s="6" t="s">
        <v>39</v>
      </c>
      <c r="B897" s="7" t="s">
        <v>32</v>
      </c>
      <c r="C897" s="23">
        <v>0.5261</v>
      </c>
      <c r="D897" s="23">
        <v>0.6772</v>
      </c>
      <c r="E897" s="23">
        <v>0.7029</v>
      </c>
      <c r="F897" s="23">
        <v>0.8542</v>
      </c>
      <c r="G897" s="23">
        <v>0.5745</v>
      </c>
      <c r="H897" s="23">
        <v>0.6276</v>
      </c>
      <c r="I897" s="23">
        <v>0.4096</v>
      </c>
      <c r="J897" s="23">
        <v>0.5279</v>
      </c>
      <c r="K897" s="23">
        <v>0.2304</v>
      </c>
      <c r="L897" s="23">
        <v>0.9032</v>
      </c>
      <c r="M897" s="23">
        <v>0.3975</v>
      </c>
    </row>
    <row r="898" spans="1:13">
      <c r="A898" s="6" t="s">
        <v>39</v>
      </c>
      <c r="B898" s="10" t="s">
        <v>33</v>
      </c>
      <c r="C898" s="24">
        <v>0.5997</v>
      </c>
      <c r="D898" s="24">
        <v>0.6777</v>
      </c>
      <c r="E898" s="24">
        <v>0.7123</v>
      </c>
      <c r="F898" s="24">
        <v>0.8565</v>
      </c>
      <c r="G898" s="24">
        <v>0.6244</v>
      </c>
      <c r="H898" s="24">
        <v>0.6387</v>
      </c>
      <c r="I898" s="24">
        <v>0.4202</v>
      </c>
      <c r="J898" s="24">
        <v>0.5491</v>
      </c>
      <c r="K898" s="24">
        <v>0.3056</v>
      </c>
      <c r="L898" s="24">
        <v>0.8931</v>
      </c>
      <c r="M898" s="24">
        <v>0.3919</v>
      </c>
    </row>
    <row r="899" spans="1:13">
      <c r="A899" s="6" t="s">
        <v>39</v>
      </c>
      <c r="B899" s="13" t="s">
        <v>34</v>
      </c>
      <c r="C899" s="25">
        <v>0.2783</v>
      </c>
      <c r="D899" s="25">
        <v>0.6623</v>
      </c>
      <c r="E899" s="25">
        <v>0.7743</v>
      </c>
      <c r="F899" s="25">
        <v>0.8897</v>
      </c>
      <c r="G899" s="25">
        <v>0.3939</v>
      </c>
      <c r="H899" s="25">
        <v>0.6292</v>
      </c>
      <c r="I899" s="25">
        <v>0.3673</v>
      </c>
      <c r="J899" s="25">
        <v>0.5259</v>
      </c>
      <c r="K899" s="25">
        <v>0.086</v>
      </c>
      <c r="L899" s="25">
        <v>0.8606</v>
      </c>
      <c r="M899" s="25">
        <v>0.3985</v>
      </c>
    </row>
    <row r="900" spans="1:13">
      <c r="A900" s="6" t="s">
        <v>39</v>
      </c>
      <c r="B900" s="16" t="s">
        <v>35</v>
      </c>
      <c r="C900" s="26">
        <v>0.4701</v>
      </c>
      <c r="D900" s="26">
        <v>0.6683</v>
      </c>
      <c r="E900" s="26">
        <v>0.7171</v>
      </c>
      <c r="F900" s="26">
        <v>0.8765</v>
      </c>
      <c r="G900" s="26">
        <v>0.5616</v>
      </c>
      <c r="H900" s="26">
        <v>0.6357</v>
      </c>
      <c r="I900" s="26">
        <v>0.2821</v>
      </c>
      <c r="J900" s="26">
        <v>0.581</v>
      </c>
      <c r="K900" s="26">
        <v>0.2315</v>
      </c>
      <c r="L900" s="26">
        <v>0.9243</v>
      </c>
      <c r="M900" s="26">
        <v>0.3991</v>
      </c>
    </row>
    <row r="901" spans="1:13">
      <c r="A901" s="6" t="s">
        <v>39</v>
      </c>
      <c r="B901" s="19" t="s">
        <v>36</v>
      </c>
      <c r="C901" s="27">
        <v>0.3913</v>
      </c>
      <c r="D901" s="27">
        <v>0.6541</v>
      </c>
      <c r="E901" s="27">
        <v>0.7593</v>
      </c>
      <c r="F901" s="27">
        <v>0.8716</v>
      </c>
      <c r="G901" s="27">
        <v>0.5187</v>
      </c>
      <c r="H901" s="27">
        <v>0.6483</v>
      </c>
      <c r="I901" s="27">
        <v>0.2286</v>
      </c>
      <c r="J901" s="27">
        <v>0.6274</v>
      </c>
      <c r="K901" s="27">
        <v>0.1992</v>
      </c>
      <c r="L901" s="27">
        <v>0.8571</v>
      </c>
      <c r="M901" s="27">
        <v>0.399</v>
      </c>
    </row>
    <row r="902" spans="1:13">
      <c r="A902" s="2" t="s">
        <v>189</v>
      </c>
      <c r="B902" s="3" t="s">
        <v>31</v>
      </c>
      <c r="C902" s="22">
        <v>0.4695</v>
      </c>
      <c r="D902" s="22">
        <v>0.6477</v>
      </c>
      <c r="E902" s="22">
        <v>0.7157</v>
      </c>
      <c r="F902" s="22">
        <v>0.8565</v>
      </c>
      <c r="G902" s="22">
        <v>0.5975</v>
      </c>
      <c r="H902" s="22">
        <v>0.6369</v>
      </c>
      <c r="I902" s="22">
        <v>0.4423</v>
      </c>
      <c r="J902" s="22">
        <v>0.5485</v>
      </c>
      <c r="K902" s="22">
        <v>0.2272</v>
      </c>
      <c r="L902" s="22">
        <v>0.9039</v>
      </c>
      <c r="M902" s="22">
        <v>0.3991</v>
      </c>
    </row>
    <row r="903" spans="1:13">
      <c r="A903" s="6" t="s">
        <v>39</v>
      </c>
      <c r="B903" s="7" t="s">
        <v>32</v>
      </c>
      <c r="C903" s="23">
        <v>0.4376</v>
      </c>
      <c r="D903" s="23">
        <v>0.6676</v>
      </c>
      <c r="E903" s="23">
        <v>0.819</v>
      </c>
      <c r="F903" s="23">
        <v>0.8401</v>
      </c>
      <c r="G903" s="23">
        <v>0.5637</v>
      </c>
      <c r="H903" s="23">
        <v>0.6117</v>
      </c>
      <c r="I903" s="23">
        <v>0.5512</v>
      </c>
      <c r="J903" s="23">
        <v>0.4649</v>
      </c>
      <c r="K903" s="23">
        <v>0.119</v>
      </c>
      <c r="L903" s="23">
        <v>0.8541</v>
      </c>
      <c r="M903" s="23">
        <v>0.4008</v>
      </c>
    </row>
    <row r="904" spans="1:13">
      <c r="A904" s="6" t="s">
        <v>39</v>
      </c>
      <c r="B904" s="10" t="s">
        <v>33</v>
      </c>
      <c r="C904" s="24">
        <v>0.5765</v>
      </c>
      <c r="D904" s="24">
        <v>0.6785</v>
      </c>
      <c r="E904" s="24">
        <v>0.7311</v>
      </c>
      <c r="F904" s="24">
        <v>0.8768</v>
      </c>
      <c r="G904" s="24">
        <v>0.6094</v>
      </c>
      <c r="H904" s="24">
        <v>0.6531</v>
      </c>
      <c r="I904" s="24">
        <v>0.4983</v>
      </c>
      <c r="J904" s="24">
        <v>0.5041</v>
      </c>
      <c r="K904" s="24">
        <v>0.2432</v>
      </c>
      <c r="L904" s="24">
        <v>0.8784</v>
      </c>
      <c r="M904" s="24">
        <v>0.3996</v>
      </c>
    </row>
    <row r="905" spans="1:13">
      <c r="A905" s="6" t="s">
        <v>39</v>
      </c>
      <c r="B905" s="13" t="s">
        <v>34</v>
      </c>
      <c r="C905" s="25">
        <v>0.2805</v>
      </c>
      <c r="D905" s="25">
        <v>0.6436</v>
      </c>
      <c r="E905" s="25">
        <v>0.7774</v>
      </c>
      <c r="F905" s="25">
        <v>0.8291</v>
      </c>
      <c r="G905" s="25">
        <v>0.3852</v>
      </c>
      <c r="H905" s="25">
        <v>0.6202</v>
      </c>
      <c r="I905" s="25">
        <v>0.3662</v>
      </c>
      <c r="J905" s="25">
        <v>0.5198</v>
      </c>
      <c r="K905" s="25">
        <v>0.0807</v>
      </c>
      <c r="L905" s="25">
        <v>0.8555</v>
      </c>
      <c r="M905" s="25">
        <v>0.3971</v>
      </c>
    </row>
    <row r="906" spans="1:13">
      <c r="A906" s="6" t="s">
        <v>39</v>
      </c>
      <c r="B906" s="16" t="s">
        <v>35</v>
      </c>
      <c r="C906" s="26">
        <v>0.3893</v>
      </c>
      <c r="D906" s="26">
        <v>0.6574</v>
      </c>
      <c r="E906" s="26">
        <v>0.8</v>
      </c>
      <c r="F906" s="26">
        <v>0.8211</v>
      </c>
      <c r="G906" s="26">
        <v>0.535</v>
      </c>
      <c r="H906" s="26">
        <v>0.6204</v>
      </c>
      <c r="I906" s="26">
        <v>0.4341</v>
      </c>
      <c r="J906" s="26">
        <v>0.485</v>
      </c>
      <c r="K906" s="26">
        <v>0.123</v>
      </c>
      <c r="L906" s="26">
        <v>0.8609</v>
      </c>
      <c r="M906" s="26">
        <v>0.399</v>
      </c>
    </row>
    <row r="907" spans="1:13">
      <c r="A907" s="6" t="s">
        <v>39</v>
      </c>
      <c r="B907" s="19" t="s">
        <v>36</v>
      </c>
      <c r="C907" s="27">
        <v>0.4187</v>
      </c>
      <c r="D907" s="27">
        <v>0.6425</v>
      </c>
      <c r="E907" s="27">
        <v>0.805</v>
      </c>
      <c r="F907" s="27">
        <v>0.8257</v>
      </c>
      <c r="G907" s="27">
        <v>0.5397</v>
      </c>
      <c r="H907" s="27">
        <v>0.6654</v>
      </c>
      <c r="I907" s="27">
        <v>0.2867</v>
      </c>
      <c r="J907" s="27">
        <v>0.598</v>
      </c>
      <c r="K907" s="27">
        <v>0.2224</v>
      </c>
      <c r="L907" s="27">
        <v>0.8413</v>
      </c>
      <c r="M907" s="27">
        <v>0.4006</v>
      </c>
    </row>
    <row r="908" spans="1:13">
      <c r="A908" s="2" t="s">
        <v>190</v>
      </c>
      <c r="B908" s="3" t="s">
        <v>31</v>
      </c>
      <c r="C908" s="22">
        <v>0.6977</v>
      </c>
      <c r="D908" s="22">
        <v>0.6712</v>
      </c>
      <c r="E908" s="22">
        <v>0.6437</v>
      </c>
      <c r="F908" s="22">
        <v>0.8182</v>
      </c>
      <c r="G908" s="22">
        <v>0.6526</v>
      </c>
      <c r="H908" s="22">
        <v>0.6886</v>
      </c>
      <c r="I908" s="22">
        <v>0.2413</v>
      </c>
      <c r="J908" s="22">
        <v>0.7021</v>
      </c>
      <c r="K908" s="22">
        <v>0.4761</v>
      </c>
      <c r="L908" s="22">
        <v>0.9597</v>
      </c>
      <c r="M908" s="22">
        <v>0.3859</v>
      </c>
    </row>
    <row r="909" spans="1:13">
      <c r="A909" s="6" t="s">
        <v>39</v>
      </c>
      <c r="B909" s="7" t="s">
        <v>32</v>
      </c>
      <c r="C909" s="23">
        <v>0.4896</v>
      </c>
      <c r="D909" s="23">
        <v>0.6763</v>
      </c>
      <c r="E909" s="23">
        <v>0.7368</v>
      </c>
      <c r="F909" s="23">
        <v>0.8364</v>
      </c>
      <c r="G909" s="23">
        <v>0.5635</v>
      </c>
      <c r="H909" s="23">
        <v>0.6292</v>
      </c>
      <c r="I909" s="23">
        <v>0.4912</v>
      </c>
      <c r="J909" s="23">
        <v>0.4934</v>
      </c>
      <c r="K909" s="23">
        <v>0.1978</v>
      </c>
      <c r="L909" s="23">
        <v>0.8691</v>
      </c>
      <c r="M909" s="23">
        <v>0.3976</v>
      </c>
    </row>
    <row r="910" spans="1:13">
      <c r="A910" s="6" t="s">
        <v>39</v>
      </c>
      <c r="B910" s="10" t="s">
        <v>33</v>
      </c>
      <c r="C910" s="24">
        <v>0.5714</v>
      </c>
      <c r="D910" s="24">
        <v>0.6676</v>
      </c>
      <c r="E910" s="24">
        <v>0.6899</v>
      </c>
      <c r="F910" s="24">
        <v>0.8607</v>
      </c>
      <c r="G910" s="24">
        <v>0.6031</v>
      </c>
      <c r="H910" s="24">
        <v>0.6358</v>
      </c>
      <c r="I910" s="24">
        <v>0.4412</v>
      </c>
      <c r="J910" s="24">
        <v>0.5363</v>
      </c>
      <c r="K910" s="24">
        <v>0.2907</v>
      </c>
      <c r="L910" s="24">
        <v>0.8956</v>
      </c>
      <c r="M910" s="24">
        <v>0.3981</v>
      </c>
    </row>
    <row r="911" spans="1:13">
      <c r="A911" s="6" t="s">
        <v>39</v>
      </c>
      <c r="B911" s="13" t="s">
        <v>34</v>
      </c>
      <c r="C911" s="25">
        <v>0.2641</v>
      </c>
      <c r="D911" s="25">
        <v>0.6543</v>
      </c>
      <c r="E911" s="25">
        <v>0.8038</v>
      </c>
      <c r="F911" s="25">
        <v>0.8402</v>
      </c>
      <c r="G911" s="25">
        <v>0.3828</v>
      </c>
      <c r="H911" s="25">
        <v>0.614</v>
      </c>
      <c r="I911" s="25">
        <v>0.515</v>
      </c>
      <c r="J911" s="25">
        <v>0.4493</v>
      </c>
      <c r="K911" s="25">
        <v>0.0463</v>
      </c>
      <c r="L911" s="25">
        <v>0.789</v>
      </c>
      <c r="M911" s="25">
        <v>0.4007</v>
      </c>
    </row>
    <row r="912" spans="1:13">
      <c r="A912" s="6" t="s">
        <v>39</v>
      </c>
      <c r="B912" s="16" t="s">
        <v>35</v>
      </c>
      <c r="C912" s="26">
        <v>0.4073</v>
      </c>
      <c r="D912" s="26">
        <v>0.6709</v>
      </c>
      <c r="E912" s="26">
        <v>0.7881</v>
      </c>
      <c r="F912" s="26">
        <v>0.9049</v>
      </c>
      <c r="G912" s="26">
        <v>0.5411</v>
      </c>
      <c r="H912" s="26">
        <v>0.682</v>
      </c>
      <c r="I912" s="26">
        <v>0.2863</v>
      </c>
      <c r="J912" s="26">
        <v>0.5618</v>
      </c>
      <c r="K912" s="26">
        <v>0.164</v>
      </c>
      <c r="L912" s="26">
        <v>0.908</v>
      </c>
      <c r="M912" s="26">
        <v>0.408</v>
      </c>
    </row>
    <row r="913" spans="1:13">
      <c r="A913" s="6" t="s">
        <v>39</v>
      </c>
      <c r="B913" s="19" t="s">
        <v>36</v>
      </c>
      <c r="C913" s="27">
        <v>0.3988</v>
      </c>
      <c r="D913" s="27">
        <v>0.6551</v>
      </c>
      <c r="E913" s="27">
        <v>0.8356</v>
      </c>
      <c r="F913" s="27">
        <v>0.8394</v>
      </c>
      <c r="G913" s="27">
        <v>0.5267</v>
      </c>
      <c r="H913" s="27">
        <v>0.6539</v>
      </c>
      <c r="I913" s="27">
        <v>0.4916</v>
      </c>
      <c r="J913" s="27">
        <v>0.4892</v>
      </c>
      <c r="K913" s="27">
        <v>0.1192</v>
      </c>
      <c r="L913" s="27">
        <v>0.7077</v>
      </c>
      <c r="M913" s="27">
        <v>0.4051</v>
      </c>
    </row>
    <row r="914" spans="1:13">
      <c r="A914" s="2" t="s">
        <v>191</v>
      </c>
      <c r="B914" s="3" t="s">
        <v>31</v>
      </c>
      <c r="C914" s="22">
        <v>0.5705</v>
      </c>
      <c r="D914" s="22">
        <v>0.6741</v>
      </c>
      <c r="E914" s="22">
        <v>0.6863</v>
      </c>
      <c r="F914" s="22">
        <v>0.8788</v>
      </c>
      <c r="G914" s="22">
        <v>0.6182</v>
      </c>
      <c r="H914" s="22">
        <v>0.6427</v>
      </c>
      <c r="I914" s="22">
        <v>0.4515</v>
      </c>
      <c r="J914" s="22">
        <v>0.5843</v>
      </c>
      <c r="K914" s="22">
        <v>0.3119</v>
      </c>
      <c r="L914" s="22">
        <v>0.905</v>
      </c>
      <c r="M914" s="22">
        <v>0.3974</v>
      </c>
    </row>
    <row r="915" spans="1:13">
      <c r="A915" s="6" t="s">
        <v>39</v>
      </c>
      <c r="B915" s="7" t="s">
        <v>32</v>
      </c>
      <c r="C915" s="23">
        <v>0.526</v>
      </c>
      <c r="D915" s="23">
        <v>0.6694</v>
      </c>
      <c r="E915" s="23">
        <v>0.7143</v>
      </c>
      <c r="F915" s="23">
        <v>0.8369</v>
      </c>
      <c r="G915" s="23">
        <v>0.5966</v>
      </c>
      <c r="H915" s="23">
        <v>0.6333</v>
      </c>
      <c r="I915" s="23">
        <v>0.3189</v>
      </c>
      <c r="J915" s="23">
        <v>0.5823</v>
      </c>
      <c r="K915" s="23">
        <v>0.287</v>
      </c>
      <c r="L915" s="23">
        <v>0.9257</v>
      </c>
      <c r="M915" s="23">
        <v>0.3984</v>
      </c>
    </row>
    <row r="916" spans="1:13">
      <c r="A916" s="6" t="s">
        <v>39</v>
      </c>
      <c r="B916" s="10" t="s">
        <v>33</v>
      </c>
      <c r="C916" s="24">
        <v>0.5594</v>
      </c>
      <c r="D916" s="24">
        <v>0.6733</v>
      </c>
      <c r="E916" s="24">
        <v>0.6782</v>
      </c>
      <c r="F916" s="24">
        <v>0.869</v>
      </c>
      <c r="G916" s="24">
        <v>0.6108</v>
      </c>
      <c r="H916" s="24">
        <v>0.6388</v>
      </c>
      <c r="I916" s="24">
        <v>0.4121</v>
      </c>
      <c r="J916" s="24">
        <v>0.5494</v>
      </c>
      <c r="K916" s="24">
        <v>0.2983</v>
      </c>
      <c r="L916" s="24">
        <v>0.9073</v>
      </c>
      <c r="M916" s="24">
        <v>0.3943</v>
      </c>
    </row>
    <row r="917" spans="1:13">
      <c r="A917" s="6" t="s">
        <v>39</v>
      </c>
      <c r="B917" s="13" t="s">
        <v>34</v>
      </c>
      <c r="C917" s="25">
        <v>0.2708</v>
      </c>
      <c r="D917" s="25">
        <v>0.65</v>
      </c>
      <c r="E917" s="25">
        <v>0.8142</v>
      </c>
      <c r="F917" s="25">
        <v>0.8642</v>
      </c>
      <c r="G917" s="25">
        <v>0.392</v>
      </c>
      <c r="H917" s="25">
        <v>0.6239</v>
      </c>
      <c r="I917" s="25">
        <v>0.3658</v>
      </c>
      <c r="J917" s="25">
        <v>0.5203</v>
      </c>
      <c r="K917" s="25">
        <v>0.0547</v>
      </c>
      <c r="L917" s="25">
        <v>0.863</v>
      </c>
      <c r="M917" s="25">
        <v>0.4063</v>
      </c>
    </row>
    <row r="918" spans="1:13">
      <c r="A918" s="6" t="s">
        <v>39</v>
      </c>
      <c r="B918" s="16" t="s">
        <v>35</v>
      </c>
      <c r="C918" s="26">
        <v>0.3942</v>
      </c>
      <c r="D918" s="26">
        <v>0.6613</v>
      </c>
      <c r="E918" s="26">
        <v>0.7747</v>
      </c>
      <c r="F918" s="26">
        <v>0.8088</v>
      </c>
      <c r="G918" s="26">
        <v>0.5286</v>
      </c>
      <c r="H918" s="26">
        <v>0.599</v>
      </c>
      <c r="I918" s="26">
        <v>0.5937</v>
      </c>
      <c r="J918" s="26">
        <v>0.4297</v>
      </c>
      <c r="K918" s="26">
        <v>0.1063</v>
      </c>
      <c r="L918" s="26">
        <v>0.8345</v>
      </c>
      <c r="M918" s="26">
        <v>0.3897</v>
      </c>
    </row>
    <row r="919" spans="1:13">
      <c r="A919" s="6" t="s">
        <v>39</v>
      </c>
      <c r="B919" s="19" t="s">
        <v>36</v>
      </c>
      <c r="C919" s="27">
        <v>0.3709</v>
      </c>
      <c r="D919" s="27">
        <v>0.6507</v>
      </c>
      <c r="E919" s="27">
        <v>0.8194</v>
      </c>
      <c r="F919" s="27">
        <v>0.8564</v>
      </c>
      <c r="G919" s="27">
        <v>0.5234</v>
      </c>
      <c r="H919" s="27">
        <v>0.6416</v>
      </c>
      <c r="I919" s="27">
        <v>0.2782</v>
      </c>
      <c r="J919" s="27">
        <v>0.5953</v>
      </c>
      <c r="K919" s="27">
        <v>0.1593</v>
      </c>
      <c r="L919" s="27">
        <v>0.8328</v>
      </c>
      <c r="M919" s="27">
        <v>0.4021</v>
      </c>
    </row>
    <row r="920" spans="1:13">
      <c r="A920" s="2" t="s">
        <v>192</v>
      </c>
      <c r="B920" s="3" t="s">
        <v>31</v>
      </c>
      <c r="C920" s="22">
        <v>0.5061</v>
      </c>
      <c r="D920" s="22">
        <v>0.6653</v>
      </c>
      <c r="E920" s="22">
        <v>0.6795</v>
      </c>
      <c r="F920" s="22">
        <v>0.8764</v>
      </c>
      <c r="G920" s="22">
        <v>0.5895</v>
      </c>
      <c r="H920" s="22">
        <v>0.6695</v>
      </c>
      <c r="I920" s="22">
        <v>0.2892</v>
      </c>
      <c r="J920" s="22">
        <v>0.6086</v>
      </c>
      <c r="K920" s="22">
        <v>0.3003</v>
      </c>
      <c r="L920" s="22">
        <v>0.9383</v>
      </c>
      <c r="M920" s="22">
        <v>0.3973</v>
      </c>
    </row>
    <row r="921" spans="1:13">
      <c r="A921" s="6" t="s">
        <v>39</v>
      </c>
      <c r="B921" s="7" t="s">
        <v>32</v>
      </c>
      <c r="C921" s="23">
        <v>0.4058</v>
      </c>
      <c r="D921" s="23">
        <v>0.6746</v>
      </c>
      <c r="E921" s="23">
        <v>0.7911</v>
      </c>
      <c r="F921" s="23">
        <v>0.8834</v>
      </c>
      <c r="G921" s="23">
        <v>0.5523</v>
      </c>
      <c r="H921" s="23">
        <v>0.6213</v>
      </c>
      <c r="I921" s="23">
        <v>0.5456</v>
      </c>
      <c r="J921" s="23">
        <v>0.4493</v>
      </c>
      <c r="K921" s="23">
        <v>0.0919</v>
      </c>
      <c r="L921" s="23">
        <v>0.8535</v>
      </c>
      <c r="M921" s="23">
        <v>0.3995</v>
      </c>
    </row>
    <row r="922" spans="1:13">
      <c r="A922" s="6" t="s">
        <v>39</v>
      </c>
      <c r="B922" s="10" t="s">
        <v>33</v>
      </c>
      <c r="C922" s="24">
        <v>0.5664</v>
      </c>
      <c r="D922" s="24">
        <v>0.6691</v>
      </c>
      <c r="E922" s="24">
        <v>0.6898</v>
      </c>
      <c r="F922" s="24">
        <v>0.8751</v>
      </c>
      <c r="G922" s="24">
        <v>0.5839</v>
      </c>
      <c r="H922" s="24">
        <v>0.6305</v>
      </c>
      <c r="I922" s="24">
        <v>0.5598</v>
      </c>
      <c r="J922" s="24">
        <v>0.4841</v>
      </c>
      <c r="K922" s="24">
        <v>0.2425</v>
      </c>
      <c r="L922" s="24">
        <v>0.8834</v>
      </c>
      <c r="M922" s="24">
        <v>0.3976</v>
      </c>
    </row>
    <row r="923" spans="1:13">
      <c r="A923" s="6" t="s">
        <v>39</v>
      </c>
      <c r="B923" s="13" t="s">
        <v>34</v>
      </c>
      <c r="C923" s="25">
        <v>0.2837</v>
      </c>
      <c r="D923" s="25">
        <v>0.6609</v>
      </c>
      <c r="E923" s="25">
        <v>0.8186</v>
      </c>
      <c r="F923" s="25">
        <v>0.8922</v>
      </c>
      <c r="G923" s="25">
        <v>0.3881</v>
      </c>
      <c r="H923" s="25">
        <v>0.6397</v>
      </c>
      <c r="I923" s="25">
        <v>0.5138</v>
      </c>
      <c r="J923" s="25">
        <v>0.4472</v>
      </c>
      <c r="K923" s="25">
        <v>0.0439</v>
      </c>
      <c r="L923" s="25">
        <v>0.7843</v>
      </c>
      <c r="M923" s="25">
        <v>0.3999</v>
      </c>
    </row>
    <row r="924" spans="1:13">
      <c r="A924" s="6" t="s">
        <v>39</v>
      </c>
      <c r="B924" s="16" t="s">
        <v>35</v>
      </c>
      <c r="C924" s="26">
        <v>0.3914</v>
      </c>
      <c r="D924" s="26">
        <v>0.6569</v>
      </c>
      <c r="E924" s="26">
        <v>0.803</v>
      </c>
      <c r="F924" s="26">
        <v>0.851</v>
      </c>
      <c r="G924" s="26">
        <v>0.5299</v>
      </c>
      <c r="H924" s="26">
        <v>0.6392</v>
      </c>
      <c r="I924" s="26">
        <v>0.4434</v>
      </c>
      <c r="J924" s="26">
        <v>0.4833</v>
      </c>
      <c r="K924" s="26">
        <v>0.1063</v>
      </c>
      <c r="L924" s="26">
        <v>0.8604</v>
      </c>
      <c r="M924" s="26">
        <v>0.4024</v>
      </c>
    </row>
    <row r="925" spans="1:13">
      <c r="A925" s="6" t="s">
        <v>39</v>
      </c>
      <c r="B925" s="19" t="s">
        <v>36</v>
      </c>
      <c r="C925" s="27">
        <v>0.367</v>
      </c>
      <c r="D925" s="27">
        <v>0.6632</v>
      </c>
      <c r="E925" s="27">
        <v>0.8437</v>
      </c>
      <c r="F925" s="27">
        <v>0.8661</v>
      </c>
      <c r="G925" s="27">
        <v>0.5081</v>
      </c>
      <c r="H925" s="27">
        <v>0.6603</v>
      </c>
      <c r="I925" s="27">
        <v>0.371</v>
      </c>
      <c r="J925" s="27">
        <v>0.5445</v>
      </c>
      <c r="K925" s="27">
        <v>0.1041</v>
      </c>
      <c r="L925" s="27">
        <v>0.7641</v>
      </c>
      <c r="M925" s="27">
        <v>0.4059</v>
      </c>
    </row>
    <row r="926" spans="1:13">
      <c r="A926" s="2" t="s">
        <v>193</v>
      </c>
      <c r="B926" s="3" t="s">
        <v>31</v>
      </c>
      <c r="C926" s="22">
        <v>0.5661</v>
      </c>
      <c r="D926" s="22">
        <v>0.6626</v>
      </c>
      <c r="E926" s="22">
        <v>0.6753</v>
      </c>
      <c r="F926" s="22">
        <v>0.8225</v>
      </c>
      <c r="G926" s="22">
        <v>0.5917</v>
      </c>
      <c r="H926" s="22">
        <v>0.6365</v>
      </c>
      <c r="I926" s="22">
        <v>0.2724</v>
      </c>
      <c r="J926" s="22">
        <v>0.6388</v>
      </c>
      <c r="K926" s="22">
        <v>0.3676</v>
      </c>
      <c r="L926" s="22">
        <v>0.9502</v>
      </c>
      <c r="M926" s="22">
        <v>0.3943</v>
      </c>
    </row>
    <row r="927" spans="1:13">
      <c r="A927" s="6" t="s">
        <v>39</v>
      </c>
      <c r="B927" s="7" t="s">
        <v>32</v>
      </c>
      <c r="C927" s="23">
        <v>0.489</v>
      </c>
      <c r="D927" s="23">
        <v>0.6778</v>
      </c>
      <c r="E927" s="23">
        <v>0.7146</v>
      </c>
      <c r="F927" s="23">
        <v>0.8636</v>
      </c>
      <c r="G927" s="23">
        <v>0.5722</v>
      </c>
      <c r="H927" s="23">
        <v>0.6286</v>
      </c>
      <c r="I927" s="23">
        <v>0.3464</v>
      </c>
      <c r="J927" s="23">
        <v>0.5706</v>
      </c>
      <c r="K927" s="23">
        <v>0.2524</v>
      </c>
      <c r="L927" s="23">
        <v>0.9243</v>
      </c>
      <c r="M927" s="23">
        <v>0.3975</v>
      </c>
    </row>
    <row r="928" spans="1:13">
      <c r="A928" s="6" t="s">
        <v>39</v>
      </c>
      <c r="B928" s="10" t="s">
        <v>33</v>
      </c>
      <c r="C928" s="24">
        <v>0.5569</v>
      </c>
      <c r="D928" s="24">
        <v>0.6787</v>
      </c>
      <c r="E928" s="24">
        <v>0.7529</v>
      </c>
      <c r="F928" s="24">
        <v>0.931</v>
      </c>
      <c r="G928" s="24">
        <v>0.6037</v>
      </c>
      <c r="H928" s="24">
        <v>0.6287</v>
      </c>
      <c r="I928" s="24">
        <v>0.4117</v>
      </c>
      <c r="J928" s="24">
        <v>0.5533</v>
      </c>
      <c r="K928" s="24">
        <v>0.261</v>
      </c>
      <c r="L928" s="24">
        <v>0.8938</v>
      </c>
      <c r="M928" s="24">
        <v>0.4045</v>
      </c>
    </row>
    <row r="929" spans="1:13">
      <c r="A929" s="6" t="s">
        <v>39</v>
      </c>
      <c r="B929" s="13" t="s">
        <v>34</v>
      </c>
      <c r="C929" s="25">
        <v>0.2841</v>
      </c>
      <c r="D929" s="25">
        <v>0.6556</v>
      </c>
      <c r="E929" s="25">
        <v>0.7766</v>
      </c>
      <c r="F929" s="25">
        <v>0.8065</v>
      </c>
      <c r="G929" s="25">
        <v>0.3937</v>
      </c>
      <c r="H929" s="25">
        <v>0.6352</v>
      </c>
      <c r="I929" s="25">
        <v>0.2599</v>
      </c>
      <c r="J929" s="25">
        <v>0.5698</v>
      </c>
      <c r="K929" s="25">
        <v>0.1064</v>
      </c>
      <c r="L929" s="25">
        <v>0.8905</v>
      </c>
      <c r="M929" s="25">
        <v>0.3967</v>
      </c>
    </row>
    <row r="930" spans="1:13">
      <c r="A930" s="6" t="s">
        <v>39</v>
      </c>
      <c r="B930" s="16" t="s">
        <v>35</v>
      </c>
      <c r="C930" s="26">
        <v>0.3843</v>
      </c>
      <c r="D930" s="26">
        <v>0.6544</v>
      </c>
      <c r="E930" s="26">
        <v>0.77</v>
      </c>
      <c r="F930" s="26">
        <v>0.8539</v>
      </c>
      <c r="G930" s="26">
        <v>0.5231</v>
      </c>
      <c r="H930" s="26">
        <v>0.6221</v>
      </c>
      <c r="I930" s="26">
        <v>0.3407</v>
      </c>
      <c r="J930" s="26">
        <v>0.5349</v>
      </c>
      <c r="K930" s="26">
        <v>0.1312</v>
      </c>
      <c r="L930" s="26">
        <v>0.9008</v>
      </c>
      <c r="M930" s="26">
        <v>0.4036</v>
      </c>
    </row>
    <row r="931" spans="1:13">
      <c r="A931" s="6" t="s">
        <v>39</v>
      </c>
      <c r="B931" s="19" t="s">
        <v>36</v>
      </c>
      <c r="C931" s="27">
        <v>0.452</v>
      </c>
      <c r="D931" s="27">
        <v>0.651</v>
      </c>
      <c r="E931" s="27">
        <v>0.7558</v>
      </c>
      <c r="F931" s="27">
        <v>0.8412</v>
      </c>
      <c r="G931" s="27">
        <v>0.5515</v>
      </c>
      <c r="H931" s="27">
        <v>0.6375</v>
      </c>
      <c r="I931" s="27">
        <v>0.3132</v>
      </c>
      <c r="J931" s="27">
        <v>0.5959</v>
      </c>
      <c r="K931" s="27">
        <v>0.2285</v>
      </c>
      <c r="L931" s="27">
        <v>0.8476</v>
      </c>
      <c r="M931" s="27">
        <v>0.3975</v>
      </c>
    </row>
    <row r="932" spans="1:13">
      <c r="A932" s="2" t="s">
        <v>194</v>
      </c>
      <c r="B932" s="3" t="s">
        <v>31</v>
      </c>
      <c r="C932" s="22">
        <v>0.5186</v>
      </c>
      <c r="D932" s="22">
        <v>0.6648</v>
      </c>
      <c r="E932" s="22">
        <v>0.7492</v>
      </c>
      <c r="F932" s="22">
        <v>0.8803</v>
      </c>
      <c r="G932" s="22">
        <v>0.6025</v>
      </c>
      <c r="H932" s="22">
        <v>0.6545</v>
      </c>
      <c r="I932" s="22">
        <v>0.4583</v>
      </c>
      <c r="J932" s="22">
        <v>0.5269</v>
      </c>
      <c r="K932" s="22">
        <v>0.2341</v>
      </c>
      <c r="L932" s="22">
        <v>0.8797</v>
      </c>
      <c r="M932" s="22">
        <v>0.4006</v>
      </c>
    </row>
    <row r="933" spans="1:13">
      <c r="A933" s="6" t="s">
        <v>39</v>
      </c>
      <c r="B933" s="7" t="s">
        <v>32</v>
      </c>
      <c r="C933" s="23">
        <v>0.4001</v>
      </c>
      <c r="D933" s="23">
        <v>0.676</v>
      </c>
      <c r="E933" s="23">
        <v>0.839</v>
      </c>
      <c r="F933" s="23">
        <v>0.9249</v>
      </c>
      <c r="G933" s="23">
        <v>0.555</v>
      </c>
      <c r="H933" s="23">
        <v>0.6426</v>
      </c>
      <c r="I933" s="23">
        <v>0.3921</v>
      </c>
      <c r="J933" s="23">
        <v>0.5242</v>
      </c>
      <c r="K933" s="23">
        <v>0.1183</v>
      </c>
      <c r="L933" s="23">
        <v>0.8858</v>
      </c>
      <c r="M933" s="23">
        <v>0.3993</v>
      </c>
    </row>
    <row r="934" spans="1:13">
      <c r="A934" s="6" t="s">
        <v>39</v>
      </c>
      <c r="B934" s="10" t="s">
        <v>33</v>
      </c>
      <c r="C934" s="24">
        <v>0.5801</v>
      </c>
      <c r="D934" s="24">
        <v>0.6774</v>
      </c>
      <c r="E934" s="24">
        <v>0.6839</v>
      </c>
      <c r="F934" s="24">
        <v>0.9062</v>
      </c>
      <c r="G934" s="24">
        <v>0.617</v>
      </c>
      <c r="H934" s="24">
        <v>0.6576</v>
      </c>
      <c r="I934" s="24">
        <v>0.2912</v>
      </c>
      <c r="J934" s="24">
        <v>0.6057</v>
      </c>
      <c r="K934" s="24">
        <v>0.3436</v>
      </c>
      <c r="L934" s="24">
        <v>0.9323</v>
      </c>
      <c r="M934" s="24">
        <v>0.3997</v>
      </c>
    </row>
    <row r="935" spans="1:13">
      <c r="A935" s="6" t="s">
        <v>39</v>
      </c>
      <c r="B935" s="13" t="s">
        <v>34</v>
      </c>
      <c r="C935" s="25">
        <v>0.2754</v>
      </c>
      <c r="D935" s="25">
        <v>0.6475</v>
      </c>
      <c r="E935" s="25">
        <v>0.7373</v>
      </c>
      <c r="F935" s="25">
        <v>0.7559</v>
      </c>
      <c r="G935" s="25">
        <v>0.3782</v>
      </c>
      <c r="H935" s="25">
        <v>0.6234</v>
      </c>
      <c r="I935" s="25">
        <v>0.458</v>
      </c>
      <c r="J935" s="25">
        <v>0.4688</v>
      </c>
      <c r="K935" s="25">
        <v>0.0707</v>
      </c>
      <c r="L935" s="25">
        <v>0.8351</v>
      </c>
      <c r="M935" s="25">
        <v>0.3936</v>
      </c>
    </row>
    <row r="936" spans="1:13">
      <c r="A936" s="6" t="s">
        <v>39</v>
      </c>
      <c r="B936" s="16" t="s">
        <v>35</v>
      </c>
      <c r="C936" s="26">
        <v>0.3926</v>
      </c>
      <c r="D936" s="26">
        <v>0.6627</v>
      </c>
      <c r="E936" s="26">
        <v>0.8075</v>
      </c>
      <c r="F936" s="26">
        <v>0.8419</v>
      </c>
      <c r="G936" s="26">
        <v>0.5277</v>
      </c>
      <c r="H936" s="26">
        <v>0.6295</v>
      </c>
      <c r="I936" s="26">
        <v>0.4946</v>
      </c>
      <c r="J936" s="26">
        <v>0.4651</v>
      </c>
      <c r="K936" s="26">
        <v>0.1021</v>
      </c>
      <c r="L936" s="26">
        <v>0.8461</v>
      </c>
      <c r="M936" s="26">
        <v>0.3918</v>
      </c>
    </row>
    <row r="937" spans="1:13">
      <c r="A937" s="6" t="s">
        <v>39</v>
      </c>
      <c r="B937" s="19" t="s">
        <v>36</v>
      </c>
      <c r="C937" s="27">
        <v>0.429</v>
      </c>
      <c r="D937" s="27">
        <v>0.6409</v>
      </c>
      <c r="E937" s="27">
        <v>0.8171</v>
      </c>
      <c r="F937" s="27">
        <v>0.7881</v>
      </c>
      <c r="G937" s="27">
        <v>0.5473</v>
      </c>
      <c r="H937" s="27">
        <v>0.6384</v>
      </c>
      <c r="I937" s="27">
        <v>0.3792</v>
      </c>
      <c r="J937" s="27">
        <v>0.5478</v>
      </c>
      <c r="K937" s="27">
        <v>0.1697</v>
      </c>
      <c r="L937" s="27">
        <v>0.777</v>
      </c>
      <c r="M937" s="27">
        <v>0.3956</v>
      </c>
    </row>
    <row r="938" spans="1:13">
      <c r="A938" s="2" t="s">
        <v>195</v>
      </c>
      <c r="B938" s="3" t="s">
        <v>31</v>
      </c>
      <c r="C938" s="22">
        <v>0.5433</v>
      </c>
      <c r="D938" s="22">
        <v>0.659</v>
      </c>
      <c r="E938" s="22">
        <v>0.7397</v>
      </c>
      <c r="F938" s="22">
        <v>0.876</v>
      </c>
      <c r="G938" s="22">
        <v>0.6033</v>
      </c>
      <c r="H938" s="22">
        <v>0.6343</v>
      </c>
      <c r="I938" s="22">
        <v>0.433</v>
      </c>
      <c r="J938" s="22">
        <v>0.5536</v>
      </c>
      <c r="K938" s="22">
        <v>0.2633</v>
      </c>
      <c r="L938" s="22">
        <v>0.8948</v>
      </c>
      <c r="M938" s="22">
        <v>0.3997</v>
      </c>
    </row>
    <row r="939" spans="1:13">
      <c r="A939" s="6" t="s">
        <v>39</v>
      </c>
      <c r="B939" s="7" t="s">
        <v>32</v>
      </c>
      <c r="C939" s="23">
        <v>0.4998</v>
      </c>
      <c r="D939" s="23">
        <v>0.686</v>
      </c>
      <c r="E939" s="23">
        <v>0.676</v>
      </c>
      <c r="F939" s="23">
        <v>0.8661</v>
      </c>
      <c r="G939" s="23">
        <v>0.5698</v>
      </c>
      <c r="H939" s="23">
        <v>0.6089</v>
      </c>
      <c r="I939" s="23">
        <v>0.5562</v>
      </c>
      <c r="J939" s="23">
        <v>0.4611</v>
      </c>
      <c r="K939" s="23">
        <v>0.186</v>
      </c>
      <c r="L939" s="23">
        <v>0.8763</v>
      </c>
      <c r="M939" s="23">
        <v>0.3907</v>
      </c>
    </row>
    <row r="940" spans="1:13">
      <c r="A940" s="6" t="s">
        <v>39</v>
      </c>
      <c r="B940" s="10" t="s">
        <v>33</v>
      </c>
      <c r="C940" s="24">
        <v>0.5546</v>
      </c>
      <c r="D940" s="24">
        <v>0.6763</v>
      </c>
      <c r="E940" s="24">
        <v>0.7054</v>
      </c>
      <c r="F940" s="24">
        <v>0.9094</v>
      </c>
      <c r="G940" s="24">
        <v>0.5813</v>
      </c>
      <c r="H940" s="24">
        <v>0.6241</v>
      </c>
      <c r="I940" s="24">
        <v>0.5623</v>
      </c>
      <c r="J940" s="24">
        <v>0.4847</v>
      </c>
      <c r="K940" s="24">
        <v>0.2262</v>
      </c>
      <c r="L940" s="24">
        <v>0.8678</v>
      </c>
      <c r="M940" s="24">
        <v>0.4005</v>
      </c>
    </row>
    <row r="941" spans="1:13">
      <c r="A941" s="6" t="s">
        <v>39</v>
      </c>
      <c r="B941" s="13" t="s">
        <v>34</v>
      </c>
      <c r="C941" s="25">
        <v>0.277</v>
      </c>
      <c r="D941" s="25">
        <v>0.6409</v>
      </c>
      <c r="E941" s="25">
        <v>0.7637</v>
      </c>
      <c r="F941" s="25">
        <v>0.7891</v>
      </c>
      <c r="G941" s="25">
        <v>0.3919</v>
      </c>
      <c r="H941" s="25">
        <v>0.6109</v>
      </c>
      <c r="I941" s="25">
        <v>0.314</v>
      </c>
      <c r="J941" s="25">
        <v>0.5486</v>
      </c>
      <c r="K941" s="25">
        <v>0.0983</v>
      </c>
      <c r="L941" s="25">
        <v>0.8719</v>
      </c>
      <c r="M941" s="25">
        <v>0.3966</v>
      </c>
    </row>
    <row r="942" spans="1:13">
      <c r="A942" s="6" t="s">
        <v>39</v>
      </c>
      <c r="B942" s="16" t="s">
        <v>35</v>
      </c>
      <c r="C942" s="26">
        <v>0.4227</v>
      </c>
      <c r="D942" s="26">
        <v>0.6652</v>
      </c>
      <c r="E942" s="26">
        <v>0.7103</v>
      </c>
      <c r="F942" s="26">
        <v>0.823</v>
      </c>
      <c r="G942" s="26">
        <v>0.5382</v>
      </c>
      <c r="H942" s="26">
        <v>0.6236</v>
      </c>
      <c r="I942" s="26">
        <v>0.3901</v>
      </c>
      <c r="J942" s="26">
        <v>0.5309</v>
      </c>
      <c r="K942" s="26">
        <v>0.1677</v>
      </c>
      <c r="L942" s="26">
        <v>0.9147</v>
      </c>
      <c r="M942" s="26">
        <v>0.3899</v>
      </c>
    </row>
    <row r="943" spans="1:13">
      <c r="A943" s="6" t="s">
        <v>39</v>
      </c>
      <c r="B943" s="19" t="s">
        <v>36</v>
      </c>
      <c r="C943" s="27">
        <v>0.5158</v>
      </c>
      <c r="D943" s="27">
        <v>0.6549</v>
      </c>
      <c r="E943" s="27">
        <v>0.673</v>
      </c>
      <c r="F943" s="27">
        <v>0.7898</v>
      </c>
      <c r="G943" s="27">
        <v>0.56</v>
      </c>
      <c r="H943" s="27">
        <v>0.6481</v>
      </c>
      <c r="I943" s="27">
        <v>0.3592</v>
      </c>
      <c r="J943" s="27">
        <v>0.5825</v>
      </c>
      <c r="K943" s="27">
        <v>0.2868</v>
      </c>
      <c r="L943" s="27">
        <v>0.862</v>
      </c>
      <c r="M943" s="27">
        <v>0.3921</v>
      </c>
    </row>
    <row r="944" spans="1:13">
      <c r="A944" s="2" t="s">
        <v>196</v>
      </c>
      <c r="B944" s="3" t="s">
        <v>31</v>
      </c>
      <c r="C944" s="22">
        <v>0.5365</v>
      </c>
      <c r="D944" s="22">
        <v>0.6595</v>
      </c>
      <c r="E944" s="22">
        <v>0.6941</v>
      </c>
      <c r="F944" s="22">
        <v>0.8856</v>
      </c>
      <c r="G944" s="22">
        <v>0.6028</v>
      </c>
      <c r="H944" s="22">
        <v>0.657</v>
      </c>
      <c r="I944" s="22">
        <v>0.2351</v>
      </c>
      <c r="J944" s="22">
        <v>0.6422</v>
      </c>
      <c r="K944" s="22">
        <v>0.3467</v>
      </c>
      <c r="L944" s="22">
        <v>0.9486</v>
      </c>
      <c r="M944" s="22">
        <v>0.3935</v>
      </c>
    </row>
    <row r="945" spans="1:13">
      <c r="A945" s="6" t="s">
        <v>39</v>
      </c>
      <c r="B945" s="7" t="s">
        <v>32</v>
      </c>
      <c r="C945" s="23">
        <v>0.4401</v>
      </c>
      <c r="D945" s="23">
        <v>0.6797</v>
      </c>
      <c r="E945" s="23">
        <v>0.7785</v>
      </c>
      <c r="F945" s="23">
        <v>0.8909</v>
      </c>
      <c r="G945" s="23">
        <v>0.5649</v>
      </c>
      <c r="H945" s="23">
        <v>0.6217</v>
      </c>
      <c r="I945" s="23">
        <v>0.2617</v>
      </c>
      <c r="J945" s="23">
        <v>0.578</v>
      </c>
      <c r="K945" s="23">
        <v>0.213</v>
      </c>
      <c r="L945" s="23">
        <v>0.9226</v>
      </c>
      <c r="M945" s="23">
        <v>0.4043</v>
      </c>
    </row>
    <row r="946" spans="1:13">
      <c r="A946" s="6" t="s">
        <v>39</v>
      </c>
      <c r="B946" s="10" t="s">
        <v>33</v>
      </c>
      <c r="C946" s="24">
        <v>0.5146</v>
      </c>
      <c r="D946" s="24">
        <v>0.6638</v>
      </c>
      <c r="E946" s="24">
        <v>0.7294</v>
      </c>
      <c r="F946" s="24">
        <v>0.8471</v>
      </c>
      <c r="G946" s="24">
        <v>0.5701</v>
      </c>
      <c r="H946" s="24">
        <v>0.6335</v>
      </c>
      <c r="I946" s="24">
        <v>0.4668</v>
      </c>
      <c r="J946" s="24">
        <v>0.5195</v>
      </c>
      <c r="K946" s="24">
        <v>0.2224</v>
      </c>
      <c r="L946" s="24">
        <v>0.8922</v>
      </c>
      <c r="M946" s="24">
        <v>0.3996</v>
      </c>
    </row>
    <row r="947" spans="1:13">
      <c r="A947" s="6" t="s">
        <v>39</v>
      </c>
      <c r="B947" s="13" t="s">
        <v>34</v>
      </c>
      <c r="C947" s="25">
        <v>0.2843</v>
      </c>
      <c r="D947" s="25">
        <v>0.6641</v>
      </c>
      <c r="E947" s="25">
        <v>0.8455</v>
      </c>
      <c r="F947" s="25">
        <v>0.9148</v>
      </c>
      <c r="G947" s="25">
        <v>0.3955</v>
      </c>
      <c r="H947" s="25">
        <v>0.6657</v>
      </c>
      <c r="I947" s="25">
        <v>0.2841</v>
      </c>
      <c r="J947" s="25">
        <v>0.5573</v>
      </c>
      <c r="K947" s="25">
        <v>0.0776</v>
      </c>
      <c r="L947" s="25">
        <v>0.8779</v>
      </c>
      <c r="M947" s="25">
        <v>0.4095</v>
      </c>
    </row>
    <row r="948" spans="1:13">
      <c r="A948" s="6" t="s">
        <v>39</v>
      </c>
      <c r="B948" s="16" t="s">
        <v>35</v>
      </c>
      <c r="C948" s="26">
        <v>0.3943</v>
      </c>
      <c r="D948" s="26">
        <v>0.6568</v>
      </c>
      <c r="E948" s="26">
        <v>0.8183</v>
      </c>
      <c r="F948" s="26">
        <v>0.8074</v>
      </c>
      <c r="G948" s="26">
        <v>0.5255</v>
      </c>
      <c r="H948" s="26">
        <v>0.6203</v>
      </c>
      <c r="I948" s="26">
        <v>0.4353</v>
      </c>
      <c r="J948" s="26">
        <v>0.4899</v>
      </c>
      <c r="K948" s="26">
        <v>0.1166</v>
      </c>
      <c r="L948" s="26">
        <v>0.8549</v>
      </c>
      <c r="M948" s="26">
        <v>0.3951</v>
      </c>
    </row>
    <row r="949" spans="1:13">
      <c r="A949" s="6" t="s">
        <v>39</v>
      </c>
      <c r="B949" s="19" t="s">
        <v>36</v>
      </c>
      <c r="C949" s="27">
        <v>0.3638</v>
      </c>
      <c r="D949" s="27">
        <v>0.6485</v>
      </c>
      <c r="E949" s="27">
        <v>0.8959</v>
      </c>
      <c r="F949" s="27">
        <v>0.9099</v>
      </c>
      <c r="G949" s="27">
        <v>0.5335</v>
      </c>
      <c r="H949" s="27">
        <v>0.6414</v>
      </c>
      <c r="I949" s="27">
        <v>0.2775</v>
      </c>
      <c r="J949" s="27">
        <v>0.5962</v>
      </c>
      <c r="K949" s="27">
        <v>0.1195</v>
      </c>
      <c r="L949" s="27">
        <v>0.7973</v>
      </c>
      <c r="M949" s="27">
        <v>0.4085</v>
      </c>
    </row>
    <row r="950" spans="1:13">
      <c r="A950" s="2" t="s">
        <v>197</v>
      </c>
      <c r="B950" s="3" t="s">
        <v>31</v>
      </c>
      <c r="C950" s="22">
        <v>0.4846</v>
      </c>
      <c r="D950" s="22">
        <v>0.67</v>
      </c>
      <c r="E950" s="22">
        <v>0.7651</v>
      </c>
      <c r="F950" s="22">
        <v>0.8474</v>
      </c>
      <c r="G950" s="22">
        <v>0.5958</v>
      </c>
      <c r="H950" s="22">
        <v>0.6525</v>
      </c>
      <c r="I950" s="22">
        <v>0.3912</v>
      </c>
      <c r="J950" s="22">
        <v>0.5609</v>
      </c>
      <c r="K950" s="22">
        <v>0.2077</v>
      </c>
      <c r="L950" s="22">
        <v>0.9006</v>
      </c>
      <c r="M950" s="22">
        <v>0.4034</v>
      </c>
    </row>
    <row r="951" spans="1:13">
      <c r="A951" s="6" t="s">
        <v>39</v>
      </c>
      <c r="B951" s="7" t="s">
        <v>32</v>
      </c>
      <c r="C951" s="23">
        <v>0.536</v>
      </c>
      <c r="D951" s="23">
        <v>0.6733</v>
      </c>
      <c r="E951" s="23">
        <v>0.6216</v>
      </c>
      <c r="F951" s="23">
        <v>0.845</v>
      </c>
      <c r="G951" s="23">
        <v>0.5922</v>
      </c>
      <c r="H951" s="23">
        <v>0.6503</v>
      </c>
      <c r="I951" s="23">
        <v>0.3115</v>
      </c>
      <c r="J951" s="23">
        <v>0.5751</v>
      </c>
      <c r="K951" s="23">
        <v>0.3093</v>
      </c>
      <c r="L951" s="23">
        <v>0.9415</v>
      </c>
      <c r="M951" s="23">
        <v>0.3962</v>
      </c>
    </row>
    <row r="952" spans="1:13">
      <c r="A952" s="6" t="s">
        <v>39</v>
      </c>
      <c r="B952" s="10" t="s">
        <v>33</v>
      </c>
      <c r="C952" s="24">
        <v>0.5812</v>
      </c>
      <c r="D952" s="24">
        <v>0.68</v>
      </c>
      <c r="E952" s="24">
        <v>0.7233</v>
      </c>
      <c r="F952" s="24">
        <v>0.8595</v>
      </c>
      <c r="G952" s="24">
        <v>0.5842</v>
      </c>
      <c r="H952" s="24">
        <v>0.6332</v>
      </c>
      <c r="I952" s="24">
        <v>0.5845</v>
      </c>
      <c r="J952" s="24">
        <v>0.4698</v>
      </c>
      <c r="K952" s="24">
        <v>0.2245</v>
      </c>
      <c r="L952" s="24">
        <v>0.8517</v>
      </c>
      <c r="M952" s="24">
        <v>0.3966</v>
      </c>
    </row>
    <row r="953" spans="1:13">
      <c r="A953" s="6" t="s">
        <v>39</v>
      </c>
      <c r="B953" s="13" t="s">
        <v>34</v>
      </c>
      <c r="C953" s="25">
        <v>0.2823</v>
      </c>
      <c r="D953" s="25">
        <v>0.6649</v>
      </c>
      <c r="E953" s="25">
        <v>0.8418</v>
      </c>
      <c r="F953" s="25">
        <v>0.8747</v>
      </c>
      <c r="G953" s="25">
        <v>0.3868</v>
      </c>
      <c r="H953" s="25">
        <v>0.6503</v>
      </c>
      <c r="I953" s="25">
        <v>0.4139</v>
      </c>
      <c r="J953" s="25">
        <v>0.4888</v>
      </c>
      <c r="K953" s="25">
        <v>0.054</v>
      </c>
      <c r="L953" s="25">
        <v>0.8068</v>
      </c>
      <c r="M953" s="25">
        <v>0.4029</v>
      </c>
    </row>
    <row r="954" spans="1:13">
      <c r="A954" s="6" t="s">
        <v>39</v>
      </c>
      <c r="B954" s="16" t="s">
        <v>35</v>
      </c>
      <c r="C954" s="26">
        <v>0.493</v>
      </c>
      <c r="D954" s="26">
        <v>0.6637</v>
      </c>
      <c r="E954" s="26">
        <v>0.6863</v>
      </c>
      <c r="F954" s="26">
        <v>0.793</v>
      </c>
      <c r="G954" s="26">
        <v>0.5536</v>
      </c>
      <c r="H954" s="26">
        <v>0.6515</v>
      </c>
      <c r="I954" s="26">
        <v>0.3267</v>
      </c>
      <c r="J954" s="26">
        <v>0.5545</v>
      </c>
      <c r="K954" s="26">
        <v>0.2421</v>
      </c>
      <c r="L954" s="26">
        <v>0.9259</v>
      </c>
      <c r="M954" s="26">
        <v>0.394</v>
      </c>
    </row>
    <row r="955" spans="1:13">
      <c r="A955" s="6" t="s">
        <v>39</v>
      </c>
      <c r="B955" s="19" t="s">
        <v>36</v>
      </c>
      <c r="C955" s="27">
        <v>0.424</v>
      </c>
      <c r="D955" s="27">
        <v>0.6567</v>
      </c>
      <c r="E955" s="27">
        <v>0.75</v>
      </c>
      <c r="F955" s="27">
        <v>0.8335</v>
      </c>
      <c r="G955" s="27">
        <v>0.543</v>
      </c>
      <c r="H955" s="27">
        <v>0.6485</v>
      </c>
      <c r="I955" s="27">
        <v>0.4325</v>
      </c>
      <c r="J955" s="27">
        <v>0.523</v>
      </c>
      <c r="K955" s="27">
        <v>0.1513</v>
      </c>
      <c r="L955" s="27">
        <v>0.7874</v>
      </c>
      <c r="M955" s="27">
        <v>0.3943</v>
      </c>
    </row>
    <row r="956" spans="1:13">
      <c r="A956" s="2" t="s">
        <v>198</v>
      </c>
      <c r="B956" s="3" t="s">
        <v>31</v>
      </c>
      <c r="C956" s="22">
        <v>0.5647</v>
      </c>
      <c r="D956" s="22">
        <v>0.657</v>
      </c>
      <c r="E956" s="22">
        <v>0.7504</v>
      </c>
      <c r="F956" s="22">
        <v>0.8929</v>
      </c>
      <c r="G956" s="22">
        <v>0.5914</v>
      </c>
      <c r="H956" s="22">
        <v>0.6633</v>
      </c>
      <c r="I956" s="22">
        <v>0.3715</v>
      </c>
      <c r="J956" s="22">
        <v>0.5786</v>
      </c>
      <c r="K956" s="22">
        <v>0.3039</v>
      </c>
      <c r="L956" s="22">
        <v>0.9148</v>
      </c>
      <c r="M956" s="22">
        <v>0.402</v>
      </c>
    </row>
    <row r="957" spans="1:13">
      <c r="A957" s="6" t="s">
        <v>39</v>
      </c>
      <c r="B957" s="7" t="s">
        <v>32</v>
      </c>
      <c r="C957" s="23">
        <v>0.4189</v>
      </c>
      <c r="D957" s="23">
        <v>0.6679</v>
      </c>
      <c r="E957" s="23">
        <v>0.8029</v>
      </c>
      <c r="F957" s="23">
        <v>0.8722</v>
      </c>
      <c r="G957" s="23">
        <v>0.5561</v>
      </c>
      <c r="H957" s="23">
        <v>0.6161</v>
      </c>
      <c r="I957" s="23">
        <v>0.478</v>
      </c>
      <c r="J957" s="23">
        <v>0.4817</v>
      </c>
      <c r="K957" s="23">
        <v>0.1457</v>
      </c>
      <c r="L957" s="23">
        <v>0.8529</v>
      </c>
      <c r="M957" s="23">
        <v>0.4059</v>
      </c>
    </row>
    <row r="958" spans="1:13">
      <c r="A958" s="6" t="s">
        <v>39</v>
      </c>
      <c r="B958" s="10" t="s">
        <v>33</v>
      </c>
      <c r="C958" s="24">
        <v>0.5492</v>
      </c>
      <c r="D958" s="24">
        <v>0.6577</v>
      </c>
      <c r="E958" s="24">
        <v>0.6887</v>
      </c>
      <c r="F958" s="24">
        <v>0.8389</v>
      </c>
      <c r="G958" s="24">
        <v>0.5907</v>
      </c>
      <c r="H958" s="24">
        <v>0.6333</v>
      </c>
      <c r="I958" s="24">
        <v>0.3798</v>
      </c>
      <c r="J958" s="24">
        <v>0.5693</v>
      </c>
      <c r="K958" s="24">
        <v>0.295</v>
      </c>
      <c r="L958" s="24">
        <v>0.9202</v>
      </c>
      <c r="M958" s="24">
        <v>0.3975</v>
      </c>
    </row>
    <row r="959" spans="1:13">
      <c r="A959" s="6" t="s">
        <v>39</v>
      </c>
      <c r="B959" s="13" t="s">
        <v>34</v>
      </c>
      <c r="C959" s="25">
        <v>0.276</v>
      </c>
      <c r="D959" s="25">
        <v>0.6531</v>
      </c>
      <c r="E959" s="25">
        <v>0.7806</v>
      </c>
      <c r="F959" s="25">
        <v>0.8454</v>
      </c>
      <c r="G959" s="25">
        <v>0.3986</v>
      </c>
      <c r="H959" s="25">
        <v>0.6317</v>
      </c>
      <c r="I959" s="25">
        <v>0.3563</v>
      </c>
      <c r="J959" s="25">
        <v>0.5287</v>
      </c>
      <c r="K959" s="25">
        <v>0.082</v>
      </c>
      <c r="L959" s="25">
        <v>0.8628</v>
      </c>
      <c r="M959" s="25">
        <v>0.3859</v>
      </c>
    </row>
    <row r="960" spans="1:13">
      <c r="A960" s="6" t="s">
        <v>39</v>
      </c>
      <c r="B960" s="16" t="s">
        <v>35</v>
      </c>
      <c r="C960" s="26">
        <v>0.4025</v>
      </c>
      <c r="D960" s="26">
        <v>0.6637</v>
      </c>
      <c r="E960" s="26">
        <v>0.8277</v>
      </c>
      <c r="F960" s="26">
        <v>0.8569</v>
      </c>
      <c r="G960" s="26">
        <v>0.5379</v>
      </c>
      <c r="H960" s="26">
        <v>0.6058</v>
      </c>
      <c r="I960" s="26">
        <v>0.5181</v>
      </c>
      <c r="J960" s="26">
        <v>0.4605</v>
      </c>
      <c r="K960" s="26">
        <v>0.0813</v>
      </c>
      <c r="L960" s="26">
        <v>0.8497</v>
      </c>
      <c r="M960" s="26">
        <v>0.4036</v>
      </c>
    </row>
    <row r="961" spans="1:13">
      <c r="A961" s="6" t="s">
        <v>39</v>
      </c>
      <c r="B961" s="19" t="s">
        <v>36</v>
      </c>
      <c r="C961" s="27">
        <v>0.3851</v>
      </c>
      <c r="D961" s="27">
        <v>0.6489</v>
      </c>
      <c r="E961" s="27">
        <v>0.8261</v>
      </c>
      <c r="F961" s="27">
        <v>0.8565</v>
      </c>
      <c r="G961" s="27">
        <v>0.5311</v>
      </c>
      <c r="H961" s="27">
        <v>0.5964</v>
      </c>
      <c r="I961" s="27">
        <v>0.6334</v>
      </c>
      <c r="J961" s="27">
        <v>0.4343</v>
      </c>
      <c r="K961" s="27">
        <v>0.0928</v>
      </c>
      <c r="L961" s="27">
        <v>0.6463</v>
      </c>
      <c r="M961" s="27">
        <v>0.4</v>
      </c>
    </row>
    <row r="962" spans="1:13">
      <c r="A962" s="2" t="s">
        <v>199</v>
      </c>
      <c r="B962" s="3" t="s">
        <v>31</v>
      </c>
      <c r="C962" s="22">
        <v>0.5425</v>
      </c>
      <c r="D962" s="22">
        <v>0.6706</v>
      </c>
      <c r="E962" s="22">
        <v>0.7203</v>
      </c>
      <c r="F962" s="22">
        <v>0.905</v>
      </c>
      <c r="G962" s="22">
        <v>0.6063</v>
      </c>
      <c r="H962" s="22">
        <v>0.6633</v>
      </c>
      <c r="I962" s="22">
        <v>0.4238</v>
      </c>
      <c r="J962" s="22">
        <v>0.5467</v>
      </c>
      <c r="K962" s="22">
        <v>0.2785</v>
      </c>
      <c r="L962" s="22">
        <v>0.8912</v>
      </c>
      <c r="M962" s="22">
        <v>0.4009</v>
      </c>
    </row>
    <row r="963" spans="1:13">
      <c r="A963" s="6" t="s">
        <v>39</v>
      </c>
      <c r="B963" s="7" t="s">
        <v>32</v>
      </c>
      <c r="C963" s="23">
        <v>0.4698</v>
      </c>
      <c r="D963" s="23">
        <v>0.6723</v>
      </c>
      <c r="E963" s="23">
        <v>0.7675</v>
      </c>
      <c r="F963" s="23">
        <v>0.8521</v>
      </c>
      <c r="G963" s="23">
        <v>0.5599</v>
      </c>
      <c r="H963" s="23">
        <v>0.6391</v>
      </c>
      <c r="I963" s="23">
        <v>0.4415</v>
      </c>
      <c r="J963" s="23">
        <v>0.5144</v>
      </c>
      <c r="K963" s="23">
        <v>0.1688</v>
      </c>
      <c r="L963" s="23">
        <v>0.8964</v>
      </c>
      <c r="M963" s="23">
        <v>0.3995</v>
      </c>
    </row>
    <row r="964" spans="1:13">
      <c r="A964" s="6" t="s">
        <v>39</v>
      </c>
      <c r="B964" s="10" t="s">
        <v>33</v>
      </c>
      <c r="C964" s="24">
        <v>0.5736</v>
      </c>
      <c r="D964" s="24">
        <v>0.6731</v>
      </c>
      <c r="E964" s="24">
        <v>0.7191</v>
      </c>
      <c r="F964" s="24">
        <v>0.871</v>
      </c>
      <c r="G964" s="24">
        <v>0.5843</v>
      </c>
      <c r="H964" s="24">
        <v>0.6417</v>
      </c>
      <c r="I964" s="24">
        <v>0.5114</v>
      </c>
      <c r="J964" s="24">
        <v>0.5055</v>
      </c>
      <c r="K964" s="24">
        <v>0.2517</v>
      </c>
      <c r="L964" s="24">
        <v>0.8808</v>
      </c>
      <c r="M964" s="24">
        <v>0.399</v>
      </c>
    </row>
    <row r="965" spans="1:13">
      <c r="A965" s="6" t="s">
        <v>39</v>
      </c>
      <c r="B965" s="13" t="s">
        <v>34</v>
      </c>
      <c r="C965" s="25">
        <v>0.2836</v>
      </c>
      <c r="D965" s="25">
        <v>0.6527</v>
      </c>
      <c r="E965" s="25">
        <v>0.7953</v>
      </c>
      <c r="F965" s="25">
        <v>0.8466</v>
      </c>
      <c r="G965" s="25">
        <v>0.3878</v>
      </c>
      <c r="H965" s="25">
        <v>0.6509</v>
      </c>
      <c r="I965" s="25">
        <v>0.3636</v>
      </c>
      <c r="J965" s="25">
        <v>0.5115</v>
      </c>
      <c r="K965" s="25">
        <v>0.0708</v>
      </c>
      <c r="L965" s="25">
        <v>0.8532</v>
      </c>
      <c r="M965" s="25">
        <v>0.3998</v>
      </c>
    </row>
    <row r="966" spans="1:13">
      <c r="A966" s="6" t="s">
        <v>39</v>
      </c>
      <c r="B966" s="16" t="s">
        <v>35</v>
      </c>
      <c r="C966" s="26">
        <v>0.4455</v>
      </c>
      <c r="D966" s="26">
        <v>0.656</v>
      </c>
      <c r="E966" s="26">
        <v>0.7071</v>
      </c>
      <c r="F966" s="26">
        <v>0.8784</v>
      </c>
      <c r="G966" s="26">
        <v>0.5579</v>
      </c>
      <c r="H966" s="26">
        <v>0.6357</v>
      </c>
      <c r="I966" s="26">
        <v>0.3257</v>
      </c>
      <c r="J966" s="26">
        <v>0.5574</v>
      </c>
      <c r="K966" s="26">
        <v>0.2046</v>
      </c>
      <c r="L966" s="26">
        <v>0.9175</v>
      </c>
      <c r="M966" s="26">
        <v>0.3974</v>
      </c>
    </row>
    <row r="967" spans="1:13">
      <c r="A967" s="6" t="s">
        <v>39</v>
      </c>
      <c r="B967" s="19" t="s">
        <v>36</v>
      </c>
      <c r="C967" s="27">
        <v>0.4502</v>
      </c>
      <c r="D967" s="27">
        <v>0.6341</v>
      </c>
      <c r="E967" s="27">
        <v>0.6719</v>
      </c>
      <c r="F967" s="27">
        <v>0.7898</v>
      </c>
      <c r="G967" s="27">
        <v>0.5412</v>
      </c>
      <c r="H967" s="27">
        <v>0.635</v>
      </c>
      <c r="I967" s="27">
        <v>0.2123</v>
      </c>
      <c r="J967" s="27">
        <v>0.6348</v>
      </c>
      <c r="K967" s="27">
        <v>0.2759</v>
      </c>
      <c r="L967" s="27">
        <v>0.9054</v>
      </c>
      <c r="M967" s="27">
        <v>0.3896</v>
      </c>
    </row>
    <row r="968" spans="1:13">
      <c r="A968" s="2" t="s">
        <v>200</v>
      </c>
      <c r="B968" s="3" t="s">
        <v>31</v>
      </c>
      <c r="C968" s="22">
        <v>0.5545</v>
      </c>
      <c r="D968" s="22">
        <v>0.6727</v>
      </c>
      <c r="E968" s="22">
        <v>0.7241</v>
      </c>
      <c r="F968" s="22">
        <v>0.853</v>
      </c>
      <c r="G968" s="22">
        <v>0.5985</v>
      </c>
      <c r="H968" s="22">
        <v>0.6019</v>
      </c>
      <c r="I968" s="22">
        <v>0.5898</v>
      </c>
      <c r="J968" s="22">
        <v>0.4407</v>
      </c>
      <c r="K968" s="22">
        <v>0.2299</v>
      </c>
      <c r="L968" s="22">
        <v>0.7872</v>
      </c>
      <c r="M968" s="22">
        <v>0.3876</v>
      </c>
    </row>
    <row r="969" spans="1:13">
      <c r="A969" s="6" t="s">
        <v>39</v>
      </c>
      <c r="B969" s="7" t="s">
        <v>32</v>
      </c>
      <c r="C969" s="23">
        <v>0.4657</v>
      </c>
      <c r="D969" s="23">
        <v>0.6675</v>
      </c>
      <c r="E969" s="23">
        <v>0.753</v>
      </c>
      <c r="F969" s="23">
        <v>0.8576</v>
      </c>
      <c r="G969" s="23">
        <v>0.5804</v>
      </c>
      <c r="H969" s="23">
        <v>0.6099</v>
      </c>
      <c r="I969" s="23">
        <v>0.4487</v>
      </c>
      <c r="J969" s="23">
        <v>0.5123</v>
      </c>
      <c r="K969" s="23">
        <v>0.1951</v>
      </c>
      <c r="L969" s="23">
        <v>0.8834</v>
      </c>
      <c r="M969" s="23">
        <v>0.3989</v>
      </c>
    </row>
    <row r="970" spans="1:13">
      <c r="A970" s="6" t="s">
        <v>39</v>
      </c>
      <c r="B970" s="10" t="s">
        <v>33</v>
      </c>
      <c r="C970" s="24">
        <v>0.5932</v>
      </c>
      <c r="D970" s="24">
        <v>0.6779</v>
      </c>
      <c r="E970" s="24">
        <v>0.7319</v>
      </c>
      <c r="F970" s="24">
        <v>0.8837</v>
      </c>
      <c r="G970" s="24">
        <v>0.6051</v>
      </c>
      <c r="H970" s="24">
        <v>0.6193</v>
      </c>
      <c r="I970" s="24">
        <v>0.4789</v>
      </c>
      <c r="J970" s="24">
        <v>0.5254</v>
      </c>
      <c r="K970" s="24">
        <v>0.2694</v>
      </c>
      <c r="L970" s="24">
        <v>0.8786</v>
      </c>
      <c r="M970" s="24">
        <v>0.4006</v>
      </c>
    </row>
    <row r="971" spans="1:13">
      <c r="A971" s="6" t="s">
        <v>39</v>
      </c>
      <c r="B971" s="13" t="s">
        <v>34</v>
      </c>
      <c r="C971" s="25">
        <v>0.2767</v>
      </c>
      <c r="D971" s="25">
        <v>0.6487</v>
      </c>
      <c r="E971" s="25">
        <v>0.842</v>
      </c>
      <c r="F971" s="25">
        <v>0.8902</v>
      </c>
      <c r="G971" s="25">
        <v>0.3886</v>
      </c>
      <c r="H971" s="25">
        <v>0.6169</v>
      </c>
      <c r="I971" s="25">
        <v>0.3455</v>
      </c>
      <c r="J971" s="25">
        <v>0.5262</v>
      </c>
      <c r="K971" s="25">
        <v>0.067</v>
      </c>
      <c r="L971" s="25">
        <v>0.8392</v>
      </c>
      <c r="M971" s="25">
        <v>0.4033</v>
      </c>
    </row>
    <row r="972" spans="1:13">
      <c r="A972" s="6" t="s">
        <v>39</v>
      </c>
      <c r="B972" s="16" t="s">
        <v>35</v>
      </c>
      <c r="C972" s="26">
        <v>0.4193</v>
      </c>
      <c r="D972" s="26">
        <v>0.6665</v>
      </c>
      <c r="E972" s="26">
        <v>0.7829</v>
      </c>
      <c r="F972" s="26">
        <v>0.8836</v>
      </c>
      <c r="G972" s="26">
        <v>0.5608</v>
      </c>
      <c r="H972" s="26">
        <v>0.6204</v>
      </c>
      <c r="I972" s="26">
        <v>0.336</v>
      </c>
      <c r="J972" s="26">
        <v>0.5511</v>
      </c>
      <c r="K972" s="26">
        <v>0.158</v>
      </c>
      <c r="L972" s="26">
        <v>0.9079</v>
      </c>
      <c r="M972" s="26">
        <v>0.4037</v>
      </c>
    </row>
    <row r="973" spans="1:13">
      <c r="A973" s="6" t="s">
        <v>39</v>
      </c>
      <c r="B973" s="19" t="s">
        <v>36</v>
      </c>
      <c r="C973" s="27">
        <v>0.4453</v>
      </c>
      <c r="D973" s="27">
        <v>0.6494</v>
      </c>
      <c r="E973" s="27">
        <v>0.7614</v>
      </c>
      <c r="F973" s="27">
        <v>0.8387</v>
      </c>
      <c r="G973" s="27">
        <v>0.5577</v>
      </c>
      <c r="H973" s="27">
        <v>0.6292</v>
      </c>
      <c r="I973" s="27">
        <v>0.346</v>
      </c>
      <c r="J973" s="27">
        <v>0.5755</v>
      </c>
      <c r="K973" s="27">
        <v>0.2283</v>
      </c>
      <c r="L973" s="27">
        <v>0.8178</v>
      </c>
      <c r="M973" s="27">
        <v>0.3967</v>
      </c>
    </row>
    <row r="974" spans="1:13">
      <c r="A974" s="2" t="s">
        <v>201</v>
      </c>
      <c r="B974" s="3" t="s">
        <v>31</v>
      </c>
      <c r="C974" s="22">
        <v>0.4556</v>
      </c>
      <c r="D974" s="22">
        <v>0.6591</v>
      </c>
      <c r="E974" s="22">
        <v>0.7519</v>
      </c>
      <c r="F974" s="22">
        <v>0.9187</v>
      </c>
      <c r="G974" s="22">
        <v>0.5749</v>
      </c>
      <c r="H974" s="22">
        <v>0.6453</v>
      </c>
      <c r="I974" s="22">
        <v>0.4219</v>
      </c>
      <c r="J974" s="22">
        <v>0.5328</v>
      </c>
      <c r="K974" s="22">
        <v>0.2181</v>
      </c>
      <c r="L974" s="22">
        <v>0.8774</v>
      </c>
      <c r="M974" s="22">
        <v>0.4039</v>
      </c>
    </row>
    <row r="975" spans="1:13">
      <c r="A975" s="6" t="s">
        <v>39</v>
      </c>
      <c r="B975" s="7" t="s">
        <v>32</v>
      </c>
      <c r="C975" s="23">
        <v>0.4849</v>
      </c>
      <c r="D975" s="23">
        <v>0.6723</v>
      </c>
      <c r="E975" s="23">
        <v>0.7162</v>
      </c>
      <c r="F975" s="23">
        <v>0.7991</v>
      </c>
      <c r="G975" s="23">
        <v>0.5775</v>
      </c>
      <c r="H975" s="23">
        <v>0.6286</v>
      </c>
      <c r="I975" s="23">
        <v>0.4252</v>
      </c>
      <c r="J975" s="23">
        <v>0.5295</v>
      </c>
      <c r="K975" s="23">
        <v>0.2127</v>
      </c>
      <c r="L975" s="23">
        <v>0.9004</v>
      </c>
      <c r="M975" s="23">
        <v>0.3844</v>
      </c>
    </row>
    <row r="976" spans="1:13">
      <c r="A976" s="6" t="s">
        <v>39</v>
      </c>
      <c r="B976" s="10" t="s">
        <v>33</v>
      </c>
      <c r="C976" s="24">
        <v>0.5768</v>
      </c>
      <c r="D976" s="24">
        <v>0.6918</v>
      </c>
      <c r="E976" s="24">
        <v>0.7165</v>
      </c>
      <c r="F976" s="24">
        <v>0.8767</v>
      </c>
      <c r="G976" s="24">
        <v>0.5955</v>
      </c>
      <c r="H976" s="24">
        <v>0.636</v>
      </c>
      <c r="I976" s="24">
        <v>0.6898</v>
      </c>
      <c r="J976" s="24">
        <v>0.422</v>
      </c>
      <c r="K976" s="24">
        <v>0.2019</v>
      </c>
      <c r="L976" s="24">
        <v>0.823</v>
      </c>
      <c r="M976" s="24">
        <v>0.395</v>
      </c>
    </row>
    <row r="977" spans="1:13">
      <c r="A977" s="6" t="s">
        <v>39</v>
      </c>
      <c r="B977" s="13" t="s">
        <v>34</v>
      </c>
      <c r="C977" s="25">
        <v>0.2837</v>
      </c>
      <c r="D977" s="25">
        <v>0.6589</v>
      </c>
      <c r="E977" s="25">
        <v>0.7591</v>
      </c>
      <c r="F977" s="25">
        <v>0.7931</v>
      </c>
      <c r="G977" s="25">
        <v>0.3885</v>
      </c>
      <c r="H977" s="25">
        <v>0.6103</v>
      </c>
      <c r="I977" s="25">
        <v>0.6029</v>
      </c>
      <c r="J977" s="25">
        <v>0.4001</v>
      </c>
      <c r="K977" s="25">
        <v>0.0459</v>
      </c>
      <c r="L977" s="25">
        <v>0.7699</v>
      </c>
      <c r="M977" s="25">
        <v>0.3948</v>
      </c>
    </row>
    <row r="978" spans="1:13">
      <c r="A978" s="6" t="s">
        <v>39</v>
      </c>
      <c r="B978" s="16" t="s">
        <v>35</v>
      </c>
      <c r="C978" s="26">
        <v>0.4206</v>
      </c>
      <c r="D978" s="26">
        <v>0.6703</v>
      </c>
      <c r="E978" s="26">
        <v>0.8062</v>
      </c>
      <c r="F978" s="26">
        <v>0.8954</v>
      </c>
      <c r="G978" s="26">
        <v>0.5568</v>
      </c>
      <c r="H978" s="26">
        <v>0.669</v>
      </c>
      <c r="I978" s="26">
        <v>0.331</v>
      </c>
      <c r="J978" s="26">
        <v>0.5444</v>
      </c>
      <c r="K978" s="26">
        <v>0.1346</v>
      </c>
      <c r="L978" s="26">
        <v>0.9061</v>
      </c>
      <c r="M978" s="26">
        <v>0.4054</v>
      </c>
    </row>
    <row r="979" spans="1:13">
      <c r="A979" s="6" t="s">
        <v>39</v>
      </c>
      <c r="B979" s="19" t="s">
        <v>36</v>
      </c>
      <c r="C979" s="27">
        <v>0.4005</v>
      </c>
      <c r="D979" s="27">
        <v>0.6533</v>
      </c>
      <c r="E979" s="27">
        <v>0.8104</v>
      </c>
      <c r="F979" s="27">
        <v>0.8351</v>
      </c>
      <c r="G979" s="27">
        <v>0.5324</v>
      </c>
      <c r="H979" s="27">
        <v>0.6543</v>
      </c>
      <c r="I979" s="27">
        <v>0.4538</v>
      </c>
      <c r="J979" s="27">
        <v>0.5082</v>
      </c>
      <c r="K979" s="27">
        <v>0.1252</v>
      </c>
      <c r="L979" s="27">
        <v>0.7439</v>
      </c>
      <c r="M979" s="27">
        <v>0.4014</v>
      </c>
    </row>
    <row r="980" spans="1:13">
      <c r="A980" s="2" t="s">
        <v>202</v>
      </c>
      <c r="B980" s="3" t="s">
        <v>31</v>
      </c>
      <c r="C980" s="22">
        <v>0.5943</v>
      </c>
      <c r="D980" s="22">
        <v>0.6748</v>
      </c>
      <c r="E980" s="22">
        <v>0.7012</v>
      </c>
      <c r="F980" s="22">
        <v>0.9086</v>
      </c>
      <c r="G980" s="22">
        <v>0.6211</v>
      </c>
      <c r="H980" s="22">
        <v>0.6795</v>
      </c>
      <c r="I980" s="22">
        <v>0.1862</v>
      </c>
      <c r="J980" s="22">
        <v>0.6711</v>
      </c>
      <c r="K980" s="22">
        <v>0.4051</v>
      </c>
      <c r="L980" s="22">
        <v>0.958</v>
      </c>
      <c r="M980" s="22">
        <v>0.4013</v>
      </c>
    </row>
    <row r="981" spans="1:13">
      <c r="A981" s="6" t="s">
        <v>39</v>
      </c>
      <c r="B981" s="7" t="s">
        <v>32</v>
      </c>
      <c r="C981" s="23">
        <v>0.4526</v>
      </c>
      <c r="D981" s="23">
        <v>0.6814</v>
      </c>
      <c r="E981" s="23">
        <v>0.762</v>
      </c>
      <c r="F981" s="23">
        <v>0.8856</v>
      </c>
      <c r="G981" s="23">
        <v>0.5761</v>
      </c>
      <c r="H981" s="23">
        <v>0.6403</v>
      </c>
      <c r="I981" s="23">
        <v>0.3927</v>
      </c>
      <c r="J981" s="23">
        <v>0.5306</v>
      </c>
      <c r="K981" s="23">
        <v>0.1903</v>
      </c>
      <c r="L981" s="23">
        <v>0.8887</v>
      </c>
      <c r="M981" s="23">
        <v>0.4008</v>
      </c>
    </row>
    <row r="982" spans="1:13">
      <c r="A982" s="6" t="s">
        <v>39</v>
      </c>
      <c r="B982" s="10" t="s">
        <v>33</v>
      </c>
      <c r="C982" s="24">
        <v>0.5909</v>
      </c>
      <c r="D982" s="24">
        <v>0.6792</v>
      </c>
      <c r="E982" s="24">
        <v>0.7156</v>
      </c>
      <c r="F982" s="24">
        <v>0.8833</v>
      </c>
      <c r="G982" s="24">
        <v>0.6077</v>
      </c>
      <c r="H982" s="24">
        <v>0.6515</v>
      </c>
      <c r="I982" s="24">
        <v>0.3593</v>
      </c>
      <c r="J982" s="24">
        <v>0.5789</v>
      </c>
      <c r="K982" s="24">
        <v>0.3301</v>
      </c>
      <c r="L982" s="24">
        <v>0.92</v>
      </c>
      <c r="M982" s="24">
        <v>0.3985</v>
      </c>
    </row>
    <row r="983" spans="1:13">
      <c r="A983" s="6" t="s">
        <v>39</v>
      </c>
      <c r="B983" s="13" t="s">
        <v>34</v>
      </c>
      <c r="C983" s="25">
        <v>0.2781</v>
      </c>
      <c r="D983" s="25">
        <v>0.6629</v>
      </c>
      <c r="E983" s="25">
        <v>0.7871</v>
      </c>
      <c r="F983" s="25">
        <v>0.8892</v>
      </c>
      <c r="G983" s="25">
        <v>0.3835</v>
      </c>
      <c r="H983" s="25">
        <v>0.6229</v>
      </c>
      <c r="I983" s="25">
        <v>0.4373</v>
      </c>
      <c r="J983" s="25">
        <v>0.4879</v>
      </c>
      <c r="K983" s="25">
        <v>0.0582</v>
      </c>
      <c r="L983" s="25">
        <v>0.8319</v>
      </c>
      <c r="M983" s="25">
        <v>0.4025</v>
      </c>
    </row>
    <row r="984" spans="1:13">
      <c r="A984" s="6" t="s">
        <v>39</v>
      </c>
      <c r="B984" s="16" t="s">
        <v>35</v>
      </c>
      <c r="C984" s="26">
        <v>0.3799</v>
      </c>
      <c r="D984" s="26">
        <v>0.6729</v>
      </c>
      <c r="E984" s="26">
        <v>0.8223</v>
      </c>
      <c r="F984" s="26">
        <v>0.872</v>
      </c>
      <c r="G984" s="26">
        <v>0.5256</v>
      </c>
      <c r="H984" s="26">
        <v>0.6284</v>
      </c>
      <c r="I984" s="26">
        <v>0.4517</v>
      </c>
      <c r="J984" s="26">
        <v>0.4911</v>
      </c>
      <c r="K984" s="26">
        <v>0.0981</v>
      </c>
      <c r="L984" s="26">
        <v>0.858</v>
      </c>
      <c r="M984" s="26">
        <v>0.4049</v>
      </c>
    </row>
    <row r="985" spans="1:13">
      <c r="A985" s="6" t="s">
        <v>39</v>
      </c>
      <c r="B985" s="19" t="s">
        <v>36</v>
      </c>
      <c r="C985" s="27">
        <v>0.4104</v>
      </c>
      <c r="D985" s="27">
        <v>0.6516</v>
      </c>
      <c r="E985" s="27">
        <v>0.7469</v>
      </c>
      <c r="F985" s="27">
        <v>0.8402</v>
      </c>
      <c r="G985" s="27">
        <v>0.5353</v>
      </c>
      <c r="H985" s="27">
        <v>0.646</v>
      </c>
      <c r="I985" s="27">
        <v>0.3169</v>
      </c>
      <c r="J985" s="27">
        <v>0.5871</v>
      </c>
      <c r="K985" s="27">
        <v>0.2017</v>
      </c>
      <c r="L985" s="27">
        <v>0.8452</v>
      </c>
      <c r="M985" s="27">
        <v>0.3969</v>
      </c>
    </row>
    <row r="986" spans="1:13">
      <c r="A986" s="2" t="s">
        <v>203</v>
      </c>
      <c r="B986" s="3" t="s">
        <v>31</v>
      </c>
      <c r="C986" s="22">
        <v>0.6015</v>
      </c>
      <c r="D986" s="22">
        <v>0.6685</v>
      </c>
      <c r="E986" s="22">
        <v>0.6878</v>
      </c>
      <c r="F986" s="22">
        <v>0.8452</v>
      </c>
      <c r="G986" s="22">
        <v>0.6459</v>
      </c>
      <c r="H986" s="22">
        <v>0.6498</v>
      </c>
      <c r="I986" s="22">
        <v>0.4327</v>
      </c>
      <c r="J986" s="22">
        <v>0.5949</v>
      </c>
      <c r="K986" s="22">
        <v>0.3301</v>
      </c>
      <c r="L986" s="22">
        <v>0.9241</v>
      </c>
      <c r="M986" s="22">
        <v>0.3903</v>
      </c>
    </row>
    <row r="987" spans="1:13">
      <c r="A987" s="6" t="s">
        <v>39</v>
      </c>
      <c r="B987" s="7" t="s">
        <v>32</v>
      </c>
      <c r="C987" s="23">
        <v>0.4075</v>
      </c>
      <c r="D987" s="23">
        <v>0.6747</v>
      </c>
      <c r="E987" s="23">
        <v>0.8672</v>
      </c>
      <c r="F987" s="23">
        <v>0.9129</v>
      </c>
      <c r="G987" s="23">
        <v>0.5513</v>
      </c>
      <c r="H987" s="23">
        <v>0.6351</v>
      </c>
      <c r="I987" s="23">
        <v>0.4313</v>
      </c>
      <c r="J987" s="23">
        <v>0.5027</v>
      </c>
      <c r="K987" s="23">
        <v>0.1172</v>
      </c>
      <c r="L987" s="23">
        <v>0.8543</v>
      </c>
      <c r="M987" s="23">
        <v>0.4104</v>
      </c>
    </row>
    <row r="988" spans="1:13">
      <c r="A988" s="6" t="s">
        <v>39</v>
      </c>
      <c r="B988" s="10" t="s">
        <v>33</v>
      </c>
      <c r="C988" s="24">
        <v>0.5438</v>
      </c>
      <c r="D988" s="24">
        <v>0.6771</v>
      </c>
      <c r="E988" s="24">
        <v>0.7294</v>
      </c>
      <c r="F988" s="24">
        <v>0.9116</v>
      </c>
      <c r="G988" s="24">
        <v>0.6143</v>
      </c>
      <c r="H988" s="24">
        <v>0.6444</v>
      </c>
      <c r="I988" s="24">
        <v>0.4311</v>
      </c>
      <c r="J988" s="24">
        <v>0.5429</v>
      </c>
      <c r="K988" s="24">
        <v>0.2501</v>
      </c>
      <c r="L988" s="24">
        <v>0.8907</v>
      </c>
      <c r="M988" s="24">
        <v>0.403</v>
      </c>
    </row>
    <row r="989" spans="1:13">
      <c r="A989" s="6" t="s">
        <v>39</v>
      </c>
      <c r="B989" s="13" t="s">
        <v>34</v>
      </c>
      <c r="C989" s="25">
        <v>0.2842</v>
      </c>
      <c r="D989" s="25">
        <v>0.6537</v>
      </c>
      <c r="E989" s="25">
        <v>0.7743</v>
      </c>
      <c r="F989" s="25">
        <v>0.8139</v>
      </c>
      <c r="G989" s="25">
        <v>0.3983</v>
      </c>
      <c r="H989" s="25">
        <v>0.6154</v>
      </c>
      <c r="I989" s="25">
        <v>0.4414</v>
      </c>
      <c r="J989" s="25">
        <v>0.4908</v>
      </c>
      <c r="K989" s="25">
        <v>0.0638</v>
      </c>
      <c r="L989" s="25">
        <v>0.8424</v>
      </c>
      <c r="M989" s="25">
        <v>0.3949</v>
      </c>
    </row>
    <row r="990" spans="1:13">
      <c r="A990" s="6" t="s">
        <v>39</v>
      </c>
      <c r="B990" s="16" t="s">
        <v>35</v>
      </c>
      <c r="C990" s="26">
        <v>0.3296</v>
      </c>
      <c r="D990" s="26">
        <v>0.6623</v>
      </c>
      <c r="E990" s="26">
        <v>0.8715</v>
      </c>
      <c r="F990" s="26">
        <v>0.8803</v>
      </c>
      <c r="G990" s="26">
        <v>0.4852</v>
      </c>
      <c r="H990" s="26">
        <v>0.6127</v>
      </c>
      <c r="I990" s="26">
        <v>0.4937</v>
      </c>
      <c r="J990" s="26">
        <v>0.4608</v>
      </c>
      <c r="K990" s="26">
        <v>0.0565</v>
      </c>
      <c r="L990" s="26">
        <v>0.8351</v>
      </c>
      <c r="M990" s="26">
        <v>0.4079</v>
      </c>
    </row>
    <row r="991" spans="1:13">
      <c r="A991" s="6" t="s">
        <v>39</v>
      </c>
      <c r="B991" s="19" t="s">
        <v>36</v>
      </c>
      <c r="C991" s="27">
        <v>0.3872</v>
      </c>
      <c r="D991" s="27">
        <v>0.6473</v>
      </c>
      <c r="E991" s="27">
        <v>0.8746</v>
      </c>
      <c r="F991" s="27">
        <v>0.8488</v>
      </c>
      <c r="G991" s="27">
        <v>0.5408</v>
      </c>
      <c r="H991" s="27">
        <v>0.6315</v>
      </c>
      <c r="I991" s="27">
        <v>0.3984</v>
      </c>
      <c r="J991" s="27">
        <v>0.5389</v>
      </c>
      <c r="K991" s="27">
        <v>0.1068</v>
      </c>
      <c r="L991" s="27">
        <v>0.7355</v>
      </c>
      <c r="M991" s="27">
        <v>0.4064</v>
      </c>
    </row>
    <row r="992" spans="1:13">
      <c r="A992" s="2" t="s">
        <v>204</v>
      </c>
      <c r="B992" s="3" t="s">
        <v>31</v>
      </c>
      <c r="C992" s="22">
        <v>0.4746</v>
      </c>
      <c r="D992" s="22">
        <v>0.6595</v>
      </c>
      <c r="E992" s="22">
        <v>0.7</v>
      </c>
      <c r="F992" s="22">
        <v>0.8092</v>
      </c>
      <c r="G992" s="22">
        <v>0.5712</v>
      </c>
      <c r="H992" s="22">
        <v>0.6255</v>
      </c>
      <c r="I992" s="22">
        <v>0.6772</v>
      </c>
      <c r="J992" s="22">
        <v>0.4176</v>
      </c>
      <c r="K992" s="22">
        <v>0.1437</v>
      </c>
      <c r="L992" s="22">
        <v>0.8399</v>
      </c>
      <c r="M992" s="22">
        <v>0.3953</v>
      </c>
    </row>
    <row r="993" spans="1:13">
      <c r="A993" s="6" t="s">
        <v>39</v>
      </c>
      <c r="B993" s="7" t="s">
        <v>32</v>
      </c>
      <c r="C993" s="23">
        <v>0.5087</v>
      </c>
      <c r="D993" s="23">
        <v>0.6831</v>
      </c>
      <c r="E993" s="23">
        <v>0.7109</v>
      </c>
      <c r="F993" s="23">
        <v>0.8454</v>
      </c>
      <c r="G993" s="23">
        <v>0.5815</v>
      </c>
      <c r="H993" s="23">
        <v>0.6571</v>
      </c>
      <c r="I993" s="23">
        <v>0.3914</v>
      </c>
      <c r="J993" s="23">
        <v>0.5371</v>
      </c>
      <c r="K993" s="23">
        <v>0.2387</v>
      </c>
      <c r="L993" s="23">
        <v>0.9052</v>
      </c>
      <c r="M993" s="23">
        <v>0.3956</v>
      </c>
    </row>
    <row r="994" spans="1:13">
      <c r="A994" s="6" t="s">
        <v>39</v>
      </c>
      <c r="B994" s="10" t="s">
        <v>33</v>
      </c>
      <c r="C994" s="24">
        <v>0.5776</v>
      </c>
      <c r="D994" s="24">
        <v>0.6811</v>
      </c>
      <c r="E994" s="24">
        <v>0.751</v>
      </c>
      <c r="F994" s="24">
        <v>0.8444</v>
      </c>
      <c r="G994" s="24">
        <v>0.6192</v>
      </c>
      <c r="H994" s="24">
        <v>0.6569</v>
      </c>
      <c r="I994" s="24">
        <v>0.4683</v>
      </c>
      <c r="J994" s="24">
        <v>0.5313</v>
      </c>
      <c r="K994" s="24">
        <v>0.2532</v>
      </c>
      <c r="L994" s="24">
        <v>0.8868</v>
      </c>
      <c r="M994" s="24">
        <v>0.3998</v>
      </c>
    </row>
    <row r="995" spans="1:13">
      <c r="A995" s="6" t="s">
        <v>39</v>
      </c>
      <c r="B995" s="13" t="s">
        <v>34</v>
      </c>
      <c r="C995" s="25">
        <v>0.2744</v>
      </c>
      <c r="D995" s="25">
        <v>0.6525</v>
      </c>
      <c r="E995" s="25">
        <v>0.7767</v>
      </c>
      <c r="F995" s="25">
        <v>0.7994</v>
      </c>
      <c r="G995" s="25">
        <v>0.3849</v>
      </c>
      <c r="H995" s="25">
        <v>0.6529</v>
      </c>
      <c r="I995" s="25">
        <v>0.3219</v>
      </c>
      <c r="J995" s="25">
        <v>0.5353</v>
      </c>
      <c r="K995" s="25">
        <v>0.0796</v>
      </c>
      <c r="L995" s="25">
        <v>0.8803</v>
      </c>
      <c r="M995" s="25">
        <v>0.3969</v>
      </c>
    </row>
    <row r="996" spans="1:13">
      <c r="A996" s="6" t="s">
        <v>39</v>
      </c>
      <c r="B996" s="16" t="s">
        <v>35</v>
      </c>
      <c r="C996" s="26">
        <v>0.4427</v>
      </c>
      <c r="D996" s="26">
        <v>0.6606</v>
      </c>
      <c r="E996" s="26">
        <v>0.6508</v>
      </c>
      <c r="F996" s="26">
        <v>0.802</v>
      </c>
      <c r="G996" s="26">
        <v>0.5367</v>
      </c>
      <c r="H996" s="26">
        <v>0.6313</v>
      </c>
      <c r="I996" s="26">
        <v>0.3374</v>
      </c>
      <c r="J996" s="26">
        <v>0.5499</v>
      </c>
      <c r="K996" s="26">
        <v>0.2132</v>
      </c>
      <c r="L996" s="26">
        <v>0.9262</v>
      </c>
      <c r="M996" s="26">
        <v>0.3852</v>
      </c>
    </row>
    <row r="997" spans="1:13">
      <c r="A997" s="6" t="s">
        <v>39</v>
      </c>
      <c r="B997" s="19" t="s">
        <v>36</v>
      </c>
      <c r="C997" s="27">
        <v>0.4159</v>
      </c>
      <c r="D997" s="27">
        <v>0.6674</v>
      </c>
      <c r="E997" s="27">
        <v>0.7459</v>
      </c>
      <c r="F997" s="27">
        <v>0.795</v>
      </c>
      <c r="G997" s="27">
        <v>0.5248</v>
      </c>
      <c r="H997" s="27">
        <v>0.6605</v>
      </c>
      <c r="I997" s="27">
        <v>0.5417</v>
      </c>
      <c r="J997" s="27">
        <v>0.4712</v>
      </c>
      <c r="K997" s="27">
        <v>0.1302</v>
      </c>
      <c r="L997" s="27">
        <v>0.7518</v>
      </c>
      <c r="M997" s="27">
        <v>0.397</v>
      </c>
    </row>
    <row r="998" spans="1:13">
      <c r="A998" s="2" t="s">
        <v>205</v>
      </c>
      <c r="B998" s="3" t="s">
        <v>31</v>
      </c>
      <c r="C998" s="22">
        <v>0.7333</v>
      </c>
      <c r="D998" s="22">
        <v>0.666</v>
      </c>
      <c r="E998" s="22">
        <v>0.6443</v>
      </c>
      <c r="F998" s="22">
        <v>0.7536</v>
      </c>
      <c r="G998" s="22">
        <v>0.6634</v>
      </c>
      <c r="H998" s="22">
        <v>0.639</v>
      </c>
      <c r="I998" s="22">
        <v>0.5074</v>
      </c>
      <c r="J998" s="22">
        <v>0.5865</v>
      </c>
      <c r="K998" s="22">
        <v>0.4332</v>
      </c>
      <c r="L998" s="22">
        <v>0.9095</v>
      </c>
      <c r="M998" s="22">
        <v>0.3824</v>
      </c>
    </row>
    <row r="999" spans="1:13">
      <c r="A999" s="6" t="s">
        <v>39</v>
      </c>
      <c r="B999" s="7" t="s">
        <v>32</v>
      </c>
      <c r="C999" s="23">
        <v>0.4075</v>
      </c>
      <c r="D999" s="23">
        <v>0.6784</v>
      </c>
      <c r="E999" s="23">
        <v>0.8869</v>
      </c>
      <c r="F999" s="23">
        <v>0.9358</v>
      </c>
      <c r="G999" s="23">
        <v>0.5699</v>
      </c>
      <c r="H999" s="23">
        <v>0.6451</v>
      </c>
      <c r="I999" s="23">
        <v>0.2985</v>
      </c>
      <c r="J999" s="23">
        <v>0.5726</v>
      </c>
      <c r="K999" s="23">
        <v>0.1599</v>
      </c>
      <c r="L999" s="23">
        <v>0.8925</v>
      </c>
      <c r="M999" s="23">
        <v>0.4105</v>
      </c>
    </row>
    <row r="1000" spans="1:13">
      <c r="A1000" s="6" t="s">
        <v>39</v>
      </c>
      <c r="B1000" s="10" t="s">
        <v>33</v>
      </c>
      <c r="C1000" s="24">
        <v>0.5749</v>
      </c>
      <c r="D1000" s="24">
        <v>0.6747</v>
      </c>
      <c r="E1000" s="24">
        <v>0.6885</v>
      </c>
      <c r="F1000" s="24">
        <v>0.8896</v>
      </c>
      <c r="G1000" s="24">
        <v>0.6172</v>
      </c>
      <c r="H1000" s="24">
        <v>0.6414</v>
      </c>
      <c r="I1000" s="24">
        <v>0.3531</v>
      </c>
      <c r="J1000" s="24">
        <v>0.5758</v>
      </c>
      <c r="K1000" s="24">
        <v>0.3242</v>
      </c>
      <c r="L1000" s="24">
        <v>0.9142</v>
      </c>
      <c r="M1000" s="24">
        <v>0.3987</v>
      </c>
    </row>
    <row r="1001" spans="1:13">
      <c r="A1001" s="6" t="s">
        <v>39</v>
      </c>
      <c r="B1001" s="13" t="s">
        <v>34</v>
      </c>
      <c r="C1001" s="25">
        <v>0.2886</v>
      </c>
      <c r="D1001" s="25">
        <v>0.6612</v>
      </c>
      <c r="E1001" s="25">
        <v>0.8094</v>
      </c>
      <c r="F1001" s="25">
        <v>0.8372</v>
      </c>
      <c r="G1001" s="25">
        <v>0.3937</v>
      </c>
      <c r="H1001" s="25">
        <v>0.64</v>
      </c>
      <c r="I1001" s="25">
        <v>0.3249</v>
      </c>
      <c r="J1001" s="25">
        <v>0.5362</v>
      </c>
      <c r="K1001" s="25">
        <v>0.0647</v>
      </c>
      <c r="L1001" s="25">
        <v>0.8672</v>
      </c>
      <c r="M1001" s="25">
        <v>0.4036</v>
      </c>
    </row>
    <row r="1002" spans="1:13">
      <c r="A1002" s="6" t="s">
        <v>39</v>
      </c>
      <c r="B1002" s="16" t="s">
        <v>35</v>
      </c>
      <c r="C1002" s="26">
        <v>0.398</v>
      </c>
      <c r="D1002" s="26">
        <v>0.6695</v>
      </c>
      <c r="E1002" s="26">
        <v>0.8211</v>
      </c>
      <c r="F1002" s="26">
        <v>0.8479</v>
      </c>
      <c r="G1002" s="26">
        <v>0.5373</v>
      </c>
      <c r="H1002" s="26">
        <v>0.603</v>
      </c>
      <c r="I1002" s="26">
        <v>0.5416</v>
      </c>
      <c r="J1002" s="26">
        <v>0.4472</v>
      </c>
      <c r="K1002" s="26">
        <v>0.0888</v>
      </c>
      <c r="L1002" s="26">
        <v>0.8265</v>
      </c>
      <c r="M1002" s="26">
        <v>0.3941</v>
      </c>
    </row>
    <row r="1003" spans="1:13">
      <c r="A1003" s="6" t="s">
        <v>39</v>
      </c>
      <c r="B1003" s="19" t="s">
        <v>36</v>
      </c>
      <c r="C1003" s="27">
        <v>0.3578</v>
      </c>
      <c r="D1003" s="27">
        <v>0.6375</v>
      </c>
      <c r="E1003" s="27">
        <v>0.8841</v>
      </c>
      <c r="F1003" s="27">
        <v>0.8525</v>
      </c>
      <c r="G1003" s="27">
        <v>0.5062</v>
      </c>
      <c r="H1003" s="27">
        <v>0.6181</v>
      </c>
      <c r="I1003" s="27">
        <v>0.3874</v>
      </c>
      <c r="J1003" s="27">
        <v>0.5442</v>
      </c>
      <c r="K1003" s="27">
        <v>0.0978</v>
      </c>
      <c r="L1003" s="27">
        <v>0.7308</v>
      </c>
      <c r="M1003" s="27">
        <v>0.4048</v>
      </c>
    </row>
    <row r="1004" spans="1:13">
      <c r="A1004" s="2" t="s">
        <v>206</v>
      </c>
      <c r="B1004" s="3" t="s">
        <v>31</v>
      </c>
      <c r="C1004" s="22">
        <v>0.586</v>
      </c>
      <c r="D1004" s="22">
        <v>0.6689</v>
      </c>
      <c r="E1004" s="22">
        <v>0.6962</v>
      </c>
      <c r="F1004" s="22">
        <v>0.8399</v>
      </c>
      <c r="G1004" s="22">
        <v>0.6228</v>
      </c>
      <c r="H1004" s="22">
        <v>0.677</v>
      </c>
      <c r="I1004" s="22">
        <v>0.4506</v>
      </c>
      <c r="J1004" s="22">
        <v>0.5889</v>
      </c>
      <c r="K1004" s="22">
        <v>0.3255</v>
      </c>
      <c r="L1004" s="22">
        <v>0.9248</v>
      </c>
      <c r="M1004" s="22">
        <v>0.396</v>
      </c>
    </row>
    <row r="1005" spans="1:13">
      <c r="A1005" s="6" t="s">
        <v>39</v>
      </c>
      <c r="B1005" s="7" t="s">
        <v>32</v>
      </c>
      <c r="C1005" s="23">
        <v>0.4537</v>
      </c>
      <c r="D1005" s="23">
        <v>0.6774</v>
      </c>
      <c r="E1005" s="23">
        <v>0.7356</v>
      </c>
      <c r="F1005" s="23">
        <v>0.8301</v>
      </c>
      <c r="G1005" s="23">
        <v>0.5486</v>
      </c>
      <c r="H1005" s="23">
        <v>0.6384</v>
      </c>
      <c r="I1005" s="23">
        <v>0.4852</v>
      </c>
      <c r="J1005" s="23">
        <v>0.4914</v>
      </c>
      <c r="K1005" s="23">
        <v>0.1514</v>
      </c>
      <c r="L1005" s="23">
        <v>0.8887</v>
      </c>
      <c r="M1005" s="23">
        <v>0.3995</v>
      </c>
    </row>
    <row r="1006" spans="1:13">
      <c r="A1006" s="6" t="s">
        <v>39</v>
      </c>
      <c r="B1006" s="10" t="s">
        <v>33</v>
      </c>
      <c r="C1006" s="24">
        <v>0.5535</v>
      </c>
      <c r="D1006" s="24">
        <v>0.6817</v>
      </c>
      <c r="E1006" s="24">
        <v>0.7387</v>
      </c>
      <c r="F1006" s="24">
        <v>0.8727</v>
      </c>
      <c r="G1006" s="24">
        <v>0.5778</v>
      </c>
      <c r="H1006" s="24">
        <v>0.6467</v>
      </c>
      <c r="I1006" s="24">
        <v>0.5759</v>
      </c>
      <c r="J1006" s="24">
        <v>0.4646</v>
      </c>
      <c r="K1006" s="24">
        <v>0.2</v>
      </c>
      <c r="L1006" s="24">
        <v>0.8475</v>
      </c>
      <c r="M1006" s="24">
        <v>0.4005</v>
      </c>
    </row>
    <row r="1007" spans="1:13">
      <c r="A1007" s="6" t="s">
        <v>39</v>
      </c>
      <c r="B1007" s="13" t="s">
        <v>34</v>
      </c>
      <c r="C1007" s="25">
        <v>0.2737</v>
      </c>
      <c r="D1007" s="25">
        <v>0.6597</v>
      </c>
      <c r="E1007" s="25">
        <v>0.8287</v>
      </c>
      <c r="F1007" s="25">
        <v>0.8741</v>
      </c>
      <c r="G1007" s="25">
        <v>0.3895</v>
      </c>
      <c r="H1007" s="25">
        <v>0.6531</v>
      </c>
      <c r="I1007" s="25">
        <v>0.3888</v>
      </c>
      <c r="J1007" s="25">
        <v>0.4844</v>
      </c>
      <c r="K1007" s="25">
        <v>0.056</v>
      </c>
      <c r="L1007" s="25">
        <v>0.8251</v>
      </c>
      <c r="M1007" s="25">
        <v>0.4089</v>
      </c>
    </row>
    <row r="1008" spans="1:13">
      <c r="A1008" s="6" t="s">
        <v>39</v>
      </c>
      <c r="B1008" s="16" t="s">
        <v>35</v>
      </c>
      <c r="C1008" s="26">
        <v>0.4254</v>
      </c>
      <c r="D1008" s="26">
        <v>0.6686</v>
      </c>
      <c r="E1008" s="26">
        <v>0.709</v>
      </c>
      <c r="F1008" s="26">
        <v>0.8728</v>
      </c>
      <c r="G1008" s="26">
        <v>0.5353</v>
      </c>
      <c r="H1008" s="26">
        <v>0.656</v>
      </c>
      <c r="I1008" s="26">
        <v>0.3795</v>
      </c>
      <c r="J1008" s="26">
        <v>0.5157</v>
      </c>
      <c r="K1008" s="26">
        <v>0.1659</v>
      </c>
      <c r="L1008" s="26">
        <v>0.9042</v>
      </c>
      <c r="M1008" s="26">
        <v>0.3993</v>
      </c>
    </row>
    <row r="1009" spans="1:13">
      <c r="A1009" s="6" t="s">
        <v>39</v>
      </c>
      <c r="B1009" s="19" t="s">
        <v>36</v>
      </c>
      <c r="C1009" s="27">
        <v>0.3883</v>
      </c>
      <c r="D1009" s="27">
        <v>0.6416</v>
      </c>
      <c r="E1009" s="27">
        <v>0.7247</v>
      </c>
      <c r="F1009" s="27">
        <v>0.8285</v>
      </c>
      <c r="G1009" s="27">
        <v>0.5159</v>
      </c>
      <c r="H1009" s="27">
        <v>0.6459</v>
      </c>
      <c r="I1009" s="27">
        <v>0.3441</v>
      </c>
      <c r="J1009" s="27">
        <v>0.5562</v>
      </c>
      <c r="K1009" s="27">
        <v>0.1538</v>
      </c>
      <c r="L1009" s="27">
        <v>0.8341</v>
      </c>
      <c r="M1009" s="27">
        <v>0.3973</v>
      </c>
    </row>
    <row r="1010" spans="1:13">
      <c r="A1010" s="2" t="s">
        <v>207</v>
      </c>
      <c r="B1010" s="3" t="s">
        <v>31</v>
      </c>
      <c r="C1010" s="22">
        <v>0.5675</v>
      </c>
      <c r="D1010" s="22">
        <v>0.6718</v>
      </c>
      <c r="E1010" s="22">
        <v>0.6693</v>
      </c>
      <c r="F1010" s="22">
        <v>0.8127</v>
      </c>
      <c r="G1010" s="22">
        <v>0.6082</v>
      </c>
      <c r="H1010" s="22">
        <v>0.6367</v>
      </c>
      <c r="I1010" s="22">
        <v>0.4992</v>
      </c>
      <c r="J1010" s="22">
        <v>0.5145</v>
      </c>
      <c r="K1010" s="22">
        <v>0.2737</v>
      </c>
      <c r="L1010" s="22">
        <v>0.8872</v>
      </c>
      <c r="M1010" s="22">
        <v>0.3938</v>
      </c>
    </row>
    <row r="1011" spans="1:13">
      <c r="A1011" s="6" t="s">
        <v>39</v>
      </c>
      <c r="B1011" s="7" t="s">
        <v>32</v>
      </c>
      <c r="C1011" s="23">
        <v>0.4126</v>
      </c>
      <c r="D1011" s="23">
        <v>0.6864</v>
      </c>
      <c r="E1011" s="23">
        <v>0.8814</v>
      </c>
      <c r="F1011" s="23">
        <v>0.9145</v>
      </c>
      <c r="G1011" s="23">
        <v>0.5662</v>
      </c>
      <c r="H1011" s="23">
        <v>0.6161</v>
      </c>
      <c r="I1011" s="23">
        <v>0.5886</v>
      </c>
      <c r="J1011" s="23">
        <v>0.4366</v>
      </c>
      <c r="K1011" s="23">
        <v>0.0817</v>
      </c>
      <c r="L1011" s="23">
        <v>0.8048</v>
      </c>
      <c r="M1011" s="23">
        <v>0.4099</v>
      </c>
    </row>
    <row r="1012" spans="1:13">
      <c r="A1012" s="6" t="s">
        <v>39</v>
      </c>
      <c r="B1012" s="10" t="s">
        <v>33</v>
      </c>
      <c r="C1012" s="24">
        <v>0.6245</v>
      </c>
      <c r="D1012" s="24">
        <v>0.6664</v>
      </c>
      <c r="E1012" s="24">
        <v>0.6831</v>
      </c>
      <c r="F1012" s="24">
        <v>0.8376</v>
      </c>
      <c r="G1012" s="24">
        <v>0.6261</v>
      </c>
      <c r="H1012" s="24">
        <v>0.6452</v>
      </c>
      <c r="I1012" s="24">
        <v>0.2993</v>
      </c>
      <c r="J1012" s="24">
        <v>0.6106</v>
      </c>
      <c r="K1012" s="24">
        <v>0.384</v>
      </c>
      <c r="L1012" s="24">
        <v>0.9393</v>
      </c>
      <c r="M1012" s="24">
        <v>0.3965</v>
      </c>
    </row>
    <row r="1013" spans="1:13">
      <c r="A1013" s="6" t="s">
        <v>39</v>
      </c>
      <c r="B1013" s="13" t="s">
        <v>34</v>
      </c>
      <c r="C1013" s="25">
        <v>0.2824</v>
      </c>
      <c r="D1013" s="25">
        <v>0.6505</v>
      </c>
      <c r="E1013" s="25">
        <v>0.7876</v>
      </c>
      <c r="F1013" s="25">
        <v>0.88</v>
      </c>
      <c r="G1013" s="25">
        <v>0.3837</v>
      </c>
      <c r="H1013" s="25">
        <v>0.6086</v>
      </c>
      <c r="I1013" s="25">
        <v>0.2698</v>
      </c>
      <c r="J1013" s="25">
        <v>0.5663</v>
      </c>
      <c r="K1013" s="25">
        <v>0.1058</v>
      </c>
      <c r="L1013" s="25">
        <v>0.8767</v>
      </c>
      <c r="M1013" s="25">
        <v>0.4029</v>
      </c>
    </row>
    <row r="1014" spans="1:13">
      <c r="A1014" s="6" t="s">
        <v>39</v>
      </c>
      <c r="B1014" s="16" t="s">
        <v>35</v>
      </c>
      <c r="C1014" s="26">
        <v>0.3741</v>
      </c>
      <c r="D1014" s="26">
        <v>0.6705</v>
      </c>
      <c r="E1014" s="26">
        <v>0.9012</v>
      </c>
      <c r="F1014" s="26">
        <v>0.9274</v>
      </c>
      <c r="G1014" s="26">
        <v>0.5237</v>
      </c>
      <c r="H1014" s="26">
        <v>0.6247</v>
      </c>
      <c r="I1014" s="26">
        <v>0.4228</v>
      </c>
      <c r="J1014" s="26">
        <v>0.4909</v>
      </c>
      <c r="K1014" s="26">
        <v>0.0914</v>
      </c>
      <c r="L1014" s="26">
        <v>0.8288</v>
      </c>
      <c r="M1014" s="26">
        <v>0.4082</v>
      </c>
    </row>
    <row r="1015" spans="1:13">
      <c r="A1015" s="6" t="s">
        <v>39</v>
      </c>
      <c r="B1015" s="19" t="s">
        <v>36</v>
      </c>
      <c r="C1015" s="27">
        <v>0.3663</v>
      </c>
      <c r="D1015" s="27">
        <v>0.6514</v>
      </c>
      <c r="E1015" s="27">
        <v>0.8401</v>
      </c>
      <c r="F1015" s="27">
        <v>0.8341</v>
      </c>
      <c r="G1015" s="27">
        <v>0.5103</v>
      </c>
      <c r="H1015" s="27">
        <v>0.6034</v>
      </c>
      <c r="I1015" s="27">
        <v>0.5474</v>
      </c>
      <c r="J1015" s="27">
        <v>0.4639</v>
      </c>
      <c r="K1015" s="27">
        <v>0.0943</v>
      </c>
      <c r="L1015" s="27">
        <v>0.6704</v>
      </c>
      <c r="M1015" s="27">
        <v>0.3981</v>
      </c>
    </row>
    <row r="1016" spans="1:13">
      <c r="A1016" s="2" t="s">
        <v>208</v>
      </c>
      <c r="B1016" s="3" t="s">
        <v>31</v>
      </c>
      <c r="C1016" s="22">
        <v>0.522</v>
      </c>
      <c r="D1016" s="22">
        <v>0.6707</v>
      </c>
      <c r="E1016" s="22">
        <v>0.7058</v>
      </c>
      <c r="F1016" s="22">
        <v>0.8987</v>
      </c>
      <c r="G1016" s="22">
        <v>0.6087</v>
      </c>
      <c r="H1016" s="22">
        <v>0.6397</v>
      </c>
      <c r="I1016" s="22">
        <v>0.4618</v>
      </c>
      <c r="J1016" s="22">
        <v>0.5426</v>
      </c>
      <c r="K1016" s="22">
        <v>0.2587</v>
      </c>
      <c r="L1016" s="22">
        <v>0.9024</v>
      </c>
      <c r="M1016" s="22">
        <v>0.4</v>
      </c>
    </row>
    <row r="1017" spans="1:13">
      <c r="A1017" s="6" t="s">
        <v>39</v>
      </c>
      <c r="B1017" s="7" t="s">
        <v>32</v>
      </c>
      <c r="C1017" s="23">
        <v>0.4639</v>
      </c>
      <c r="D1017" s="23">
        <v>0.6639</v>
      </c>
      <c r="E1017" s="23">
        <v>0.7545</v>
      </c>
      <c r="F1017" s="23">
        <v>0.8551</v>
      </c>
      <c r="G1017" s="23">
        <v>0.5647</v>
      </c>
      <c r="H1017" s="23">
        <v>0.6222</v>
      </c>
      <c r="I1017" s="23">
        <v>0.4779</v>
      </c>
      <c r="J1017" s="23">
        <v>0.5014</v>
      </c>
      <c r="K1017" s="23">
        <v>0.1568</v>
      </c>
      <c r="L1017" s="23">
        <v>0.8811</v>
      </c>
      <c r="M1017" s="23">
        <v>0.3987</v>
      </c>
    </row>
    <row r="1018" spans="1:13">
      <c r="A1018" s="6" t="s">
        <v>39</v>
      </c>
      <c r="B1018" s="10" t="s">
        <v>33</v>
      </c>
      <c r="C1018" s="24">
        <v>0.495</v>
      </c>
      <c r="D1018" s="24">
        <v>0.6727</v>
      </c>
      <c r="E1018" s="24">
        <v>0.7309</v>
      </c>
      <c r="F1018" s="24">
        <v>0.881</v>
      </c>
      <c r="G1018" s="24">
        <v>0.5886</v>
      </c>
      <c r="H1018" s="24">
        <v>0.6513</v>
      </c>
      <c r="I1018" s="24">
        <v>0.4678</v>
      </c>
      <c r="J1018" s="24">
        <v>0.5074</v>
      </c>
      <c r="K1018" s="24">
        <v>0.1967</v>
      </c>
      <c r="L1018" s="24">
        <v>0.8803</v>
      </c>
      <c r="M1018" s="24">
        <v>0.4002</v>
      </c>
    </row>
    <row r="1019" spans="1:13">
      <c r="A1019" s="6" t="s">
        <v>39</v>
      </c>
      <c r="B1019" s="13" t="s">
        <v>34</v>
      </c>
      <c r="C1019" s="25">
        <v>0.2699</v>
      </c>
      <c r="D1019" s="25">
        <v>0.6473</v>
      </c>
      <c r="E1019" s="25">
        <v>0.7842</v>
      </c>
      <c r="F1019" s="25">
        <v>0.8591</v>
      </c>
      <c r="G1019" s="25">
        <v>0.389</v>
      </c>
      <c r="H1019" s="25">
        <v>0.6373</v>
      </c>
      <c r="I1019" s="25">
        <v>0.3877</v>
      </c>
      <c r="J1019" s="25">
        <v>0.5031</v>
      </c>
      <c r="K1019" s="25">
        <v>0.0774</v>
      </c>
      <c r="L1019" s="25">
        <v>0.8449</v>
      </c>
      <c r="M1019" s="25">
        <v>0.3999</v>
      </c>
    </row>
    <row r="1020" spans="1:13">
      <c r="A1020" s="6" t="s">
        <v>39</v>
      </c>
      <c r="B1020" s="16" t="s">
        <v>35</v>
      </c>
      <c r="C1020" s="26">
        <v>0.4348</v>
      </c>
      <c r="D1020" s="26">
        <v>0.6592</v>
      </c>
      <c r="E1020" s="26">
        <v>0.6853</v>
      </c>
      <c r="F1020" s="26">
        <v>0.831</v>
      </c>
      <c r="G1020" s="26">
        <v>0.5275</v>
      </c>
      <c r="H1020" s="26">
        <v>0.6337</v>
      </c>
      <c r="I1020" s="26">
        <v>0.3445</v>
      </c>
      <c r="J1020" s="26">
        <v>0.5522</v>
      </c>
      <c r="K1020" s="26">
        <v>0.2041</v>
      </c>
      <c r="L1020" s="26">
        <v>0.9137</v>
      </c>
      <c r="M1020" s="26">
        <v>0.3942</v>
      </c>
    </row>
    <row r="1021" spans="1:13">
      <c r="A1021" s="6" t="s">
        <v>39</v>
      </c>
      <c r="B1021" s="19" t="s">
        <v>36</v>
      </c>
      <c r="C1021" s="27">
        <v>0.424</v>
      </c>
      <c r="D1021" s="27">
        <v>0.6441</v>
      </c>
      <c r="E1021" s="27">
        <v>0.7309</v>
      </c>
      <c r="F1021" s="27">
        <v>0.8156</v>
      </c>
      <c r="G1021" s="27">
        <v>0.5317</v>
      </c>
      <c r="H1021" s="27">
        <v>0.6563</v>
      </c>
      <c r="I1021" s="27">
        <v>0.2421</v>
      </c>
      <c r="J1021" s="27">
        <v>0.6319</v>
      </c>
      <c r="K1021" s="27">
        <v>0.2304</v>
      </c>
      <c r="L1021" s="27">
        <v>0.885</v>
      </c>
      <c r="M1021" s="27">
        <v>0.3947</v>
      </c>
    </row>
    <row r="1022" spans="1:13">
      <c r="A1022" s="2" t="s">
        <v>209</v>
      </c>
      <c r="B1022" s="3" t="s">
        <v>31</v>
      </c>
      <c r="C1022" s="22">
        <v>0.5847</v>
      </c>
      <c r="D1022" s="22">
        <v>0.6619</v>
      </c>
      <c r="E1022" s="22">
        <v>0.6867</v>
      </c>
      <c r="F1022" s="22">
        <v>0.8435</v>
      </c>
      <c r="G1022" s="22">
        <v>0.6255</v>
      </c>
      <c r="H1022" s="22">
        <v>0.6754</v>
      </c>
      <c r="I1022" s="22">
        <v>0.3229</v>
      </c>
      <c r="J1022" s="22">
        <v>0.6222</v>
      </c>
      <c r="K1022" s="22">
        <v>0.3574</v>
      </c>
      <c r="L1022" s="22">
        <v>0.9425</v>
      </c>
      <c r="M1022" s="22">
        <v>0.3984</v>
      </c>
    </row>
    <row r="1023" spans="1:13">
      <c r="A1023" s="6" t="s">
        <v>39</v>
      </c>
      <c r="B1023" s="7" t="s">
        <v>32</v>
      </c>
      <c r="C1023" s="23">
        <v>0.4065</v>
      </c>
      <c r="D1023" s="23">
        <v>0.6761</v>
      </c>
      <c r="E1023" s="23">
        <v>0.8307</v>
      </c>
      <c r="F1023" s="23">
        <v>0.9181</v>
      </c>
      <c r="G1023" s="23">
        <v>0.5606</v>
      </c>
      <c r="H1023" s="23">
        <v>0.6325</v>
      </c>
      <c r="I1023" s="23">
        <v>0.3771</v>
      </c>
      <c r="J1023" s="23">
        <v>0.5256</v>
      </c>
      <c r="K1023" s="23">
        <v>0.1665</v>
      </c>
      <c r="L1023" s="23">
        <v>0.8581</v>
      </c>
      <c r="M1023" s="23">
        <v>0.403</v>
      </c>
    </row>
    <row r="1024" spans="1:13">
      <c r="A1024" s="6" t="s">
        <v>39</v>
      </c>
      <c r="B1024" s="10" t="s">
        <v>33</v>
      </c>
      <c r="C1024" s="24">
        <v>0.5835</v>
      </c>
      <c r="D1024" s="24">
        <v>0.6745</v>
      </c>
      <c r="E1024" s="24">
        <v>0.7121</v>
      </c>
      <c r="F1024" s="24">
        <v>0.9028</v>
      </c>
      <c r="G1024" s="24">
        <v>0.6018</v>
      </c>
      <c r="H1024" s="24">
        <v>0.641</v>
      </c>
      <c r="I1024" s="24">
        <v>0.4428</v>
      </c>
      <c r="J1024" s="24">
        <v>0.5436</v>
      </c>
      <c r="K1024" s="24">
        <v>0.2969</v>
      </c>
      <c r="L1024" s="24">
        <v>0.903</v>
      </c>
      <c r="M1024" s="24">
        <v>0.3937</v>
      </c>
    </row>
    <row r="1025" spans="1:13">
      <c r="A1025" s="6" t="s">
        <v>39</v>
      </c>
      <c r="B1025" s="13" t="s">
        <v>34</v>
      </c>
      <c r="C1025" s="25">
        <v>0.2944</v>
      </c>
      <c r="D1025" s="25">
        <v>0.6585</v>
      </c>
      <c r="E1025" s="25">
        <v>0.7785</v>
      </c>
      <c r="F1025" s="25">
        <v>0.8595</v>
      </c>
      <c r="G1025" s="25">
        <v>0.3862</v>
      </c>
      <c r="H1025" s="25">
        <v>0.6504</v>
      </c>
      <c r="I1025" s="25">
        <v>0.3044</v>
      </c>
      <c r="J1025" s="25">
        <v>0.5541</v>
      </c>
      <c r="K1025" s="25">
        <v>0.0956</v>
      </c>
      <c r="L1025" s="25">
        <v>0.8889</v>
      </c>
      <c r="M1025" s="25">
        <v>0.4005</v>
      </c>
    </row>
    <row r="1026" spans="1:13">
      <c r="A1026" s="6" t="s">
        <v>39</v>
      </c>
      <c r="B1026" s="16" t="s">
        <v>35</v>
      </c>
      <c r="C1026" s="26">
        <v>0.3748</v>
      </c>
      <c r="D1026" s="26">
        <v>0.6727</v>
      </c>
      <c r="E1026" s="26">
        <v>0.8285</v>
      </c>
      <c r="F1026" s="26">
        <v>0.8853</v>
      </c>
      <c r="G1026" s="26">
        <v>0.5237</v>
      </c>
      <c r="H1026" s="26">
        <v>0.6324</v>
      </c>
      <c r="I1026" s="26">
        <v>0.5145</v>
      </c>
      <c r="J1026" s="26">
        <v>0.4472</v>
      </c>
      <c r="K1026" s="26">
        <v>0.0909</v>
      </c>
      <c r="L1026" s="26">
        <v>0.8258</v>
      </c>
      <c r="M1026" s="26">
        <v>0.3937</v>
      </c>
    </row>
    <row r="1027" spans="1:13">
      <c r="A1027" s="6" t="s">
        <v>39</v>
      </c>
      <c r="B1027" s="19" t="s">
        <v>36</v>
      </c>
      <c r="C1027" s="27">
        <v>0.3916</v>
      </c>
      <c r="D1027" s="27">
        <v>0.6537</v>
      </c>
      <c r="E1027" s="27">
        <v>0.8677</v>
      </c>
      <c r="F1027" s="27">
        <v>0.8556</v>
      </c>
      <c r="G1027" s="27">
        <v>0.5345</v>
      </c>
      <c r="H1027" s="27">
        <v>0.6522</v>
      </c>
      <c r="I1027" s="27">
        <v>0.4429</v>
      </c>
      <c r="J1027" s="27">
        <v>0.5157</v>
      </c>
      <c r="K1027" s="27">
        <v>0.1188</v>
      </c>
      <c r="L1027" s="27">
        <v>0.7217</v>
      </c>
      <c r="M1027" s="27">
        <v>0.4084</v>
      </c>
    </row>
    <row r="1028" spans="1:13">
      <c r="A1028" s="2" t="s">
        <v>210</v>
      </c>
      <c r="B1028" s="3" t="s">
        <v>31</v>
      </c>
      <c r="C1028" s="22">
        <v>0.4581</v>
      </c>
      <c r="D1028" s="22">
        <v>0.6673</v>
      </c>
      <c r="E1028" s="22">
        <v>0.7531</v>
      </c>
      <c r="F1028" s="22">
        <v>0.8834</v>
      </c>
      <c r="G1028" s="22">
        <v>0.5931</v>
      </c>
      <c r="H1028" s="22">
        <v>0.6443</v>
      </c>
      <c r="I1028" s="22">
        <v>0.4665</v>
      </c>
      <c r="J1028" s="22">
        <v>0.5223</v>
      </c>
      <c r="K1028" s="22">
        <v>0.1857</v>
      </c>
      <c r="L1028" s="22">
        <v>0.8781</v>
      </c>
      <c r="M1028" s="22">
        <v>0.398</v>
      </c>
    </row>
    <row r="1029" spans="1:13">
      <c r="A1029" s="6" t="s">
        <v>39</v>
      </c>
      <c r="B1029" s="7" t="s">
        <v>32</v>
      </c>
      <c r="C1029" s="23">
        <v>0.4135</v>
      </c>
      <c r="D1029" s="23">
        <v>0.6803</v>
      </c>
      <c r="E1029" s="23">
        <v>0.8379</v>
      </c>
      <c r="F1029" s="23">
        <v>0.9199</v>
      </c>
      <c r="G1029" s="23">
        <v>0.5547</v>
      </c>
      <c r="H1029" s="23">
        <v>0.6377</v>
      </c>
      <c r="I1029" s="23">
        <v>0.3005</v>
      </c>
      <c r="J1029" s="23">
        <v>0.5735</v>
      </c>
      <c r="K1029" s="23">
        <v>0.1593</v>
      </c>
      <c r="L1029" s="23">
        <v>0.8971</v>
      </c>
      <c r="M1029" s="23">
        <v>0.408</v>
      </c>
    </row>
    <row r="1030" spans="1:13">
      <c r="A1030" s="6" t="s">
        <v>39</v>
      </c>
      <c r="B1030" s="10" t="s">
        <v>33</v>
      </c>
      <c r="C1030" s="24">
        <v>0.5187</v>
      </c>
      <c r="D1030" s="24">
        <v>0.6785</v>
      </c>
      <c r="E1030" s="24">
        <v>0.7593</v>
      </c>
      <c r="F1030" s="24">
        <v>0.9326</v>
      </c>
      <c r="G1030" s="24">
        <v>0.5813</v>
      </c>
      <c r="H1030" s="24">
        <v>0.6331</v>
      </c>
      <c r="I1030" s="24">
        <v>0.3623</v>
      </c>
      <c r="J1030" s="24">
        <v>0.567</v>
      </c>
      <c r="K1030" s="24">
        <v>0.2412</v>
      </c>
      <c r="L1030" s="24">
        <v>0.9017</v>
      </c>
      <c r="M1030" s="24">
        <v>0.4046</v>
      </c>
    </row>
    <row r="1031" spans="1:13">
      <c r="A1031" s="6" t="s">
        <v>39</v>
      </c>
      <c r="B1031" s="13" t="s">
        <v>34</v>
      </c>
      <c r="C1031" s="25">
        <v>0.2766</v>
      </c>
      <c r="D1031" s="25">
        <v>0.656</v>
      </c>
      <c r="E1031" s="25">
        <v>0.7715</v>
      </c>
      <c r="F1031" s="25">
        <v>0.8542</v>
      </c>
      <c r="G1031" s="25">
        <v>0.3862</v>
      </c>
      <c r="H1031" s="25">
        <v>0.6023</v>
      </c>
      <c r="I1031" s="25">
        <v>0.5037</v>
      </c>
      <c r="J1031" s="25">
        <v>0.4477</v>
      </c>
      <c r="K1031" s="25">
        <v>0.0529</v>
      </c>
      <c r="L1031" s="25">
        <v>0.8015</v>
      </c>
      <c r="M1031" s="25">
        <v>0.3995</v>
      </c>
    </row>
    <row r="1032" spans="1:13">
      <c r="A1032" s="6" t="s">
        <v>39</v>
      </c>
      <c r="B1032" s="16" t="s">
        <v>35</v>
      </c>
      <c r="C1032" s="26">
        <v>0.4435</v>
      </c>
      <c r="D1032" s="26">
        <v>0.6533</v>
      </c>
      <c r="E1032" s="26">
        <v>0.7396</v>
      </c>
      <c r="F1032" s="26">
        <v>0.8033</v>
      </c>
      <c r="G1032" s="26">
        <v>0.5382</v>
      </c>
      <c r="H1032" s="26">
        <v>0.6083</v>
      </c>
      <c r="I1032" s="26">
        <v>0.3172</v>
      </c>
      <c r="J1032" s="26">
        <v>0.5604</v>
      </c>
      <c r="K1032" s="26">
        <v>0.1934</v>
      </c>
      <c r="L1032" s="26">
        <v>0.9076</v>
      </c>
      <c r="M1032" s="26">
        <v>0.3929</v>
      </c>
    </row>
    <row r="1033" spans="1:13">
      <c r="A1033" s="6" t="s">
        <v>39</v>
      </c>
      <c r="B1033" s="19" t="s">
        <v>36</v>
      </c>
      <c r="C1033" s="27">
        <v>0.3782</v>
      </c>
      <c r="D1033" s="27">
        <v>0.6458</v>
      </c>
      <c r="E1033" s="27">
        <v>0.7998</v>
      </c>
      <c r="F1033" s="27">
        <v>0.8123</v>
      </c>
      <c r="G1033" s="27">
        <v>0.5099</v>
      </c>
      <c r="H1033" s="27">
        <v>0.648</v>
      </c>
      <c r="I1033" s="27">
        <v>0.329</v>
      </c>
      <c r="J1033" s="27">
        <v>0.566</v>
      </c>
      <c r="K1033" s="27">
        <v>0.1371</v>
      </c>
      <c r="L1033" s="27">
        <v>0.8116</v>
      </c>
      <c r="M1033" s="27">
        <v>0.402</v>
      </c>
    </row>
    <row r="1034" spans="1:13">
      <c r="A1034" s="2" t="s">
        <v>211</v>
      </c>
      <c r="B1034" s="3" t="s">
        <v>31</v>
      </c>
      <c r="C1034" s="22">
        <v>0.5517</v>
      </c>
      <c r="D1034" s="22">
        <v>0.6693</v>
      </c>
      <c r="E1034" s="22">
        <v>0.7439</v>
      </c>
      <c r="F1034" s="22">
        <v>0.8643</v>
      </c>
      <c r="G1034" s="22">
        <v>0.582</v>
      </c>
      <c r="H1034" s="22">
        <v>0.6659</v>
      </c>
      <c r="I1034" s="22">
        <v>0.4509</v>
      </c>
      <c r="J1034" s="22">
        <v>0.5278</v>
      </c>
      <c r="K1034" s="22">
        <v>0.2528</v>
      </c>
      <c r="L1034" s="22">
        <v>0.8873</v>
      </c>
      <c r="M1034" s="22">
        <v>0.402</v>
      </c>
    </row>
    <row r="1035" spans="1:13">
      <c r="A1035" s="6" t="s">
        <v>39</v>
      </c>
      <c r="B1035" s="7" t="s">
        <v>32</v>
      </c>
      <c r="C1035" s="23">
        <v>0.4866</v>
      </c>
      <c r="D1035" s="23">
        <v>0.6753</v>
      </c>
      <c r="E1035" s="23">
        <v>0.7124</v>
      </c>
      <c r="F1035" s="23">
        <v>0.7499</v>
      </c>
      <c r="G1035" s="23">
        <v>0.5648</v>
      </c>
      <c r="H1035" s="23">
        <v>0.6124</v>
      </c>
      <c r="I1035" s="23">
        <v>0.6565</v>
      </c>
      <c r="J1035" s="23">
        <v>0.385</v>
      </c>
      <c r="K1035" s="23">
        <v>0.1374</v>
      </c>
      <c r="L1035" s="23">
        <v>0.8223</v>
      </c>
      <c r="M1035" s="23">
        <v>0.3851</v>
      </c>
    </row>
    <row r="1036" spans="1:13">
      <c r="A1036" s="6" t="s">
        <v>39</v>
      </c>
      <c r="B1036" s="10" t="s">
        <v>33</v>
      </c>
      <c r="C1036" s="24">
        <v>0.5371</v>
      </c>
      <c r="D1036" s="24">
        <v>0.6636</v>
      </c>
      <c r="E1036" s="24">
        <v>0.6863</v>
      </c>
      <c r="F1036" s="24">
        <v>0.8693</v>
      </c>
      <c r="G1036" s="24">
        <v>0.584</v>
      </c>
      <c r="H1036" s="24">
        <v>0.6217</v>
      </c>
      <c r="I1036" s="24">
        <v>0.4445</v>
      </c>
      <c r="J1036" s="24">
        <v>0.5353</v>
      </c>
      <c r="K1036" s="24">
        <v>0.2622</v>
      </c>
      <c r="L1036" s="24">
        <v>0.8992</v>
      </c>
      <c r="M1036" s="24">
        <v>0.3958</v>
      </c>
    </row>
    <row r="1037" spans="1:13">
      <c r="A1037" s="6" t="s">
        <v>39</v>
      </c>
      <c r="B1037" s="13" t="s">
        <v>34</v>
      </c>
      <c r="C1037" s="25">
        <v>0.2753</v>
      </c>
      <c r="D1037" s="25">
        <v>0.6609</v>
      </c>
      <c r="E1037" s="25">
        <v>0.7744</v>
      </c>
      <c r="F1037" s="25">
        <v>0.8914</v>
      </c>
      <c r="G1037" s="25">
        <v>0.3822</v>
      </c>
      <c r="H1037" s="25">
        <v>0.6479</v>
      </c>
      <c r="I1037" s="25">
        <v>0.2622</v>
      </c>
      <c r="J1037" s="25">
        <v>0.5702</v>
      </c>
      <c r="K1037" s="25">
        <v>0.0971</v>
      </c>
      <c r="L1037" s="25">
        <v>0.8976</v>
      </c>
      <c r="M1037" s="25">
        <v>0.4029</v>
      </c>
    </row>
    <row r="1038" spans="1:13">
      <c r="A1038" s="6" t="s">
        <v>39</v>
      </c>
      <c r="B1038" s="16" t="s">
        <v>35</v>
      </c>
      <c r="C1038" s="26">
        <v>0.4357</v>
      </c>
      <c r="D1038" s="26">
        <v>0.6642</v>
      </c>
      <c r="E1038" s="26">
        <v>0.7302</v>
      </c>
      <c r="F1038" s="26">
        <v>0.8225</v>
      </c>
      <c r="G1038" s="26">
        <v>0.5464</v>
      </c>
      <c r="H1038" s="26">
        <v>0.635</v>
      </c>
      <c r="I1038" s="26">
        <v>0.4536</v>
      </c>
      <c r="J1038" s="26">
        <v>0.4957</v>
      </c>
      <c r="K1038" s="26">
        <v>0.1549</v>
      </c>
      <c r="L1038" s="26">
        <v>0.8949</v>
      </c>
      <c r="M1038" s="26">
        <v>0.3919</v>
      </c>
    </row>
    <row r="1039" spans="1:13">
      <c r="A1039" s="6" t="s">
        <v>39</v>
      </c>
      <c r="B1039" s="19" t="s">
        <v>36</v>
      </c>
      <c r="C1039" s="27">
        <v>0.3936</v>
      </c>
      <c r="D1039" s="27">
        <v>0.6484</v>
      </c>
      <c r="E1039" s="27">
        <v>0.7917</v>
      </c>
      <c r="F1039" s="27">
        <v>0.8092</v>
      </c>
      <c r="G1039" s="27">
        <v>0.5167</v>
      </c>
      <c r="H1039" s="27">
        <v>0.6433</v>
      </c>
      <c r="I1039" s="27">
        <v>0.544</v>
      </c>
      <c r="J1039" s="27">
        <v>0.4659</v>
      </c>
      <c r="K1039" s="27">
        <v>0.0968</v>
      </c>
      <c r="L1039" s="27">
        <v>0.7297</v>
      </c>
      <c r="M1039" s="27">
        <v>0.3982</v>
      </c>
    </row>
    <row r="1040" spans="1:13">
      <c r="A1040" s="2" t="s">
        <v>212</v>
      </c>
      <c r="B1040" s="3" t="s">
        <v>31</v>
      </c>
      <c r="C1040" s="22">
        <v>0.5662</v>
      </c>
      <c r="D1040" s="22">
        <v>0.6605</v>
      </c>
      <c r="E1040" s="22">
        <v>0.7021</v>
      </c>
      <c r="F1040" s="22">
        <v>0.8514</v>
      </c>
      <c r="G1040" s="22">
        <v>0.5853</v>
      </c>
      <c r="H1040" s="22">
        <v>0.6212</v>
      </c>
      <c r="I1040" s="22">
        <v>0.5846</v>
      </c>
      <c r="J1040" s="22">
        <v>0.4821</v>
      </c>
      <c r="K1040" s="22">
        <v>0.244</v>
      </c>
      <c r="L1040" s="22">
        <v>0.8683</v>
      </c>
      <c r="M1040" s="22">
        <v>0.3943</v>
      </c>
    </row>
    <row r="1041" spans="1:13">
      <c r="A1041" s="6" t="s">
        <v>39</v>
      </c>
      <c r="B1041" s="7" t="s">
        <v>32</v>
      </c>
      <c r="C1041" s="23">
        <v>0.4456</v>
      </c>
      <c r="D1041" s="23">
        <v>0.6728</v>
      </c>
      <c r="E1041" s="23">
        <v>0.8177</v>
      </c>
      <c r="F1041" s="23">
        <v>0.8731</v>
      </c>
      <c r="G1041" s="23">
        <v>0.5711</v>
      </c>
      <c r="H1041" s="23">
        <v>0.6278</v>
      </c>
      <c r="I1041" s="23">
        <v>0.4044</v>
      </c>
      <c r="J1041" s="23">
        <v>0.529</v>
      </c>
      <c r="K1041" s="23">
        <v>0.1404</v>
      </c>
      <c r="L1041" s="23">
        <v>0.8916</v>
      </c>
      <c r="M1041" s="23">
        <v>0.4074</v>
      </c>
    </row>
    <row r="1042" spans="1:13">
      <c r="A1042" s="6" t="s">
        <v>39</v>
      </c>
      <c r="B1042" s="10" t="s">
        <v>33</v>
      </c>
      <c r="C1042" s="24">
        <v>0.5764</v>
      </c>
      <c r="D1042" s="24">
        <v>0.6723</v>
      </c>
      <c r="E1042" s="24">
        <v>0.7331</v>
      </c>
      <c r="F1042" s="24">
        <v>0.8709</v>
      </c>
      <c r="G1042" s="24">
        <v>0.6028</v>
      </c>
      <c r="H1042" s="24">
        <v>0.6229</v>
      </c>
      <c r="I1042" s="24">
        <v>0.4648</v>
      </c>
      <c r="J1042" s="24">
        <v>0.5375</v>
      </c>
      <c r="K1042" s="24">
        <v>0.2615</v>
      </c>
      <c r="L1042" s="24">
        <v>0.8846</v>
      </c>
      <c r="M1042" s="24">
        <v>0.3971</v>
      </c>
    </row>
    <row r="1043" spans="1:13">
      <c r="A1043" s="6" t="s">
        <v>39</v>
      </c>
      <c r="B1043" s="13" t="s">
        <v>34</v>
      </c>
      <c r="C1043" s="25">
        <v>0.2843</v>
      </c>
      <c r="D1043" s="25">
        <v>0.6521</v>
      </c>
      <c r="E1043" s="25">
        <v>0.7633</v>
      </c>
      <c r="F1043" s="25">
        <v>0.853</v>
      </c>
      <c r="G1043" s="25">
        <v>0.3889</v>
      </c>
      <c r="H1043" s="25">
        <v>0.621</v>
      </c>
      <c r="I1043" s="25">
        <v>0.3795</v>
      </c>
      <c r="J1043" s="25">
        <v>0.5139</v>
      </c>
      <c r="K1043" s="25">
        <v>0.0729</v>
      </c>
      <c r="L1043" s="25">
        <v>0.8591</v>
      </c>
      <c r="M1043" s="25">
        <v>0.3972</v>
      </c>
    </row>
    <row r="1044" spans="1:13">
      <c r="A1044" s="6" t="s">
        <v>39</v>
      </c>
      <c r="B1044" s="16" t="s">
        <v>35</v>
      </c>
      <c r="C1044" s="26">
        <v>0.4315</v>
      </c>
      <c r="D1044" s="26">
        <v>0.6662</v>
      </c>
      <c r="E1044" s="26">
        <v>0.827</v>
      </c>
      <c r="F1044" s="26">
        <v>0.8706</v>
      </c>
      <c r="G1044" s="26">
        <v>0.5635</v>
      </c>
      <c r="H1044" s="26">
        <v>0.6325</v>
      </c>
      <c r="I1044" s="26">
        <v>0.3683</v>
      </c>
      <c r="J1044" s="26">
        <v>0.5348</v>
      </c>
      <c r="K1044" s="26">
        <v>0.1348</v>
      </c>
      <c r="L1044" s="26">
        <v>0.8832</v>
      </c>
      <c r="M1044" s="26">
        <v>0.3983</v>
      </c>
    </row>
    <row r="1045" spans="1:13">
      <c r="A1045" s="6" t="s">
        <v>39</v>
      </c>
      <c r="B1045" s="19" t="s">
        <v>36</v>
      </c>
      <c r="C1045" s="27">
        <v>0.3677</v>
      </c>
      <c r="D1045" s="27">
        <v>0.6456</v>
      </c>
      <c r="E1045" s="27">
        <v>0.7923</v>
      </c>
      <c r="F1045" s="27">
        <v>0.7789</v>
      </c>
      <c r="G1045" s="27">
        <v>0.5059</v>
      </c>
      <c r="H1045" s="27">
        <v>0.5972</v>
      </c>
      <c r="I1045" s="27">
        <v>0.5387</v>
      </c>
      <c r="J1045" s="27">
        <v>0.465</v>
      </c>
      <c r="K1045" s="27">
        <v>0.1031</v>
      </c>
      <c r="L1045" s="27">
        <v>0.6897</v>
      </c>
      <c r="M1045" s="27">
        <v>0.3686</v>
      </c>
    </row>
    <row r="1046" spans="1:13">
      <c r="A1046" s="2" t="s">
        <v>213</v>
      </c>
      <c r="B1046" s="3" t="s">
        <v>31</v>
      </c>
      <c r="C1046" s="22">
        <v>0.5676</v>
      </c>
      <c r="D1046" s="22">
        <v>0.6628</v>
      </c>
      <c r="E1046" s="22">
        <v>0.714</v>
      </c>
      <c r="F1046" s="22">
        <v>0.8501</v>
      </c>
      <c r="G1046" s="22">
        <v>0.5978</v>
      </c>
      <c r="H1046" s="22">
        <v>0.681</v>
      </c>
      <c r="I1046" s="22">
        <v>0.3234</v>
      </c>
      <c r="J1046" s="22">
        <v>0.595</v>
      </c>
      <c r="K1046" s="22">
        <v>0.3203</v>
      </c>
      <c r="L1046" s="22">
        <v>0.9248</v>
      </c>
      <c r="M1046" s="22">
        <v>0.3966</v>
      </c>
    </row>
    <row r="1047" spans="1:13">
      <c r="A1047" s="6" t="s">
        <v>39</v>
      </c>
      <c r="B1047" s="7" t="s">
        <v>32</v>
      </c>
      <c r="C1047" s="23">
        <v>0.4769</v>
      </c>
      <c r="D1047" s="23">
        <v>0.6739</v>
      </c>
      <c r="E1047" s="23">
        <v>0.7282</v>
      </c>
      <c r="F1047" s="23">
        <v>0.8651</v>
      </c>
      <c r="G1047" s="23">
        <v>0.5651</v>
      </c>
      <c r="H1047" s="23">
        <v>0.642</v>
      </c>
      <c r="I1047" s="23">
        <v>0.4735</v>
      </c>
      <c r="J1047" s="23">
        <v>0.4985</v>
      </c>
      <c r="K1047" s="23">
        <v>0.1838</v>
      </c>
      <c r="L1047" s="23">
        <v>0.893</v>
      </c>
      <c r="M1047" s="23">
        <v>0.3988</v>
      </c>
    </row>
    <row r="1048" spans="1:13">
      <c r="A1048" s="6" t="s">
        <v>39</v>
      </c>
      <c r="B1048" s="10" t="s">
        <v>33</v>
      </c>
      <c r="C1048" s="24">
        <v>0.5555</v>
      </c>
      <c r="D1048" s="24">
        <v>0.6635</v>
      </c>
      <c r="E1048" s="24">
        <v>0.7013</v>
      </c>
      <c r="F1048" s="24">
        <v>0.8238</v>
      </c>
      <c r="G1048" s="24">
        <v>0.5805</v>
      </c>
      <c r="H1048" s="24">
        <v>0.6289</v>
      </c>
      <c r="I1048" s="24">
        <v>0.5261</v>
      </c>
      <c r="J1048" s="24">
        <v>0.4939</v>
      </c>
      <c r="K1048" s="24">
        <v>0.2311</v>
      </c>
      <c r="L1048" s="24">
        <v>0.8749</v>
      </c>
      <c r="M1048" s="24">
        <v>0.3923</v>
      </c>
    </row>
    <row r="1049" spans="1:13">
      <c r="A1049" s="6" t="s">
        <v>39</v>
      </c>
      <c r="B1049" s="13" t="s">
        <v>34</v>
      </c>
      <c r="C1049" s="25">
        <v>0.2758</v>
      </c>
      <c r="D1049" s="25">
        <v>0.6426</v>
      </c>
      <c r="E1049" s="25">
        <v>0.7428</v>
      </c>
      <c r="F1049" s="25">
        <v>0.8295</v>
      </c>
      <c r="G1049" s="25">
        <v>0.3767</v>
      </c>
      <c r="H1049" s="25">
        <v>0.6163</v>
      </c>
      <c r="I1049" s="25">
        <v>0.4542</v>
      </c>
      <c r="J1049" s="25">
        <v>0.4837</v>
      </c>
      <c r="K1049" s="25">
        <v>0.0781</v>
      </c>
      <c r="L1049" s="25">
        <v>0.8366</v>
      </c>
      <c r="M1049" s="25">
        <v>0.3961</v>
      </c>
    </row>
    <row r="1050" spans="1:13">
      <c r="A1050" s="6" t="s">
        <v>39</v>
      </c>
      <c r="B1050" s="16" t="s">
        <v>35</v>
      </c>
      <c r="C1050" s="26">
        <v>0.4479</v>
      </c>
      <c r="D1050" s="26">
        <v>0.6511</v>
      </c>
      <c r="E1050" s="26">
        <v>0.6827</v>
      </c>
      <c r="F1050" s="26">
        <v>0.8034</v>
      </c>
      <c r="G1050" s="26">
        <v>0.5564</v>
      </c>
      <c r="H1050" s="26">
        <v>0.6404</v>
      </c>
      <c r="I1050" s="26">
        <v>0.3133</v>
      </c>
      <c r="J1050" s="26">
        <v>0.5597</v>
      </c>
      <c r="K1050" s="26">
        <v>0.2127</v>
      </c>
      <c r="L1050" s="26">
        <v>0.9276</v>
      </c>
      <c r="M1050" s="26">
        <v>0.3852</v>
      </c>
    </row>
    <row r="1051" spans="1:13">
      <c r="A1051" s="6" t="s">
        <v>39</v>
      </c>
      <c r="B1051" s="19" t="s">
        <v>36</v>
      </c>
      <c r="C1051" s="27">
        <v>0.4048</v>
      </c>
      <c r="D1051" s="27">
        <v>0.6428</v>
      </c>
      <c r="E1051" s="27">
        <v>0.6778</v>
      </c>
      <c r="F1051" s="27">
        <v>0.7516</v>
      </c>
      <c r="G1051" s="27">
        <v>0.5238</v>
      </c>
      <c r="H1051" s="27">
        <v>0.6453</v>
      </c>
      <c r="I1051" s="27">
        <v>0.3718</v>
      </c>
      <c r="J1051" s="27">
        <v>0.5575</v>
      </c>
      <c r="K1051" s="27">
        <v>0.1991</v>
      </c>
      <c r="L1051" s="27">
        <v>0.8481</v>
      </c>
      <c r="M1051" s="27">
        <v>0.3797</v>
      </c>
    </row>
    <row r="1052" spans="1:13">
      <c r="A1052" s="2" t="s">
        <v>214</v>
      </c>
      <c r="B1052" s="3" t="s">
        <v>31</v>
      </c>
      <c r="C1052" s="22">
        <v>0.5532</v>
      </c>
      <c r="D1052" s="22">
        <v>0.6644</v>
      </c>
      <c r="E1052" s="22">
        <v>0.7112</v>
      </c>
      <c r="F1052" s="22">
        <v>0.8225</v>
      </c>
      <c r="G1052" s="22">
        <v>0.604</v>
      </c>
      <c r="H1052" s="22">
        <v>0.6564</v>
      </c>
      <c r="I1052" s="22">
        <v>0.4038</v>
      </c>
      <c r="J1052" s="22">
        <v>0.5734</v>
      </c>
      <c r="K1052" s="22">
        <v>0.3059</v>
      </c>
      <c r="L1052" s="22">
        <v>0.9211</v>
      </c>
      <c r="M1052" s="22">
        <v>0.3992</v>
      </c>
    </row>
    <row r="1053" spans="1:13">
      <c r="A1053" s="6" t="s">
        <v>39</v>
      </c>
      <c r="B1053" s="7" t="s">
        <v>32</v>
      </c>
      <c r="C1053" s="23">
        <v>0.4029</v>
      </c>
      <c r="D1053" s="23">
        <v>0.672</v>
      </c>
      <c r="E1053" s="23">
        <v>0.845</v>
      </c>
      <c r="F1053" s="23">
        <v>0.9157</v>
      </c>
      <c r="G1053" s="23">
        <v>0.5642</v>
      </c>
      <c r="H1053" s="23">
        <v>0.5937</v>
      </c>
      <c r="I1053" s="23">
        <v>0.5546</v>
      </c>
      <c r="J1053" s="23">
        <v>0.4467</v>
      </c>
      <c r="K1053" s="23">
        <v>0.0921</v>
      </c>
      <c r="L1053" s="23">
        <v>0.8191</v>
      </c>
      <c r="M1053" s="23">
        <v>0.3949</v>
      </c>
    </row>
    <row r="1054" spans="1:13">
      <c r="A1054" s="6" t="s">
        <v>39</v>
      </c>
      <c r="B1054" s="10" t="s">
        <v>33</v>
      </c>
      <c r="C1054" s="24">
        <v>0.6184</v>
      </c>
      <c r="D1054" s="24">
        <v>0.6679</v>
      </c>
      <c r="E1054" s="24">
        <v>0.6596</v>
      </c>
      <c r="F1054" s="24">
        <v>0.8492</v>
      </c>
      <c r="G1054" s="24">
        <v>0.5957</v>
      </c>
      <c r="H1054" s="24">
        <v>0.6189</v>
      </c>
      <c r="I1054" s="24">
        <v>0.4929</v>
      </c>
      <c r="J1054" s="24">
        <v>0.5363</v>
      </c>
      <c r="K1054" s="24">
        <v>0.3261</v>
      </c>
      <c r="L1054" s="24">
        <v>0.9018</v>
      </c>
      <c r="M1054" s="24">
        <v>0.3931</v>
      </c>
    </row>
    <row r="1055" spans="1:13">
      <c r="A1055" s="6" t="s">
        <v>39</v>
      </c>
      <c r="B1055" s="13" t="s">
        <v>34</v>
      </c>
      <c r="C1055" s="25">
        <v>0.2785</v>
      </c>
      <c r="D1055" s="25">
        <v>0.6601</v>
      </c>
      <c r="E1055" s="25">
        <v>0.8092</v>
      </c>
      <c r="F1055" s="25">
        <v>0.8726</v>
      </c>
      <c r="G1055" s="25">
        <v>0.3916</v>
      </c>
      <c r="H1055" s="25">
        <v>0.6221</v>
      </c>
      <c r="I1055" s="25">
        <v>0.396</v>
      </c>
      <c r="J1055" s="25">
        <v>0.5049</v>
      </c>
      <c r="K1055" s="25">
        <v>0.0723</v>
      </c>
      <c r="L1055" s="25">
        <v>0.824</v>
      </c>
      <c r="M1055" s="25">
        <v>0.4024</v>
      </c>
    </row>
    <row r="1056" spans="1:13">
      <c r="A1056" s="6" t="s">
        <v>39</v>
      </c>
      <c r="B1056" s="16" t="s">
        <v>35</v>
      </c>
      <c r="C1056" s="26">
        <v>0.3621</v>
      </c>
      <c r="D1056" s="26">
        <v>0.6836</v>
      </c>
      <c r="E1056" s="26">
        <v>0.8589</v>
      </c>
      <c r="F1056" s="26">
        <v>0.9168</v>
      </c>
      <c r="G1056" s="26">
        <v>0.5233</v>
      </c>
      <c r="H1056" s="26">
        <v>0.6117</v>
      </c>
      <c r="I1056" s="26">
        <v>0.5376</v>
      </c>
      <c r="J1056" s="26">
        <v>0.4311</v>
      </c>
      <c r="K1056" s="26">
        <v>0.0756</v>
      </c>
      <c r="L1056" s="26">
        <v>0.7999</v>
      </c>
      <c r="M1056" s="26">
        <v>0.4025</v>
      </c>
    </row>
    <row r="1057" spans="1:13">
      <c r="A1057" s="6" t="s">
        <v>39</v>
      </c>
      <c r="B1057" s="19" t="s">
        <v>36</v>
      </c>
      <c r="C1057" s="27">
        <v>0.3999</v>
      </c>
      <c r="D1057" s="27">
        <v>0.6456</v>
      </c>
      <c r="E1057" s="27">
        <v>0.8748</v>
      </c>
      <c r="F1057" s="27">
        <v>0.8687</v>
      </c>
      <c r="G1057" s="27">
        <v>0.5397</v>
      </c>
      <c r="H1057" s="27">
        <v>0.618</v>
      </c>
      <c r="I1057" s="27">
        <v>0.3755</v>
      </c>
      <c r="J1057" s="27">
        <v>0.5615</v>
      </c>
      <c r="K1057" s="27">
        <v>0.1364</v>
      </c>
      <c r="L1057" s="27">
        <v>0.7431</v>
      </c>
      <c r="M1057" s="27">
        <v>0.3972</v>
      </c>
    </row>
    <row r="1058" spans="1:13">
      <c r="A1058" s="2" t="s">
        <v>215</v>
      </c>
      <c r="B1058" s="3" t="s">
        <v>31</v>
      </c>
      <c r="C1058" s="22">
        <v>0.5852</v>
      </c>
      <c r="D1058" s="22">
        <v>0.6686</v>
      </c>
      <c r="E1058" s="22">
        <v>0.7283</v>
      </c>
      <c r="F1058" s="22">
        <v>0.8443</v>
      </c>
      <c r="G1058" s="22">
        <v>0.6197</v>
      </c>
      <c r="H1058" s="22">
        <v>0.6922</v>
      </c>
      <c r="I1058" s="22">
        <v>0.2637</v>
      </c>
      <c r="J1058" s="22">
        <v>0.6292</v>
      </c>
      <c r="K1058" s="22">
        <v>0.3507</v>
      </c>
      <c r="L1058" s="22">
        <v>0.9429</v>
      </c>
      <c r="M1058" s="22">
        <v>0.3919</v>
      </c>
    </row>
    <row r="1059" spans="1:13">
      <c r="A1059" s="6" t="s">
        <v>39</v>
      </c>
      <c r="B1059" s="7" t="s">
        <v>32</v>
      </c>
      <c r="C1059" s="23">
        <v>0.5074</v>
      </c>
      <c r="D1059" s="23">
        <v>0.6695</v>
      </c>
      <c r="E1059" s="23">
        <v>0.7063</v>
      </c>
      <c r="F1059" s="23">
        <v>0.8795</v>
      </c>
      <c r="G1059" s="23">
        <v>0.5895</v>
      </c>
      <c r="H1059" s="23">
        <v>0.6347</v>
      </c>
      <c r="I1059" s="23">
        <v>0.4685</v>
      </c>
      <c r="J1059" s="23">
        <v>0.5099</v>
      </c>
      <c r="K1059" s="23">
        <v>0.208</v>
      </c>
      <c r="L1059" s="23">
        <v>0.905</v>
      </c>
      <c r="M1059" s="23">
        <v>0.3988</v>
      </c>
    </row>
    <row r="1060" spans="1:13">
      <c r="A1060" s="6" t="s">
        <v>39</v>
      </c>
      <c r="B1060" s="10" t="s">
        <v>33</v>
      </c>
      <c r="C1060" s="24">
        <v>0.5402</v>
      </c>
      <c r="D1060" s="24">
        <v>0.6709</v>
      </c>
      <c r="E1060" s="24">
        <v>0.6827</v>
      </c>
      <c r="F1060" s="24">
        <v>0.8336</v>
      </c>
      <c r="G1060" s="24">
        <v>0.599</v>
      </c>
      <c r="H1060" s="24">
        <v>0.6403</v>
      </c>
      <c r="I1060" s="24">
        <v>0.3953</v>
      </c>
      <c r="J1060" s="24">
        <v>0.5534</v>
      </c>
      <c r="K1060" s="24">
        <v>0.2738</v>
      </c>
      <c r="L1060" s="24">
        <v>0.9177</v>
      </c>
      <c r="M1060" s="24">
        <v>0.3954</v>
      </c>
    </row>
    <row r="1061" spans="1:13">
      <c r="A1061" s="6" t="s">
        <v>39</v>
      </c>
      <c r="B1061" s="13" t="s">
        <v>34</v>
      </c>
      <c r="C1061" s="25">
        <v>0.2861</v>
      </c>
      <c r="D1061" s="25">
        <v>0.6533</v>
      </c>
      <c r="E1061" s="25">
        <v>0.7679</v>
      </c>
      <c r="F1061" s="25">
        <v>0.7701</v>
      </c>
      <c r="G1061" s="25">
        <v>0.3885</v>
      </c>
      <c r="H1061" s="25">
        <v>0.6433</v>
      </c>
      <c r="I1061" s="25">
        <v>0.4532</v>
      </c>
      <c r="J1061" s="25">
        <v>0.4794</v>
      </c>
      <c r="K1061" s="25">
        <v>0.0697</v>
      </c>
      <c r="L1061" s="25">
        <v>0.8381</v>
      </c>
      <c r="M1061" s="25">
        <v>0.3915</v>
      </c>
    </row>
    <row r="1062" spans="1:13">
      <c r="A1062" s="6" t="s">
        <v>39</v>
      </c>
      <c r="B1062" s="16" t="s">
        <v>35</v>
      </c>
      <c r="C1062" s="26">
        <v>0.3987</v>
      </c>
      <c r="D1062" s="26">
        <v>0.6601</v>
      </c>
      <c r="E1062" s="26">
        <v>0.7007</v>
      </c>
      <c r="F1062" s="26">
        <v>0.8101</v>
      </c>
      <c r="G1062" s="26">
        <v>0.5231</v>
      </c>
      <c r="H1062" s="26">
        <v>0.6324</v>
      </c>
      <c r="I1062" s="26">
        <v>0.3635</v>
      </c>
      <c r="J1062" s="26">
        <v>0.5307</v>
      </c>
      <c r="K1062" s="26">
        <v>0.1503</v>
      </c>
      <c r="L1062" s="26">
        <v>0.9182</v>
      </c>
      <c r="M1062" s="26">
        <v>0.3952</v>
      </c>
    </row>
    <row r="1063" spans="1:13">
      <c r="A1063" s="6" t="s">
        <v>39</v>
      </c>
      <c r="B1063" s="19" t="s">
        <v>36</v>
      </c>
      <c r="C1063" s="27">
        <v>0.4324</v>
      </c>
      <c r="D1063" s="27">
        <v>0.6367</v>
      </c>
      <c r="E1063" s="27">
        <v>0.7232</v>
      </c>
      <c r="F1063" s="27">
        <v>0.7839</v>
      </c>
      <c r="G1063" s="27">
        <v>0.5325</v>
      </c>
      <c r="H1063" s="27">
        <v>0.6418</v>
      </c>
      <c r="I1063" s="27">
        <v>0.4313</v>
      </c>
      <c r="J1063" s="27">
        <v>0.5231</v>
      </c>
      <c r="K1063" s="27">
        <v>0.1687</v>
      </c>
      <c r="L1063" s="27">
        <v>0.8062</v>
      </c>
      <c r="M1063" s="27">
        <v>0.3943</v>
      </c>
    </row>
    <row r="1064" spans="1:13">
      <c r="A1064" s="2" t="s">
        <v>216</v>
      </c>
      <c r="B1064" s="3" t="s">
        <v>31</v>
      </c>
      <c r="C1064" s="22">
        <v>0.5712</v>
      </c>
      <c r="D1064" s="22">
        <v>0.6605</v>
      </c>
      <c r="E1064" s="22">
        <v>0.6866</v>
      </c>
      <c r="F1064" s="22">
        <v>0.8487</v>
      </c>
      <c r="G1064" s="22">
        <v>0.6163</v>
      </c>
      <c r="H1064" s="22">
        <v>0.6881</v>
      </c>
      <c r="I1064" s="22">
        <v>0.3774</v>
      </c>
      <c r="J1064" s="22">
        <v>0.5939</v>
      </c>
      <c r="K1064" s="22">
        <v>0.3387</v>
      </c>
      <c r="L1064" s="22">
        <v>0.9247</v>
      </c>
      <c r="M1064" s="22">
        <v>0.3948</v>
      </c>
    </row>
    <row r="1065" spans="1:13">
      <c r="A1065" s="6" t="s">
        <v>39</v>
      </c>
      <c r="B1065" s="7" t="s">
        <v>32</v>
      </c>
      <c r="C1065" s="23">
        <v>0.4197</v>
      </c>
      <c r="D1065" s="23">
        <v>0.6711</v>
      </c>
      <c r="E1065" s="23">
        <v>0.8163</v>
      </c>
      <c r="F1065" s="23">
        <v>0.8721</v>
      </c>
      <c r="G1065" s="23">
        <v>0.5581</v>
      </c>
      <c r="H1065" s="23">
        <v>0.636</v>
      </c>
      <c r="I1065" s="23">
        <v>0.4224</v>
      </c>
      <c r="J1065" s="23">
        <v>0.5179</v>
      </c>
      <c r="K1065" s="23">
        <v>0.1328</v>
      </c>
      <c r="L1065" s="23">
        <v>0.883</v>
      </c>
      <c r="M1065" s="23">
        <v>0.4043</v>
      </c>
    </row>
    <row r="1066" spans="1:13">
      <c r="A1066" s="6" t="s">
        <v>39</v>
      </c>
      <c r="B1066" s="10" t="s">
        <v>33</v>
      </c>
      <c r="C1066" s="24">
        <v>0.5295</v>
      </c>
      <c r="D1066" s="24">
        <v>0.6813</v>
      </c>
      <c r="E1066" s="24">
        <v>0.7395</v>
      </c>
      <c r="F1066" s="24">
        <v>0.8266</v>
      </c>
      <c r="G1066" s="24">
        <v>0.6087</v>
      </c>
      <c r="H1066" s="24">
        <v>0.6637</v>
      </c>
      <c r="I1066" s="24">
        <v>0.4546</v>
      </c>
      <c r="J1066" s="24">
        <v>0.5209</v>
      </c>
      <c r="K1066" s="24">
        <v>0.2355</v>
      </c>
      <c r="L1066" s="24">
        <v>0.8822</v>
      </c>
      <c r="M1066" s="24">
        <v>0.3977</v>
      </c>
    </row>
    <row r="1067" spans="1:13">
      <c r="A1067" s="6" t="s">
        <v>39</v>
      </c>
      <c r="B1067" s="13" t="s">
        <v>34</v>
      </c>
      <c r="C1067" s="25">
        <v>0.2781</v>
      </c>
      <c r="D1067" s="25">
        <v>0.6513</v>
      </c>
      <c r="E1067" s="25">
        <v>0.8155</v>
      </c>
      <c r="F1067" s="25">
        <v>0.8769</v>
      </c>
      <c r="G1067" s="25">
        <v>0.3968</v>
      </c>
      <c r="H1067" s="25">
        <v>0.6479</v>
      </c>
      <c r="I1067" s="25">
        <v>0.3135</v>
      </c>
      <c r="J1067" s="25">
        <v>0.5344</v>
      </c>
      <c r="K1067" s="25">
        <v>0.079</v>
      </c>
      <c r="L1067" s="25">
        <v>0.8506</v>
      </c>
      <c r="M1067" s="25">
        <v>0.4049</v>
      </c>
    </row>
    <row r="1068" spans="1:13">
      <c r="A1068" s="6" t="s">
        <v>39</v>
      </c>
      <c r="B1068" s="16" t="s">
        <v>35</v>
      </c>
      <c r="C1068" s="26">
        <v>0.3975</v>
      </c>
      <c r="D1068" s="26">
        <v>0.6659</v>
      </c>
      <c r="E1068" s="26">
        <v>0.8381</v>
      </c>
      <c r="F1068" s="26">
        <v>0.8782</v>
      </c>
      <c r="G1068" s="26">
        <v>0.5406</v>
      </c>
      <c r="H1068" s="26">
        <v>0.6512</v>
      </c>
      <c r="I1068" s="26">
        <v>0.2511</v>
      </c>
      <c r="J1068" s="26">
        <v>0.58</v>
      </c>
      <c r="K1068" s="26">
        <v>0.1489</v>
      </c>
      <c r="L1068" s="26">
        <v>0.9144</v>
      </c>
      <c r="M1068" s="26">
        <v>0.4067</v>
      </c>
    </row>
    <row r="1069" spans="1:13">
      <c r="A1069" s="6" t="s">
        <v>39</v>
      </c>
      <c r="B1069" s="19" t="s">
        <v>36</v>
      </c>
      <c r="C1069" s="27">
        <v>0.4031</v>
      </c>
      <c r="D1069" s="27">
        <v>0.6492</v>
      </c>
      <c r="E1069" s="27">
        <v>0.8222</v>
      </c>
      <c r="F1069" s="27">
        <v>0.8189</v>
      </c>
      <c r="G1069" s="27">
        <v>0.5359</v>
      </c>
      <c r="H1069" s="27">
        <v>0.6491</v>
      </c>
      <c r="I1069" s="27">
        <v>0.3053</v>
      </c>
      <c r="J1069" s="27">
        <v>0.5812</v>
      </c>
      <c r="K1069" s="27">
        <v>0.1749</v>
      </c>
      <c r="L1069" s="27">
        <v>0.8178</v>
      </c>
      <c r="M1069" s="27">
        <v>0.3983</v>
      </c>
    </row>
    <row r="1070" spans="1:13">
      <c r="A1070" s="2" t="s">
        <v>217</v>
      </c>
      <c r="B1070" s="3" t="s">
        <v>31</v>
      </c>
      <c r="C1070" s="22">
        <v>0.5908</v>
      </c>
      <c r="D1070" s="22">
        <v>0.6688</v>
      </c>
      <c r="E1070" s="22">
        <v>0.7105</v>
      </c>
      <c r="F1070" s="22">
        <v>0.861</v>
      </c>
      <c r="G1070" s="22">
        <v>0.6338</v>
      </c>
      <c r="H1070" s="22">
        <v>0.6567</v>
      </c>
      <c r="I1070" s="22">
        <v>0.349</v>
      </c>
      <c r="J1070" s="22">
        <v>0.5987</v>
      </c>
      <c r="K1070" s="22">
        <v>0.3344</v>
      </c>
      <c r="L1070" s="22">
        <v>0.9227</v>
      </c>
      <c r="M1070" s="22">
        <v>0.3982</v>
      </c>
    </row>
    <row r="1071" spans="1:13">
      <c r="A1071" s="6" t="s">
        <v>39</v>
      </c>
      <c r="B1071" s="7" t="s">
        <v>32</v>
      </c>
      <c r="C1071" s="23">
        <v>0.5359</v>
      </c>
      <c r="D1071" s="23">
        <v>0.6729</v>
      </c>
      <c r="E1071" s="23">
        <v>0.6781</v>
      </c>
      <c r="F1071" s="23">
        <v>0.8529</v>
      </c>
      <c r="G1071" s="23">
        <v>0.5859</v>
      </c>
      <c r="H1071" s="23">
        <v>0.6341</v>
      </c>
      <c r="I1071" s="23">
        <v>0.3138</v>
      </c>
      <c r="J1071" s="23">
        <v>0.5824</v>
      </c>
      <c r="K1071" s="23">
        <v>0.2938</v>
      </c>
      <c r="L1071" s="23">
        <v>0.933</v>
      </c>
      <c r="M1071" s="23">
        <v>0.3965</v>
      </c>
    </row>
    <row r="1072" spans="1:13">
      <c r="A1072" s="6" t="s">
        <v>39</v>
      </c>
      <c r="B1072" s="10" t="s">
        <v>33</v>
      </c>
      <c r="C1072" s="24">
        <v>0.5404</v>
      </c>
      <c r="D1072" s="24">
        <v>0.6786</v>
      </c>
      <c r="E1072" s="24">
        <v>0.7425</v>
      </c>
      <c r="F1072" s="24">
        <v>0.862</v>
      </c>
      <c r="G1072" s="24">
        <v>0.5789</v>
      </c>
      <c r="H1072" s="24">
        <v>0.6349</v>
      </c>
      <c r="I1072" s="24">
        <v>0.39</v>
      </c>
      <c r="J1072" s="24">
        <v>0.5547</v>
      </c>
      <c r="K1072" s="24">
        <v>0.2508</v>
      </c>
      <c r="L1072" s="24">
        <v>0.8978</v>
      </c>
      <c r="M1072" s="24">
        <v>0.3948</v>
      </c>
    </row>
    <row r="1073" spans="1:13">
      <c r="A1073" s="6" t="s">
        <v>39</v>
      </c>
      <c r="B1073" s="13" t="s">
        <v>34</v>
      </c>
      <c r="C1073" s="25">
        <v>0.2792</v>
      </c>
      <c r="D1073" s="25">
        <v>0.6464</v>
      </c>
      <c r="E1073" s="25">
        <v>0.8547</v>
      </c>
      <c r="F1073" s="25">
        <v>0.8709</v>
      </c>
      <c r="G1073" s="25">
        <v>0.3941</v>
      </c>
      <c r="H1073" s="25">
        <v>0.6337</v>
      </c>
      <c r="I1073" s="25">
        <v>0.3611</v>
      </c>
      <c r="J1073" s="25">
        <v>0.5224</v>
      </c>
      <c r="K1073" s="25">
        <v>0.0638</v>
      </c>
      <c r="L1073" s="25">
        <v>0.8309</v>
      </c>
      <c r="M1073" s="25">
        <v>0.4049</v>
      </c>
    </row>
    <row r="1074" spans="1:13">
      <c r="A1074" s="6" t="s">
        <v>39</v>
      </c>
      <c r="B1074" s="16" t="s">
        <v>35</v>
      </c>
      <c r="C1074" s="26">
        <v>0.4683</v>
      </c>
      <c r="D1074" s="26">
        <v>0.6659</v>
      </c>
      <c r="E1074" s="26">
        <v>0.7072</v>
      </c>
      <c r="F1074" s="26">
        <v>0.8511</v>
      </c>
      <c r="G1074" s="26">
        <v>0.5595</v>
      </c>
      <c r="H1074" s="26">
        <v>0.6091</v>
      </c>
      <c r="I1074" s="26">
        <v>0.5161</v>
      </c>
      <c r="J1074" s="26">
        <v>0.4727</v>
      </c>
      <c r="K1074" s="26">
        <v>0.1499</v>
      </c>
      <c r="L1074" s="26">
        <v>0.8876</v>
      </c>
      <c r="M1074" s="26">
        <v>0.3961</v>
      </c>
    </row>
    <row r="1075" spans="1:13">
      <c r="A1075" s="6" t="s">
        <v>39</v>
      </c>
      <c r="B1075" s="19" t="s">
        <v>36</v>
      </c>
      <c r="C1075" s="27">
        <v>0.4122</v>
      </c>
      <c r="D1075" s="27">
        <v>0.6552</v>
      </c>
      <c r="E1075" s="27">
        <v>0.7513</v>
      </c>
      <c r="F1075" s="27">
        <v>0.8555</v>
      </c>
      <c r="G1075" s="27">
        <v>0.5305</v>
      </c>
      <c r="H1075" s="27">
        <v>0.6406</v>
      </c>
      <c r="I1075" s="27">
        <v>0.4002</v>
      </c>
      <c r="J1075" s="27">
        <v>0.5497</v>
      </c>
      <c r="K1075" s="27">
        <v>0.1674</v>
      </c>
      <c r="L1075" s="27">
        <v>0.8023</v>
      </c>
      <c r="M1075" s="27">
        <v>0.4011</v>
      </c>
    </row>
    <row r="1076" spans="1:13">
      <c r="A1076" s="2" t="s">
        <v>218</v>
      </c>
      <c r="B1076" s="3" t="s">
        <v>31</v>
      </c>
      <c r="C1076" s="22">
        <v>0.575</v>
      </c>
      <c r="D1076" s="22">
        <v>0.6596</v>
      </c>
      <c r="E1076" s="22">
        <v>0.6596</v>
      </c>
      <c r="F1076" s="22">
        <v>0.8113</v>
      </c>
      <c r="G1076" s="22">
        <v>0.599</v>
      </c>
      <c r="H1076" s="22">
        <v>0.6504</v>
      </c>
      <c r="I1076" s="22">
        <v>0.4584</v>
      </c>
      <c r="J1076" s="22">
        <v>0.5413</v>
      </c>
      <c r="K1076" s="22">
        <v>0.3083</v>
      </c>
      <c r="L1076" s="22">
        <v>0.9123</v>
      </c>
      <c r="M1076" s="22">
        <v>0.3909</v>
      </c>
    </row>
    <row r="1077" spans="1:13">
      <c r="A1077" s="6" t="s">
        <v>39</v>
      </c>
      <c r="B1077" s="7" t="s">
        <v>32</v>
      </c>
      <c r="C1077" s="23">
        <v>0.4482</v>
      </c>
      <c r="D1077" s="23">
        <v>0.6772</v>
      </c>
      <c r="E1077" s="23">
        <v>0.7635</v>
      </c>
      <c r="F1077" s="23">
        <v>0.858</v>
      </c>
      <c r="G1077" s="23">
        <v>0.5799</v>
      </c>
      <c r="H1077" s="23">
        <v>0.6384</v>
      </c>
      <c r="I1077" s="23">
        <v>0.4636</v>
      </c>
      <c r="J1077" s="23">
        <v>0.4933</v>
      </c>
      <c r="K1077" s="23">
        <v>0.1616</v>
      </c>
      <c r="L1077" s="23">
        <v>0.8689</v>
      </c>
      <c r="M1077" s="23">
        <v>0.4</v>
      </c>
    </row>
    <row r="1078" spans="1:13">
      <c r="A1078" s="6" t="s">
        <v>39</v>
      </c>
      <c r="B1078" s="10" t="s">
        <v>33</v>
      </c>
      <c r="C1078" s="24">
        <v>0.6043</v>
      </c>
      <c r="D1078" s="24">
        <v>0.6821</v>
      </c>
      <c r="E1078" s="24">
        <v>0.7039</v>
      </c>
      <c r="F1078" s="24">
        <v>0.8642</v>
      </c>
      <c r="G1078" s="24">
        <v>0.6188</v>
      </c>
      <c r="H1078" s="24">
        <v>0.6735</v>
      </c>
      <c r="I1078" s="24">
        <v>0.3302</v>
      </c>
      <c r="J1078" s="24">
        <v>0.583</v>
      </c>
      <c r="K1078" s="24">
        <v>0.3383</v>
      </c>
      <c r="L1078" s="24">
        <v>0.9141</v>
      </c>
      <c r="M1078" s="24">
        <v>0.3954</v>
      </c>
    </row>
    <row r="1079" spans="1:13">
      <c r="A1079" s="6" t="s">
        <v>39</v>
      </c>
      <c r="B1079" s="13" t="s">
        <v>34</v>
      </c>
      <c r="C1079" s="25">
        <v>0.2777</v>
      </c>
      <c r="D1079" s="25">
        <v>0.6502</v>
      </c>
      <c r="E1079" s="25">
        <v>0.7757</v>
      </c>
      <c r="F1079" s="25">
        <v>0.7788</v>
      </c>
      <c r="G1079" s="25">
        <v>0.3836</v>
      </c>
      <c r="H1079" s="25">
        <v>0.6288</v>
      </c>
      <c r="I1079" s="25">
        <v>0.4615</v>
      </c>
      <c r="J1079" s="25">
        <v>0.4739</v>
      </c>
      <c r="K1079" s="25">
        <v>0.0548</v>
      </c>
      <c r="L1079" s="25">
        <v>0.8289</v>
      </c>
      <c r="M1079" s="25">
        <v>0.3921</v>
      </c>
    </row>
    <row r="1080" spans="1:13">
      <c r="A1080" s="6" t="s">
        <v>39</v>
      </c>
      <c r="B1080" s="16" t="s">
        <v>35</v>
      </c>
      <c r="C1080" s="26">
        <v>0.4223</v>
      </c>
      <c r="D1080" s="26">
        <v>0.6658</v>
      </c>
      <c r="E1080" s="26">
        <v>0.7702</v>
      </c>
      <c r="F1080" s="26">
        <v>0.7852</v>
      </c>
      <c r="G1080" s="26">
        <v>0.5431</v>
      </c>
      <c r="H1080" s="26">
        <v>0.6355</v>
      </c>
      <c r="I1080" s="26">
        <v>0.4957</v>
      </c>
      <c r="J1080" s="26">
        <v>0.4676</v>
      </c>
      <c r="K1080" s="26">
        <v>0.1402</v>
      </c>
      <c r="L1080" s="26">
        <v>0.8468</v>
      </c>
      <c r="M1080" s="26">
        <v>0.3955</v>
      </c>
    </row>
    <row r="1081" spans="1:13">
      <c r="A1081" s="6" t="s">
        <v>39</v>
      </c>
      <c r="B1081" s="19" t="s">
        <v>36</v>
      </c>
      <c r="C1081" s="27">
        <v>0.3583</v>
      </c>
      <c r="D1081" s="27">
        <v>0.6461</v>
      </c>
      <c r="E1081" s="27">
        <v>0.8415</v>
      </c>
      <c r="F1081" s="27">
        <v>0.8389</v>
      </c>
      <c r="G1081" s="27">
        <v>0.5119</v>
      </c>
      <c r="H1081" s="27">
        <v>0.671</v>
      </c>
      <c r="I1081" s="27">
        <v>0.2692</v>
      </c>
      <c r="J1081" s="27">
        <v>0.5905</v>
      </c>
      <c r="K1081" s="27">
        <v>0.1358</v>
      </c>
      <c r="L1081" s="27">
        <v>0.8348</v>
      </c>
      <c r="M1081" s="27">
        <v>0.3971</v>
      </c>
    </row>
    <row r="1082" spans="1:13">
      <c r="A1082" s="2" t="s">
        <v>219</v>
      </c>
      <c r="B1082" s="3" t="s">
        <v>31</v>
      </c>
      <c r="C1082" s="22">
        <v>0.5219</v>
      </c>
      <c r="D1082" s="22">
        <v>0.6656</v>
      </c>
      <c r="E1082" s="22">
        <v>0.7088</v>
      </c>
      <c r="F1082" s="22">
        <v>0.893</v>
      </c>
      <c r="G1082" s="22">
        <v>0.6051</v>
      </c>
      <c r="H1082" s="22">
        <v>0.6393</v>
      </c>
      <c r="I1082" s="22">
        <v>0.4296</v>
      </c>
      <c r="J1082" s="22">
        <v>0.5867</v>
      </c>
      <c r="K1082" s="22">
        <v>0.2865</v>
      </c>
      <c r="L1082" s="22">
        <v>0.9199</v>
      </c>
      <c r="M1082" s="22">
        <v>0.3995</v>
      </c>
    </row>
    <row r="1083" spans="1:13">
      <c r="A1083" s="6" t="s">
        <v>39</v>
      </c>
      <c r="B1083" s="7" t="s">
        <v>32</v>
      </c>
      <c r="C1083" s="23">
        <v>0.514</v>
      </c>
      <c r="D1083" s="23">
        <v>0.676</v>
      </c>
      <c r="E1083" s="23">
        <v>0.7298</v>
      </c>
      <c r="F1083" s="23">
        <v>0.8373</v>
      </c>
      <c r="G1083" s="23">
        <v>0.5693</v>
      </c>
      <c r="H1083" s="23">
        <v>0.6318</v>
      </c>
      <c r="I1083" s="23">
        <v>0.3868</v>
      </c>
      <c r="J1083" s="23">
        <v>0.5502</v>
      </c>
      <c r="K1083" s="23">
        <v>0.2395</v>
      </c>
      <c r="L1083" s="23">
        <v>0.9092</v>
      </c>
      <c r="M1083" s="23">
        <v>0.3897</v>
      </c>
    </row>
    <row r="1084" spans="1:13">
      <c r="A1084" s="6" t="s">
        <v>39</v>
      </c>
      <c r="B1084" s="10" t="s">
        <v>33</v>
      </c>
      <c r="C1084" s="24">
        <v>0.5548</v>
      </c>
      <c r="D1084" s="24">
        <v>0.687</v>
      </c>
      <c r="E1084" s="24">
        <v>0.7482</v>
      </c>
      <c r="F1084" s="24">
        <v>0.8947</v>
      </c>
      <c r="G1084" s="24">
        <v>0.5874</v>
      </c>
      <c r="H1084" s="24">
        <v>0.6322</v>
      </c>
      <c r="I1084" s="24">
        <v>0.5826</v>
      </c>
      <c r="J1084" s="24">
        <v>0.4609</v>
      </c>
      <c r="K1084" s="24">
        <v>0.2033</v>
      </c>
      <c r="L1084" s="24">
        <v>0.8314</v>
      </c>
      <c r="M1084" s="24">
        <v>0.4027</v>
      </c>
    </row>
    <row r="1085" spans="1:13">
      <c r="A1085" s="6" t="s">
        <v>39</v>
      </c>
      <c r="B1085" s="13" t="s">
        <v>34</v>
      </c>
      <c r="C1085" s="25">
        <v>0.277</v>
      </c>
      <c r="D1085" s="25">
        <v>0.6531</v>
      </c>
      <c r="E1085" s="25">
        <v>0.7887</v>
      </c>
      <c r="F1085" s="25">
        <v>0.8684</v>
      </c>
      <c r="G1085" s="25">
        <v>0.3908</v>
      </c>
      <c r="H1085" s="25">
        <v>0.6287</v>
      </c>
      <c r="I1085" s="25">
        <v>0.3501</v>
      </c>
      <c r="J1085" s="25">
        <v>0.5259</v>
      </c>
      <c r="K1085" s="25">
        <v>0.0813</v>
      </c>
      <c r="L1085" s="25">
        <v>0.8574</v>
      </c>
      <c r="M1085" s="25">
        <v>0.3975</v>
      </c>
    </row>
    <row r="1086" spans="1:13">
      <c r="A1086" s="6" t="s">
        <v>39</v>
      </c>
      <c r="B1086" s="16" t="s">
        <v>35</v>
      </c>
      <c r="C1086" s="26">
        <v>0.4321</v>
      </c>
      <c r="D1086" s="26">
        <v>0.6575</v>
      </c>
      <c r="E1086" s="26">
        <v>0.7135</v>
      </c>
      <c r="F1086" s="26">
        <v>0.8642</v>
      </c>
      <c r="G1086" s="26">
        <v>0.5346</v>
      </c>
      <c r="H1086" s="26">
        <v>0.5874</v>
      </c>
      <c r="I1086" s="26">
        <v>0.4464</v>
      </c>
      <c r="J1086" s="26">
        <v>0.5078</v>
      </c>
      <c r="K1086" s="26">
        <v>0.159</v>
      </c>
      <c r="L1086" s="26">
        <v>0.8862</v>
      </c>
      <c r="M1086" s="26">
        <v>0.3976</v>
      </c>
    </row>
    <row r="1087" spans="1:13">
      <c r="A1087" s="6" t="s">
        <v>39</v>
      </c>
      <c r="B1087" s="19" t="s">
        <v>36</v>
      </c>
      <c r="C1087" s="27">
        <v>0.3717</v>
      </c>
      <c r="D1087" s="27">
        <v>0.6601</v>
      </c>
      <c r="E1087" s="27">
        <v>0.852</v>
      </c>
      <c r="F1087" s="27">
        <v>0.8733</v>
      </c>
      <c r="G1087" s="27">
        <v>0.5182</v>
      </c>
      <c r="H1087" s="27">
        <v>0.6338</v>
      </c>
      <c r="I1087" s="27">
        <v>0.47</v>
      </c>
      <c r="J1087" s="27">
        <v>0.5037</v>
      </c>
      <c r="K1087" s="27">
        <v>0.0932</v>
      </c>
      <c r="L1087" s="27">
        <v>0.7042</v>
      </c>
      <c r="M1087" s="27">
        <v>0.4045</v>
      </c>
    </row>
    <row r="1088" spans="1:13">
      <c r="A1088" s="2" t="s">
        <v>220</v>
      </c>
      <c r="B1088" s="3" t="s">
        <v>31</v>
      </c>
      <c r="C1088" s="22">
        <v>0.4892</v>
      </c>
      <c r="D1088" s="22">
        <v>0.6595</v>
      </c>
      <c r="E1088" s="22">
        <v>0.73</v>
      </c>
      <c r="F1088" s="22">
        <v>0.8769</v>
      </c>
      <c r="G1088" s="22">
        <v>0.5757</v>
      </c>
      <c r="H1088" s="22">
        <v>0.6353</v>
      </c>
      <c r="I1088" s="22">
        <v>0.5794</v>
      </c>
      <c r="J1088" s="22">
        <v>0.4512</v>
      </c>
      <c r="K1088" s="22">
        <v>0.17</v>
      </c>
      <c r="L1088" s="22">
        <v>0.846</v>
      </c>
      <c r="M1088" s="22">
        <v>0.3999</v>
      </c>
    </row>
    <row r="1089" spans="1:13">
      <c r="A1089" s="6" t="s">
        <v>39</v>
      </c>
      <c r="B1089" s="7" t="s">
        <v>32</v>
      </c>
      <c r="C1089" s="23">
        <v>0.4543</v>
      </c>
      <c r="D1089" s="23">
        <v>0.675</v>
      </c>
      <c r="E1089" s="23">
        <v>0.7466</v>
      </c>
      <c r="F1089" s="23">
        <v>0.8004</v>
      </c>
      <c r="G1089" s="23">
        <v>0.5697</v>
      </c>
      <c r="H1089" s="23">
        <v>0.637</v>
      </c>
      <c r="I1089" s="23">
        <v>0.5031</v>
      </c>
      <c r="J1089" s="23">
        <v>0.485</v>
      </c>
      <c r="K1089" s="23">
        <v>0.1515</v>
      </c>
      <c r="L1089" s="23">
        <v>0.8971</v>
      </c>
      <c r="M1089" s="23">
        <v>0.3939</v>
      </c>
    </row>
    <row r="1090" spans="1:13">
      <c r="A1090" s="6" t="s">
        <v>39</v>
      </c>
      <c r="B1090" s="10" t="s">
        <v>33</v>
      </c>
      <c r="C1090" s="24">
        <v>0.5753</v>
      </c>
      <c r="D1090" s="24">
        <v>0.6721</v>
      </c>
      <c r="E1090" s="24">
        <v>0.7236</v>
      </c>
      <c r="F1090" s="24">
        <v>0.8474</v>
      </c>
      <c r="G1090" s="24">
        <v>0.5801</v>
      </c>
      <c r="H1090" s="24">
        <v>0.6427</v>
      </c>
      <c r="I1090" s="24">
        <v>0.5157</v>
      </c>
      <c r="J1090" s="24">
        <v>0.5089</v>
      </c>
      <c r="K1090" s="24">
        <v>0.2557</v>
      </c>
      <c r="L1090" s="24">
        <v>0.8912</v>
      </c>
      <c r="M1090" s="24">
        <v>0.3978</v>
      </c>
    </row>
    <row r="1091" spans="1:13">
      <c r="A1091" s="6" t="s">
        <v>39</v>
      </c>
      <c r="B1091" s="13" t="s">
        <v>34</v>
      </c>
      <c r="C1091" s="25">
        <v>0.2734</v>
      </c>
      <c r="D1091" s="25">
        <v>0.6493</v>
      </c>
      <c r="E1091" s="25">
        <v>0.8295</v>
      </c>
      <c r="F1091" s="25">
        <v>0.8802</v>
      </c>
      <c r="G1091" s="25">
        <v>0.3839</v>
      </c>
      <c r="H1091" s="25">
        <v>0.6313</v>
      </c>
      <c r="I1091" s="25">
        <v>0.5075</v>
      </c>
      <c r="J1091" s="25">
        <v>0.4473</v>
      </c>
      <c r="K1091" s="25">
        <v>0.0487</v>
      </c>
      <c r="L1091" s="25">
        <v>0.7757</v>
      </c>
      <c r="M1091" s="25">
        <v>0.4027</v>
      </c>
    </row>
    <row r="1092" spans="1:13">
      <c r="A1092" s="6" t="s">
        <v>39</v>
      </c>
      <c r="B1092" s="16" t="s">
        <v>35</v>
      </c>
      <c r="C1092" s="26">
        <v>0.4095</v>
      </c>
      <c r="D1092" s="26">
        <v>0.665</v>
      </c>
      <c r="E1092" s="26">
        <v>0.7683</v>
      </c>
      <c r="F1092" s="26">
        <v>0.8625</v>
      </c>
      <c r="G1092" s="26">
        <v>0.5418</v>
      </c>
      <c r="H1092" s="26">
        <v>0.6373</v>
      </c>
      <c r="I1092" s="26">
        <v>0.4068</v>
      </c>
      <c r="J1092" s="26">
        <v>0.5175</v>
      </c>
      <c r="K1092" s="26">
        <v>0.1449</v>
      </c>
      <c r="L1092" s="26">
        <v>0.8886</v>
      </c>
      <c r="M1092" s="26">
        <v>0.4</v>
      </c>
    </row>
    <row r="1093" spans="1:13">
      <c r="A1093" s="6" t="s">
        <v>39</v>
      </c>
      <c r="B1093" s="19" t="s">
        <v>36</v>
      </c>
      <c r="C1093" s="27">
        <v>0.3362</v>
      </c>
      <c r="D1093" s="27">
        <v>0.6442</v>
      </c>
      <c r="E1093" s="27">
        <v>0.7786</v>
      </c>
      <c r="F1093" s="27">
        <v>0.8322</v>
      </c>
      <c r="G1093" s="27">
        <v>0.4816</v>
      </c>
      <c r="H1093" s="27">
        <v>0.644</v>
      </c>
      <c r="I1093" s="27">
        <v>0.3763</v>
      </c>
      <c r="J1093" s="27">
        <v>0.5414</v>
      </c>
      <c r="K1093" s="27">
        <v>0.1165</v>
      </c>
      <c r="L1093" s="27">
        <v>0.8093</v>
      </c>
      <c r="M1093" s="27">
        <v>0.4022</v>
      </c>
    </row>
    <row r="1094" spans="1:13">
      <c r="A1094" s="2" t="s">
        <v>221</v>
      </c>
      <c r="B1094" s="3" t="s">
        <v>31</v>
      </c>
      <c r="C1094" s="22">
        <v>0.5794</v>
      </c>
      <c r="D1094" s="22">
        <v>0.6648</v>
      </c>
      <c r="E1094" s="22">
        <v>0.7268</v>
      </c>
      <c r="F1094" s="22">
        <v>0.8432</v>
      </c>
      <c r="G1094" s="22">
        <v>0.5879</v>
      </c>
      <c r="H1094" s="22">
        <v>0.6286</v>
      </c>
      <c r="I1094" s="22">
        <v>0.4595</v>
      </c>
      <c r="J1094" s="22">
        <v>0.5349</v>
      </c>
      <c r="K1094" s="22">
        <v>0.2851</v>
      </c>
      <c r="L1094" s="22">
        <v>0.8768</v>
      </c>
      <c r="M1094" s="22">
        <v>0.3972</v>
      </c>
    </row>
    <row r="1095" spans="1:13">
      <c r="A1095" s="6" t="s">
        <v>39</v>
      </c>
      <c r="B1095" s="7" t="s">
        <v>32</v>
      </c>
      <c r="C1095" s="23">
        <v>0.4283</v>
      </c>
      <c r="D1095" s="23">
        <v>0.6771</v>
      </c>
      <c r="E1095" s="23">
        <v>0.8385</v>
      </c>
      <c r="F1095" s="23">
        <v>0.8978</v>
      </c>
      <c r="G1095" s="23">
        <v>0.5606</v>
      </c>
      <c r="H1095" s="23">
        <v>0.6213</v>
      </c>
      <c r="I1095" s="23">
        <v>0.5136</v>
      </c>
      <c r="J1095" s="23">
        <v>0.4803</v>
      </c>
      <c r="K1095" s="23">
        <v>0.121</v>
      </c>
      <c r="L1095" s="23">
        <v>0.8461</v>
      </c>
      <c r="M1095" s="23">
        <v>0.4051</v>
      </c>
    </row>
    <row r="1096" spans="1:13">
      <c r="A1096" s="6" t="s">
        <v>39</v>
      </c>
      <c r="B1096" s="10" t="s">
        <v>33</v>
      </c>
      <c r="C1096" s="24">
        <v>0.6001</v>
      </c>
      <c r="D1096" s="24">
        <v>0.678</v>
      </c>
      <c r="E1096" s="24">
        <v>0.7435</v>
      </c>
      <c r="F1096" s="24">
        <v>0.8823</v>
      </c>
      <c r="G1096" s="24">
        <v>0.5941</v>
      </c>
      <c r="H1096" s="24">
        <v>0.651</v>
      </c>
      <c r="I1096" s="24">
        <v>0.4278</v>
      </c>
      <c r="J1096" s="24">
        <v>0.547</v>
      </c>
      <c r="K1096" s="24">
        <v>0.2871</v>
      </c>
      <c r="L1096" s="24">
        <v>0.9027</v>
      </c>
      <c r="M1096" s="24">
        <v>0.4021</v>
      </c>
    </row>
    <row r="1097" spans="1:13">
      <c r="A1097" s="6" t="s">
        <v>39</v>
      </c>
      <c r="B1097" s="13" t="s">
        <v>34</v>
      </c>
      <c r="C1097" s="25">
        <v>0.2783</v>
      </c>
      <c r="D1097" s="25">
        <v>0.6575</v>
      </c>
      <c r="E1097" s="25">
        <v>0.7579</v>
      </c>
      <c r="F1097" s="25">
        <v>0.845</v>
      </c>
      <c r="G1097" s="25">
        <v>0.3884</v>
      </c>
      <c r="H1097" s="25">
        <v>0.6325</v>
      </c>
      <c r="I1097" s="25">
        <v>0.3413</v>
      </c>
      <c r="J1097" s="25">
        <v>0.5384</v>
      </c>
      <c r="K1097" s="25">
        <v>0.0908</v>
      </c>
      <c r="L1097" s="25">
        <v>0.8696</v>
      </c>
      <c r="M1097" s="25">
        <v>0.3975</v>
      </c>
    </row>
    <row r="1098" spans="1:13">
      <c r="A1098" s="6" t="s">
        <v>39</v>
      </c>
      <c r="B1098" s="16" t="s">
        <v>35</v>
      </c>
      <c r="C1098" s="26">
        <v>0.3868</v>
      </c>
      <c r="D1098" s="26">
        <v>0.6659</v>
      </c>
      <c r="E1098" s="26">
        <v>0.855</v>
      </c>
      <c r="F1098" s="26">
        <v>0.9072</v>
      </c>
      <c r="G1098" s="26">
        <v>0.5348</v>
      </c>
      <c r="H1098" s="26">
        <v>0.6221</v>
      </c>
      <c r="I1098" s="26">
        <v>0.446</v>
      </c>
      <c r="J1098" s="26">
        <v>0.4899</v>
      </c>
      <c r="K1098" s="26">
        <v>0.0825</v>
      </c>
      <c r="L1098" s="26">
        <v>0.8497</v>
      </c>
      <c r="M1098" s="26">
        <v>0.408</v>
      </c>
    </row>
    <row r="1099" spans="1:13">
      <c r="A1099" s="6" t="s">
        <v>39</v>
      </c>
      <c r="B1099" s="19" t="s">
        <v>36</v>
      </c>
      <c r="C1099" s="27">
        <v>0.3804</v>
      </c>
      <c r="D1099" s="27">
        <v>0.6505</v>
      </c>
      <c r="E1099" s="27">
        <v>0.8139</v>
      </c>
      <c r="F1099" s="27">
        <v>0.8386</v>
      </c>
      <c r="G1099" s="27">
        <v>0.5107</v>
      </c>
      <c r="H1099" s="27">
        <v>0.6268</v>
      </c>
      <c r="I1099" s="27">
        <v>0.3788</v>
      </c>
      <c r="J1099" s="27">
        <v>0.548</v>
      </c>
      <c r="K1099" s="27">
        <v>0.1345</v>
      </c>
      <c r="L1099" s="27">
        <v>0.7709</v>
      </c>
      <c r="M1099" s="27">
        <v>0.3999</v>
      </c>
    </row>
    <row r="1100" spans="1:13">
      <c r="A1100" s="2" t="s">
        <v>222</v>
      </c>
      <c r="B1100" s="3" t="s">
        <v>31</v>
      </c>
      <c r="C1100" s="22">
        <v>0.5114</v>
      </c>
      <c r="D1100" s="22">
        <v>0.6654</v>
      </c>
      <c r="E1100" s="22">
        <v>0.7446</v>
      </c>
      <c r="F1100" s="22">
        <v>0.9253</v>
      </c>
      <c r="G1100" s="22">
        <v>0.6019</v>
      </c>
      <c r="H1100" s="22">
        <v>0.6478</v>
      </c>
      <c r="I1100" s="22">
        <v>0.3373</v>
      </c>
      <c r="J1100" s="22">
        <v>0.5913</v>
      </c>
      <c r="K1100" s="22">
        <v>0.2775</v>
      </c>
      <c r="L1100" s="22">
        <v>0.9196</v>
      </c>
      <c r="M1100" s="22">
        <v>0.4012</v>
      </c>
    </row>
    <row r="1101" spans="1:13">
      <c r="A1101" s="6" t="s">
        <v>39</v>
      </c>
      <c r="B1101" s="7" t="s">
        <v>32</v>
      </c>
      <c r="C1101" s="23">
        <v>0.4605</v>
      </c>
      <c r="D1101" s="23">
        <v>0.6635</v>
      </c>
      <c r="E1101" s="23">
        <v>0.7217</v>
      </c>
      <c r="F1101" s="23">
        <v>0.8446</v>
      </c>
      <c r="G1101" s="23">
        <v>0.5605</v>
      </c>
      <c r="H1101" s="23">
        <v>0.6271</v>
      </c>
      <c r="I1101" s="23">
        <v>0.4752</v>
      </c>
      <c r="J1101" s="23">
        <v>0.4943</v>
      </c>
      <c r="K1101" s="23">
        <v>0.1663</v>
      </c>
      <c r="L1101" s="23">
        <v>0.8997</v>
      </c>
      <c r="M1101" s="23">
        <v>0.3915</v>
      </c>
    </row>
    <row r="1102" spans="1:13">
      <c r="A1102" s="6" t="s">
        <v>39</v>
      </c>
      <c r="B1102" s="10" t="s">
        <v>33</v>
      </c>
      <c r="C1102" s="24">
        <v>0.5259</v>
      </c>
      <c r="D1102" s="24">
        <v>0.681</v>
      </c>
      <c r="E1102" s="24">
        <v>0.7764</v>
      </c>
      <c r="F1102" s="24">
        <v>0.9182</v>
      </c>
      <c r="G1102" s="24">
        <v>0.589</v>
      </c>
      <c r="H1102" s="24">
        <v>0.6508</v>
      </c>
      <c r="I1102" s="24">
        <v>0.4806</v>
      </c>
      <c r="J1102" s="24">
        <v>0.5065</v>
      </c>
      <c r="K1102" s="24">
        <v>0.2028</v>
      </c>
      <c r="L1102" s="24">
        <v>0.8677</v>
      </c>
      <c r="M1102" s="24">
        <v>0.406</v>
      </c>
    </row>
    <row r="1103" spans="1:13">
      <c r="A1103" s="6" t="s">
        <v>39</v>
      </c>
      <c r="B1103" s="13" t="s">
        <v>34</v>
      </c>
      <c r="C1103" s="25">
        <v>0.2797</v>
      </c>
      <c r="D1103" s="25">
        <v>0.656</v>
      </c>
      <c r="E1103" s="25">
        <v>0.8212</v>
      </c>
      <c r="F1103" s="25">
        <v>0.8855</v>
      </c>
      <c r="G1103" s="25">
        <v>0.3895</v>
      </c>
      <c r="H1103" s="25">
        <v>0.6322</v>
      </c>
      <c r="I1103" s="25">
        <v>0.3675</v>
      </c>
      <c r="J1103" s="25">
        <v>0.5242</v>
      </c>
      <c r="K1103" s="25">
        <v>0.0759</v>
      </c>
      <c r="L1103" s="25">
        <v>0.8403</v>
      </c>
      <c r="M1103" s="25">
        <v>0.4019</v>
      </c>
    </row>
    <row r="1104" spans="1:13">
      <c r="A1104" s="6" t="s">
        <v>39</v>
      </c>
      <c r="B1104" s="16" t="s">
        <v>35</v>
      </c>
      <c r="C1104" s="26">
        <v>0.4417</v>
      </c>
      <c r="D1104" s="26">
        <v>0.6578</v>
      </c>
      <c r="E1104" s="26">
        <v>0.7047</v>
      </c>
      <c r="F1104" s="26">
        <v>0.8832</v>
      </c>
      <c r="G1104" s="26">
        <v>0.5541</v>
      </c>
      <c r="H1104" s="26">
        <v>0.6408</v>
      </c>
      <c r="I1104" s="26">
        <v>0.2569</v>
      </c>
      <c r="J1104" s="26">
        <v>0.5888</v>
      </c>
      <c r="K1104" s="26">
        <v>0.2266</v>
      </c>
      <c r="L1104" s="26">
        <v>0.9336</v>
      </c>
      <c r="M1104" s="26">
        <v>0.3917</v>
      </c>
    </row>
    <row r="1105" spans="1:13">
      <c r="A1105" s="6" t="s">
        <v>39</v>
      </c>
      <c r="B1105" s="19" t="s">
        <v>36</v>
      </c>
      <c r="C1105" s="27">
        <v>0.4456</v>
      </c>
      <c r="D1105" s="27">
        <v>0.6474</v>
      </c>
      <c r="E1105" s="27">
        <v>0.7204</v>
      </c>
      <c r="F1105" s="27">
        <v>0.8136</v>
      </c>
      <c r="G1105" s="27">
        <v>0.5433</v>
      </c>
      <c r="H1105" s="27">
        <v>0.6335</v>
      </c>
      <c r="I1105" s="27">
        <v>0.3721</v>
      </c>
      <c r="J1105" s="27">
        <v>0.568</v>
      </c>
      <c r="K1105" s="27">
        <v>0.2161</v>
      </c>
      <c r="L1105" s="27">
        <v>0.8313</v>
      </c>
      <c r="M1105" s="27">
        <v>0.3945</v>
      </c>
    </row>
    <row r="1106" spans="1:13">
      <c r="A1106" s="2" t="s">
        <v>223</v>
      </c>
      <c r="B1106" s="3" t="s">
        <v>31</v>
      </c>
      <c r="C1106" s="22">
        <v>0.551</v>
      </c>
      <c r="D1106" s="22">
        <v>0.6638</v>
      </c>
      <c r="E1106" s="22">
        <v>0.7138</v>
      </c>
      <c r="F1106" s="22">
        <v>0.857</v>
      </c>
      <c r="G1106" s="22">
        <v>0.6067</v>
      </c>
      <c r="H1106" s="22">
        <v>0.6646</v>
      </c>
      <c r="I1106" s="22">
        <v>0.3968</v>
      </c>
      <c r="J1106" s="22">
        <v>0.5576</v>
      </c>
      <c r="K1106" s="22">
        <v>0.2911</v>
      </c>
      <c r="L1106" s="22">
        <v>0.9038</v>
      </c>
      <c r="M1106" s="22">
        <v>0.3967</v>
      </c>
    </row>
    <row r="1107" spans="1:13">
      <c r="A1107" s="6" t="s">
        <v>39</v>
      </c>
      <c r="B1107" s="7" t="s">
        <v>32</v>
      </c>
      <c r="C1107" s="23">
        <v>0.4053</v>
      </c>
      <c r="D1107" s="23">
        <v>0.6828</v>
      </c>
      <c r="E1107" s="23">
        <v>0.8987</v>
      </c>
      <c r="F1107" s="23">
        <v>0.9276</v>
      </c>
      <c r="G1107" s="23">
        <v>0.5578</v>
      </c>
      <c r="H1107" s="23">
        <v>0.6554</v>
      </c>
      <c r="I1107" s="23">
        <v>0.3605</v>
      </c>
      <c r="J1107" s="23">
        <v>0.5378</v>
      </c>
      <c r="K1107" s="23">
        <v>0.1091</v>
      </c>
      <c r="L1107" s="23">
        <v>0.8853</v>
      </c>
      <c r="M1107" s="23">
        <v>0.4111</v>
      </c>
    </row>
    <row r="1108" spans="1:13">
      <c r="A1108" s="6" t="s">
        <v>39</v>
      </c>
      <c r="B1108" s="10" t="s">
        <v>33</v>
      </c>
      <c r="C1108" s="24">
        <v>0.5225</v>
      </c>
      <c r="D1108" s="24">
        <v>0.6731</v>
      </c>
      <c r="E1108" s="24">
        <v>0.7434</v>
      </c>
      <c r="F1108" s="24">
        <v>0.9402</v>
      </c>
      <c r="G1108" s="24">
        <v>0.5663</v>
      </c>
      <c r="H1108" s="24">
        <v>0.6187</v>
      </c>
      <c r="I1108" s="24">
        <v>0.5294</v>
      </c>
      <c r="J1108" s="24">
        <v>0.491</v>
      </c>
      <c r="K1108" s="24">
        <v>0.2017</v>
      </c>
      <c r="L1108" s="24">
        <v>0.8661</v>
      </c>
      <c r="M1108" s="24">
        <v>0.4038</v>
      </c>
    </row>
    <row r="1109" spans="1:13">
      <c r="A1109" s="6" t="s">
        <v>39</v>
      </c>
      <c r="B1109" s="13" t="s">
        <v>34</v>
      </c>
      <c r="C1109" s="25">
        <v>0.2709</v>
      </c>
      <c r="D1109" s="25">
        <v>0.6552</v>
      </c>
      <c r="E1109" s="25">
        <v>0.8189</v>
      </c>
      <c r="F1109" s="25">
        <v>0.8567</v>
      </c>
      <c r="G1109" s="25">
        <v>0.3805</v>
      </c>
      <c r="H1109" s="25">
        <v>0.6444</v>
      </c>
      <c r="I1109" s="25">
        <v>0.4095</v>
      </c>
      <c r="J1109" s="25">
        <v>0.4896</v>
      </c>
      <c r="K1109" s="25">
        <v>0.0501</v>
      </c>
      <c r="L1109" s="25">
        <v>0.8281</v>
      </c>
      <c r="M1109" s="25">
        <v>0.3952</v>
      </c>
    </row>
    <row r="1110" spans="1:13">
      <c r="A1110" s="6" t="s">
        <v>39</v>
      </c>
      <c r="B1110" s="16" t="s">
        <v>35</v>
      </c>
      <c r="C1110" s="26">
        <v>0.3792</v>
      </c>
      <c r="D1110" s="26">
        <v>0.6616</v>
      </c>
      <c r="E1110" s="26">
        <v>0.8243</v>
      </c>
      <c r="F1110" s="26">
        <v>0.8888</v>
      </c>
      <c r="G1110" s="26">
        <v>0.5283</v>
      </c>
      <c r="H1110" s="26">
        <v>0.6198</v>
      </c>
      <c r="I1110" s="26">
        <v>0.4821</v>
      </c>
      <c r="J1110" s="26">
        <v>0.4669</v>
      </c>
      <c r="K1110" s="26">
        <v>0.0929</v>
      </c>
      <c r="L1110" s="26">
        <v>0.8427</v>
      </c>
      <c r="M1110" s="26">
        <v>0.4032</v>
      </c>
    </row>
    <row r="1111" spans="1:13">
      <c r="A1111" s="6" t="s">
        <v>39</v>
      </c>
      <c r="B1111" s="19" t="s">
        <v>36</v>
      </c>
      <c r="C1111" s="27">
        <v>0.3952</v>
      </c>
      <c r="D1111" s="27">
        <v>0.6567</v>
      </c>
      <c r="E1111" s="27">
        <v>0.8672</v>
      </c>
      <c r="F1111" s="27">
        <v>0.8279</v>
      </c>
      <c r="G1111" s="27">
        <v>0.5337</v>
      </c>
      <c r="H1111" s="27">
        <v>0.6603</v>
      </c>
      <c r="I1111" s="27">
        <v>0.2848</v>
      </c>
      <c r="J1111" s="27">
        <v>0.5872</v>
      </c>
      <c r="K1111" s="27">
        <v>0.1562</v>
      </c>
      <c r="L1111" s="27">
        <v>0.8053</v>
      </c>
      <c r="M1111" s="27">
        <v>0.4</v>
      </c>
    </row>
    <row r="1112" spans="1:13">
      <c r="A1112" s="2" t="s">
        <v>224</v>
      </c>
      <c r="B1112" s="3" t="s">
        <v>31</v>
      </c>
      <c r="C1112" s="22">
        <v>0.5542</v>
      </c>
      <c r="D1112" s="22">
        <v>0.6589</v>
      </c>
      <c r="E1112" s="22">
        <v>0.6698</v>
      </c>
      <c r="F1112" s="22">
        <v>0.8331</v>
      </c>
      <c r="G1112" s="22">
        <v>0.5881</v>
      </c>
      <c r="H1112" s="22">
        <v>0.6274</v>
      </c>
      <c r="I1112" s="22">
        <v>0.3745</v>
      </c>
      <c r="J1112" s="22">
        <v>0.5912</v>
      </c>
      <c r="K1112" s="22">
        <v>0.328</v>
      </c>
      <c r="L1112" s="22">
        <v>0.9172</v>
      </c>
      <c r="M1112" s="22">
        <v>0.3942</v>
      </c>
    </row>
    <row r="1113" spans="1:13">
      <c r="A1113" s="6" t="s">
        <v>39</v>
      </c>
      <c r="B1113" s="7" t="s">
        <v>32</v>
      </c>
      <c r="C1113" s="23">
        <v>0.5732</v>
      </c>
      <c r="D1113" s="23">
        <v>0.6876</v>
      </c>
      <c r="E1113" s="23">
        <v>0.6923</v>
      </c>
      <c r="F1113" s="23">
        <v>0.7951</v>
      </c>
      <c r="G1113" s="23">
        <v>0.5989</v>
      </c>
      <c r="H1113" s="23">
        <v>0.6574</v>
      </c>
      <c r="I1113" s="23">
        <v>0.4398</v>
      </c>
      <c r="J1113" s="23">
        <v>0.5212</v>
      </c>
      <c r="K1113" s="23">
        <v>0.2524</v>
      </c>
      <c r="L1113" s="23">
        <v>0.9072</v>
      </c>
      <c r="M1113" s="23">
        <v>0.3955</v>
      </c>
    </row>
    <row r="1114" spans="1:13">
      <c r="A1114" s="6" t="s">
        <v>39</v>
      </c>
      <c r="B1114" s="10" t="s">
        <v>33</v>
      </c>
      <c r="C1114" s="24">
        <v>0.5864</v>
      </c>
      <c r="D1114" s="24">
        <v>0.6733</v>
      </c>
      <c r="E1114" s="24">
        <v>0.7251</v>
      </c>
      <c r="F1114" s="24">
        <v>0.8554</v>
      </c>
      <c r="G1114" s="24">
        <v>0.5755</v>
      </c>
      <c r="H1114" s="24">
        <v>0.6099</v>
      </c>
      <c r="I1114" s="24">
        <v>0.6243</v>
      </c>
      <c r="J1114" s="24">
        <v>0.4479</v>
      </c>
      <c r="K1114" s="24">
        <v>0.2097</v>
      </c>
      <c r="L1114" s="24">
        <v>0.8276</v>
      </c>
      <c r="M1114" s="24">
        <v>0.3984</v>
      </c>
    </row>
    <row r="1115" spans="1:13">
      <c r="A1115" s="6" t="s">
        <v>39</v>
      </c>
      <c r="B1115" s="13" t="s">
        <v>34</v>
      </c>
      <c r="C1115" s="25">
        <v>0.2735</v>
      </c>
      <c r="D1115" s="25">
        <v>0.6547</v>
      </c>
      <c r="E1115" s="25">
        <v>0.8624</v>
      </c>
      <c r="F1115" s="25">
        <v>0.8508</v>
      </c>
      <c r="G1115" s="25">
        <v>0.3911</v>
      </c>
      <c r="H1115" s="25">
        <v>0.6439</v>
      </c>
      <c r="I1115" s="25">
        <v>0.3041</v>
      </c>
      <c r="J1115" s="25">
        <v>0.5521</v>
      </c>
      <c r="K1115" s="25">
        <v>0.0702</v>
      </c>
      <c r="L1115" s="25">
        <v>0.856</v>
      </c>
      <c r="M1115" s="25">
        <v>0.406</v>
      </c>
    </row>
    <row r="1116" spans="1:13">
      <c r="A1116" s="6" t="s">
        <v>39</v>
      </c>
      <c r="B1116" s="16" t="s">
        <v>35</v>
      </c>
      <c r="C1116" s="26">
        <v>0.3751</v>
      </c>
      <c r="D1116" s="26">
        <v>0.66</v>
      </c>
      <c r="E1116" s="26">
        <v>0.7263</v>
      </c>
      <c r="F1116" s="26">
        <v>0.898</v>
      </c>
      <c r="G1116" s="26">
        <v>0.5155</v>
      </c>
      <c r="H1116" s="26">
        <v>0.6281</v>
      </c>
      <c r="I1116" s="26">
        <v>0.3109</v>
      </c>
      <c r="J1116" s="26">
        <v>0.5526</v>
      </c>
      <c r="K1116" s="26">
        <v>0.1514</v>
      </c>
      <c r="L1116" s="26">
        <v>0.91</v>
      </c>
      <c r="M1116" s="26">
        <v>0.4023</v>
      </c>
    </row>
    <row r="1117" spans="1:13">
      <c r="A1117" s="6" t="s">
        <v>39</v>
      </c>
      <c r="B1117" s="19" t="s">
        <v>36</v>
      </c>
      <c r="C1117" s="27">
        <v>0.3996</v>
      </c>
      <c r="D1117" s="27">
        <v>0.6509</v>
      </c>
      <c r="E1117" s="27">
        <v>0.7719</v>
      </c>
      <c r="F1117" s="27">
        <v>0.8485</v>
      </c>
      <c r="G1117" s="27">
        <v>0.5114</v>
      </c>
      <c r="H1117" s="27">
        <v>0.6118</v>
      </c>
      <c r="I1117" s="27">
        <v>0.4933</v>
      </c>
      <c r="J1117" s="27">
        <v>0.5064</v>
      </c>
      <c r="K1117" s="27">
        <v>0.1354</v>
      </c>
      <c r="L1117" s="27">
        <v>0.7491</v>
      </c>
      <c r="M1117" s="27">
        <v>0.4009</v>
      </c>
    </row>
    <row r="1118" spans="1:13">
      <c r="A1118" s="2" t="s">
        <v>225</v>
      </c>
      <c r="B1118" s="3" t="s">
        <v>31</v>
      </c>
      <c r="C1118" s="22">
        <v>0.6193</v>
      </c>
      <c r="D1118" s="22">
        <v>0.6601</v>
      </c>
      <c r="E1118" s="22">
        <v>0.6443</v>
      </c>
      <c r="F1118" s="22">
        <v>0.8987</v>
      </c>
      <c r="G1118" s="22">
        <v>0.6328</v>
      </c>
      <c r="H1118" s="22">
        <v>0.6623</v>
      </c>
      <c r="I1118" s="22">
        <v>0.2962</v>
      </c>
      <c r="J1118" s="22">
        <v>0.6457</v>
      </c>
      <c r="K1118" s="22">
        <v>0.411</v>
      </c>
      <c r="L1118" s="22">
        <v>0.9469</v>
      </c>
      <c r="M1118" s="22">
        <v>0.3964</v>
      </c>
    </row>
    <row r="1119" spans="1:13">
      <c r="A1119" s="6" t="s">
        <v>39</v>
      </c>
      <c r="B1119" s="7" t="s">
        <v>32</v>
      </c>
      <c r="C1119" s="23">
        <v>0.42</v>
      </c>
      <c r="D1119" s="23">
        <v>0.6636</v>
      </c>
      <c r="E1119" s="23">
        <v>0.7967</v>
      </c>
      <c r="F1119" s="23">
        <v>0.8601</v>
      </c>
      <c r="G1119" s="23">
        <v>0.5609</v>
      </c>
      <c r="H1119" s="23">
        <v>0.6324</v>
      </c>
      <c r="I1119" s="23">
        <v>0.3966</v>
      </c>
      <c r="J1119" s="23">
        <v>0.5296</v>
      </c>
      <c r="K1119" s="23">
        <v>0.1539</v>
      </c>
      <c r="L1119" s="23">
        <v>0.9002</v>
      </c>
      <c r="M1119" s="23">
        <v>0.4039</v>
      </c>
    </row>
    <row r="1120" spans="1:13">
      <c r="A1120" s="6" t="s">
        <v>39</v>
      </c>
      <c r="B1120" s="10" t="s">
        <v>33</v>
      </c>
      <c r="C1120" s="24">
        <v>0.5714</v>
      </c>
      <c r="D1120" s="24">
        <v>0.6622</v>
      </c>
      <c r="E1120" s="24">
        <v>0.7149</v>
      </c>
      <c r="F1120" s="24">
        <v>0.8361</v>
      </c>
      <c r="G1120" s="24">
        <v>0.5727</v>
      </c>
      <c r="H1120" s="24">
        <v>0.6395</v>
      </c>
      <c r="I1120" s="24">
        <v>0.528</v>
      </c>
      <c r="J1120" s="24">
        <v>0.4964</v>
      </c>
      <c r="K1120" s="24">
        <v>0.2464</v>
      </c>
      <c r="L1120" s="24">
        <v>0.8819</v>
      </c>
      <c r="M1120" s="24">
        <v>0.3978</v>
      </c>
    </row>
    <row r="1121" spans="1:13">
      <c r="A1121" s="6" t="s">
        <v>39</v>
      </c>
      <c r="B1121" s="13" t="s">
        <v>34</v>
      </c>
      <c r="C1121" s="25">
        <v>0.29</v>
      </c>
      <c r="D1121" s="25">
        <v>0.6574</v>
      </c>
      <c r="E1121" s="25">
        <v>0.8121</v>
      </c>
      <c r="F1121" s="25">
        <v>0.8416</v>
      </c>
      <c r="G1121" s="25">
        <v>0.3992</v>
      </c>
      <c r="H1121" s="25">
        <v>0.6617</v>
      </c>
      <c r="I1121" s="25">
        <v>0.3853</v>
      </c>
      <c r="J1121" s="25">
        <v>0.4918</v>
      </c>
      <c r="K1121" s="25">
        <v>0.0608</v>
      </c>
      <c r="L1121" s="25">
        <v>0.8342</v>
      </c>
      <c r="M1121" s="25">
        <v>0.4026</v>
      </c>
    </row>
    <row r="1122" spans="1:13">
      <c r="A1122" s="6" t="s">
        <v>39</v>
      </c>
      <c r="B1122" s="16" t="s">
        <v>35</v>
      </c>
      <c r="C1122" s="26">
        <v>0.3886</v>
      </c>
      <c r="D1122" s="26">
        <v>0.6593</v>
      </c>
      <c r="E1122" s="26">
        <v>0.8191</v>
      </c>
      <c r="F1122" s="26">
        <v>0.849</v>
      </c>
      <c r="G1122" s="26">
        <v>0.5304</v>
      </c>
      <c r="H1122" s="26">
        <v>0.6398</v>
      </c>
      <c r="I1122" s="26">
        <v>0.3261</v>
      </c>
      <c r="J1122" s="26">
        <v>0.5427</v>
      </c>
      <c r="K1122" s="26">
        <v>0.132</v>
      </c>
      <c r="L1122" s="26">
        <v>0.8943</v>
      </c>
      <c r="M1122" s="26">
        <v>0.4015</v>
      </c>
    </row>
    <row r="1123" spans="1:13">
      <c r="A1123" s="6" t="s">
        <v>39</v>
      </c>
      <c r="B1123" s="19" t="s">
        <v>36</v>
      </c>
      <c r="C1123" s="27">
        <v>0.3444</v>
      </c>
      <c r="D1123" s="27">
        <v>0.6472</v>
      </c>
      <c r="E1123" s="27">
        <v>0.9135</v>
      </c>
      <c r="F1123" s="27">
        <v>0.8663</v>
      </c>
      <c r="G1123" s="27">
        <v>0.4993</v>
      </c>
      <c r="H1123" s="27">
        <v>0.6707</v>
      </c>
      <c r="I1123" s="27">
        <v>0.407</v>
      </c>
      <c r="J1123" s="27">
        <v>0.5182</v>
      </c>
      <c r="K1123" s="27">
        <v>0.0822</v>
      </c>
      <c r="L1123" s="27">
        <v>0.7288</v>
      </c>
      <c r="M1123" s="27">
        <v>0.4129</v>
      </c>
    </row>
    <row r="1124" spans="1:13">
      <c r="A1124" s="2" t="s">
        <v>226</v>
      </c>
      <c r="B1124" s="3" t="s">
        <v>31</v>
      </c>
      <c r="C1124" s="22">
        <v>0.548</v>
      </c>
      <c r="D1124" s="22">
        <v>0.6591</v>
      </c>
      <c r="E1124" s="22">
        <v>0.6751</v>
      </c>
      <c r="F1124" s="22">
        <v>0.8411</v>
      </c>
      <c r="G1124" s="22">
        <v>0.6034</v>
      </c>
      <c r="H1124" s="22">
        <v>0.6356</v>
      </c>
      <c r="I1124" s="22">
        <v>0.453</v>
      </c>
      <c r="J1124" s="22">
        <v>0.5783</v>
      </c>
      <c r="K1124" s="22">
        <v>0.3055</v>
      </c>
      <c r="L1124" s="22">
        <v>0.9101</v>
      </c>
      <c r="M1124" s="22">
        <v>0.3937</v>
      </c>
    </row>
    <row r="1125" spans="1:13">
      <c r="A1125" s="6" t="s">
        <v>39</v>
      </c>
      <c r="B1125" s="7" t="s">
        <v>32</v>
      </c>
      <c r="C1125" s="23">
        <v>0.4995</v>
      </c>
      <c r="D1125" s="23">
        <v>0.6753</v>
      </c>
      <c r="E1125" s="23">
        <v>0.7228</v>
      </c>
      <c r="F1125" s="23">
        <v>0.8767</v>
      </c>
      <c r="G1125" s="23">
        <v>0.5794</v>
      </c>
      <c r="H1125" s="23">
        <v>0.6491</v>
      </c>
      <c r="I1125" s="23">
        <v>0.2722</v>
      </c>
      <c r="J1125" s="23">
        <v>0.5983</v>
      </c>
      <c r="K1125" s="23">
        <v>0.2673</v>
      </c>
      <c r="L1125" s="23">
        <v>0.9394</v>
      </c>
      <c r="M1125" s="23">
        <v>0.4</v>
      </c>
    </row>
    <row r="1126" spans="1:13">
      <c r="A1126" s="6" t="s">
        <v>39</v>
      </c>
      <c r="B1126" s="10" t="s">
        <v>33</v>
      </c>
      <c r="C1126" s="24">
        <v>0.5771</v>
      </c>
      <c r="D1126" s="24">
        <v>0.67</v>
      </c>
      <c r="E1126" s="24">
        <v>0.7129</v>
      </c>
      <c r="F1126" s="24">
        <v>0.9108</v>
      </c>
      <c r="G1126" s="24">
        <v>0.5924</v>
      </c>
      <c r="H1126" s="24">
        <v>0.6142</v>
      </c>
      <c r="I1126" s="24">
        <v>0.4849</v>
      </c>
      <c r="J1126" s="24">
        <v>0.5251</v>
      </c>
      <c r="K1126" s="24">
        <v>0.2686</v>
      </c>
      <c r="L1126" s="24">
        <v>0.8853</v>
      </c>
      <c r="M1126" s="24">
        <v>0.3986</v>
      </c>
    </row>
    <row r="1127" spans="1:13">
      <c r="A1127" s="6" t="s">
        <v>39</v>
      </c>
      <c r="B1127" s="13" t="s">
        <v>34</v>
      </c>
      <c r="C1127" s="25">
        <v>0.2897</v>
      </c>
      <c r="D1127" s="25">
        <v>0.6636</v>
      </c>
      <c r="E1127" s="25">
        <v>0.7715</v>
      </c>
      <c r="F1127" s="25">
        <v>0.8296</v>
      </c>
      <c r="G1127" s="25">
        <v>0.3973</v>
      </c>
      <c r="H1127" s="25">
        <v>0.6278</v>
      </c>
      <c r="I1127" s="25">
        <v>0.3694</v>
      </c>
      <c r="J1127" s="25">
        <v>0.5248</v>
      </c>
      <c r="K1127" s="25">
        <v>0.0838</v>
      </c>
      <c r="L1127" s="25">
        <v>0.8549</v>
      </c>
      <c r="M1127" s="25">
        <v>0.3967</v>
      </c>
    </row>
    <row r="1128" spans="1:13">
      <c r="A1128" s="6" t="s">
        <v>39</v>
      </c>
      <c r="B1128" s="16" t="s">
        <v>35</v>
      </c>
      <c r="C1128" s="26">
        <v>0.4837</v>
      </c>
      <c r="D1128" s="26">
        <v>0.6624</v>
      </c>
      <c r="E1128" s="26">
        <v>0.7128</v>
      </c>
      <c r="F1128" s="26">
        <v>0.8415</v>
      </c>
      <c r="G1128" s="26">
        <v>0.5529</v>
      </c>
      <c r="H1128" s="26">
        <v>0.629</v>
      </c>
      <c r="I1128" s="26">
        <v>0.2781</v>
      </c>
      <c r="J1128" s="26">
        <v>0.5847</v>
      </c>
      <c r="K1128" s="26">
        <v>0.2375</v>
      </c>
      <c r="L1128" s="26">
        <v>0.9313</v>
      </c>
      <c r="M1128" s="26">
        <v>0.3977</v>
      </c>
    </row>
    <row r="1129" spans="1:13">
      <c r="A1129" s="6" t="s">
        <v>39</v>
      </c>
      <c r="B1129" s="19" t="s">
        <v>36</v>
      </c>
      <c r="C1129" s="27">
        <v>0.3688</v>
      </c>
      <c r="D1129" s="27">
        <v>0.64</v>
      </c>
      <c r="E1129" s="27">
        <v>0.7458</v>
      </c>
      <c r="F1129" s="27">
        <v>0.8363</v>
      </c>
      <c r="G1129" s="27">
        <v>0.4843</v>
      </c>
      <c r="H1129" s="27">
        <v>0.6048</v>
      </c>
      <c r="I1129" s="27">
        <v>0.4514</v>
      </c>
      <c r="J1129" s="27">
        <v>0.5164</v>
      </c>
      <c r="K1129" s="27">
        <v>0.1301</v>
      </c>
      <c r="L1129" s="27">
        <v>0.7551</v>
      </c>
      <c r="M1129" s="27">
        <v>0.3953</v>
      </c>
    </row>
    <row r="1130" spans="1:13">
      <c r="A1130" s="2" t="s">
        <v>227</v>
      </c>
      <c r="B1130" s="3" t="s">
        <v>31</v>
      </c>
      <c r="C1130" s="22">
        <v>0.5387</v>
      </c>
      <c r="D1130" s="22">
        <v>0.6587</v>
      </c>
      <c r="E1130" s="22">
        <v>0.7407</v>
      </c>
      <c r="F1130" s="22">
        <v>0.8056</v>
      </c>
      <c r="G1130" s="22">
        <v>0.6036</v>
      </c>
      <c r="H1130" s="22">
        <v>0.7028</v>
      </c>
      <c r="I1130" s="22">
        <v>0.3004</v>
      </c>
      <c r="J1130" s="22">
        <v>0.5985</v>
      </c>
      <c r="K1130" s="22">
        <v>0.2961</v>
      </c>
      <c r="L1130" s="22">
        <v>0.9321</v>
      </c>
      <c r="M1130" s="22">
        <v>0.4022</v>
      </c>
    </row>
    <row r="1131" spans="1:13">
      <c r="A1131" s="6" t="s">
        <v>39</v>
      </c>
      <c r="B1131" s="7" t="s">
        <v>32</v>
      </c>
      <c r="C1131" s="23">
        <v>0.4067</v>
      </c>
      <c r="D1131" s="23">
        <v>0.6814</v>
      </c>
      <c r="E1131" s="23">
        <v>0.8336</v>
      </c>
      <c r="F1131" s="23">
        <v>0.8733</v>
      </c>
      <c r="G1131" s="23">
        <v>0.5515</v>
      </c>
      <c r="H1131" s="23">
        <v>0.6405</v>
      </c>
      <c r="I1131" s="23">
        <v>0.574</v>
      </c>
      <c r="J1131" s="23">
        <v>0.4214</v>
      </c>
      <c r="K1131" s="23">
        <v>0.0947</v>
      </c>
      <c r="L1131" s="23">
        <v>0.8136</v>
      </c>
      <c r="M1131" s="23">
        <v>0.4077</v>
      </c>
    </row>
    <row r="1132" spans="1:13">
      <c r="A1132" s="6" t="s">
        <v>39</v>
      </c>
      <c r="B1132" s="10" t="s">
        <v>33</v>
      </c>
      <c r="C1132" s="24">
        <v>0.5573</v>
      </c>
      <c r="D1132" s="24">
        <v>0.6724</v>
      </c>
      <c r="E1132" s="24">
        <v>0.72</v>
      </c>
      <c r="F1132" s="24">
        <v>0.8795</v>
      </c>
      <c r="G1132" s="24">
        <v>0.5953</v>
      </c>
      <c r="H1132" s="24">
        <v>0.6518</v>
      </c>
      <c r="I1132" s="24">
        <v>0.4049</v>
      </c>
      <c r="J1132" s="24">
        <v>0.5502</v>
      </c>
      <c r="K1132" s="24">
        <v>0.2746</v>
      </c>
      <c r="L1132" s="24">
        <v>0.9025</v>
      </c>
      <c r="M1132" s="24">
        <v>0.4002</v>
      </c>
    </row>
    <row r="1133" spans="1:13">
      <c r="A1133" s="6" t="s">
        <v>39</v>
      </c>
      <c r="B1133" s="13" t="s">
        <v>34</v>
      </c>
      <c r="C1133" s="25">
        <v>0.2842</v>
      </c>
      <c r="D1133" s="25">
        <v>0.6504</v>
      </c>
      <c r="E1133" s="25">
        <v>0.7694</v>
      </c>
      <c r="F1133" s="25">
        <v>0.8403</v>
      </c>
      <c r="G1133" s="25">
        <v>0.3847</v>
      </c>
      <c r="H1133" s="25">
        <v>0.6376</v>
      </c>
      <c r="I1133" s="25">
        <v>0.3504</v>
      </c>
      <c r="J1133" s="25">
        <v>0.5265</v>
      </c>
      <c r="K1133" s="25">
        <v>0.0771</v>
      </c>
      <c r="L1133" s="25">
        <v>0.8785</v>
      </c>
      <c r="M1133" s="25">
        <v>0.3945</v>
      </c>
    </row>
    <row r="1134" spans="1:13">
      <c r="A1134" s="6" t="s">
        <v>39</v>
      </c>
      <c r="B1134" s="16" t="s">
        <v>35</v>
      </c>
      <c r="C1134" s="26">
        <v>0.4133</v>
      </c>
      <c r="D1134" s="26">
        <v>0.6586</v>
      </c>
      <c r="E1134" s="26">
        <v>0.8554</v>
      </c>
      <c r="F1134" s="26">
        <v>0.8674</v>
      </c>
      <c r="G1134" s="26">
        <v>0.5512</v>
      </c>
      <c r="H1134" s="26">
        <v>0.6664</v>
      </c>
      <c r="I1134" s="26">
        <v>0.3922</v>
      </c>
      <c r="J1134" s="26">
        <v>0.5127</v>
      </c>
      <c r="K1134" s="26">
        <v>0.1307</v>
      </c>
      <c r="L1134" s="26">
        <v>0.8805</v>
      </c>
      <c r="M1134" s="26">
        <v>0.4073</v>
      </c>
    </row>
    <row r="1135" spans="1:13">
      <c r="A1135" s="6" t="s">
        <v>39</v>
      </c>
      <c r="B1135" s="19" t="s">
        <v>36</v>
      </c>
      <c r="C1135" s="27">
        <v>0.3693</v>
      </c>
      <c r="D1135" s="27">
        <v>0.6394</v>
      </c>
      <c r="E1135" s="27">
        <v>0.8544</v>
      </c>
      <c r="F1135" s="27">
        <v>0.8782</v>
      </c>
      <c r="G1135" s="27">
        <v>0.5238</v>
      </c>
      <c r="H1135" s="27">
        <v>0.6344</v>
      </c>
      <c r="I1135" s="27">
        <v>0.4154</v>
      </c>
      <c r="J1135" s="27">
        <v>0.5227</v>
      </c>
      <c r="K1135" s="27">
        <v>0.0979</v>
      </c>
      <c r="L1135" s="27">
        <v>0.753</v>
      </c>
      <c r="M1135" s="27">
        <v>0.4046</v>
      </c>
    </row>
    <row r="1136" spans="1:13">
      <c r="A1136" s="2" t="s">
        <v>228</v>
      </c>
      <c r="B1136" s="3" t="s">
        <v>31</v>
      </c>
      <c r="C1136" s="22">
        <v>0.5673</v>
      </c>
      <c r="D1136" s="22">
        <v>0.6597</v>
      </c>
      <c r="E1136" s="22">
        <v>0.6957</v>
      </c>
      <c r="F1136" s="22">
        <v>0.8221</v>
      </c>
      <c r="G1136" s="22">
        <v>0.5896</v>
      </c>
      <c r="H1136" s="22">
        <v>0.6239</v>
      </c>
      <c r="I1136" s="22">
        <v>0.5209</v>
      </c>
      <c r="J1136" s="22">
        <v>0.5175</v>
      </c>
      <c r="K1136" s="22">
        <v>0.2692</v>
      </c>
      <c r="L1136" s="22">
        <v>0.8908</v>
      </c>
      <c r="M1136" s="22">
        <v>0.3941</v>
      </c>
    </row>
    <row r="1137" spans="1:13">
      <c r="A1137" s="6" t="s">
        <v>39</v>
      </c>
      <c r="B1137" s="7" t="s">
        <v>32</v>
      </c>
      <c r="C1137" s="23">
        <v>0.4383</v>
      </c>
      <c r="D1137" s="23">
        <v>0.6838</v>
      </c>
      <c r="E1137" s="23">
        <v>0.7678</v>
      </c>
      <c r="F1137" s="23">
        <v>0.8433</v>
      </c>
      <c r="G1137" s="23">
        <v>0.5475</v>
      </c>
      <c r="H1137" s="23">
        <v>0.6112</v>
      </c>
      <c r="I1137" s="23">
        <v>0.5759</v>
      </c>
      <c r="J1137" s="23">
        <v>0.4479</v>
      </c>
      <c r="K1137" s="23">
        <v>0.1198</v>
      </c>
      <c r="L1137" s="23">
        <v>0.8373</v>
      </c>
      <c r="M1137" s="23">
        <v>0.3984</v>
      </c>
    </row>
    <row r="1138" spans="1:13">
      <c r="A1138" s="6" t="s">
        <v>39</v>
      </c>
      <c r="B1138" s="10" t="s">
        <v>33</v>
      </c>
      <c r="C1138" s="24">
        <v>0.5363</v>
      </c>
      <c r="D1138" s="24">
        <v>0.6713</v>
      </c>
      <c r="E1138" s="24">
        <v>0.7346</v>
      </c>
      <c r="F1138" s="24">
        <v>0.844</v>
      </c>
      <c r="G1138" s="24">
        <v>0.5682</v>
      </c>
      <c r="H1138" s="24">
        <v>0.6156</v>
      </c>
      <c r="I1138" s="24">
        <v>0.5618</v>
      </c>
      <c r="J1138" s="24">
        <v>0.468</v>
      </c>
      <c r="K1138" s="24">
        <v>0.2037</v>
      </c>
      <c r="L1138" s="24">
        <v>0.8319</v>
      </c>
      <c r="M1138" s="24">
        <v>0.4002</v>
      </c>
    </row>
    <row r="1139" spans="1:13">
      <c r="A1139" s="6" t="s">
        <v>39</v>
      </c>
      <c r="B1139" s="13" t="s">
        <v>34</v>
      </c>
      <c r="C1139" s="25">
        <v>0.2868</v>
      </c>
      <c r="D1139" s="25">
        <v>0.6572</v>
      </c>
      <c r="E1139" s="25">
        <v>0.824</v>
      </c>
      <c r="F1139" s="25">
        <v>0.8635</v>
      </c>
      <c r="G1139" s="25">
        <v>0.3924</v>
      </c>
      <c r="H1139" s="25">
        <v>0.6424</v>
      </c>
      <c r="I1139" s="25">
        <v>0.3773</v>
      </c>
      <c r="J1139" s="25">
        <v>0.5137</v>
      </c>
      <c r="K1139" s="25">
        <v>0.0674</v>
      </c>
      <c r="L1139" s="25">
        <v>0.8335</v>
      </c>
      <c r="M1139" s="25">
        <v>0.4039</v>
      </c>
    </row>
    <row r="1140" spans="1:13">
      <c r="A1140" s="6" t="s">
        <v>39</v>
      </c>
      <c r="B1140" s="16" t="s">
        <v>35</v>
      </c>
      <c r="C1140" s="26">
        <v>0.3944</v>
      </c>
      <c r="D1140" s="26">
        <v>0.6758</v>
      </c>
      <c r="E1140" s="26">
        <v>0.7872</v>
      </c>
      <c r="F1140" s="26">
        <v>0.8507</v>
      </c>
      <c r="G1140" s="26">
        <v>0.5128</v>
      </c>
      <c r="H1140" s="26">
        <v>0.6419</v>
      </c>
      <c r="I1140" s="26">
        <v>0.3672</v>
      </c>
      <c r="J1140" s="26">
        <v>0.5295</v>
      </c>
      <c r="K1140" s="26">
        <v>0.137</v>
      </c>
      <c r="L1140" s="26">
        <v>0.8957</v>
      </c>
      <c r="M1140" s="26">
        <v>0.4034</v>
      </c>
    </row>
    <row r="1141" spans="1:13">
      <c r="A1141" s="6" t="s">
        <v>39</v>
      </c>
      <c r="B1141" s="19" t="s">
        <v>36</v>
      </c>
      <c r="C1141" s="27">
        <v>0.3933</v>
      </c>
      <c r="D1141" s="27">
        <v>0.649</v>
      </c>
      <c r="E1141" s="27">
        <v>0.7621</v>
      </c>
      <c r="F1141" s="27">
        <v>0.8064</v>
      </c>
      <c r="G1141" s="27">
        <v>0.5115</v>
      </c>
      <c r="H1141" s="27">
        <v>0.6128</v>
      </c>
      <c r="I1141" s="27">
        <v>0.3902</v>
      </c>
      <c r="J1141" s="27">
        <v>0.5436</v>
      </c>
      <c r="K1141" s="27">
        <v>0.1499</v>
      </c>
      <c r="L1141" s="27">
        <v>0.7806</v>
      </c>
      <c r="M1141" s="27">
        <v>0.3968</v>
      </c>
    </row>
    <row r="1142" spans="1:13">
      <c r="A1142" s="2" t="s">
        <v>229</v>
      </c>
      <c r="B1142" s="3" t="s">
        <v>31</v>
      </c>
      <c r="C1142" s="22">
        <v>0.6437</v>
      </c>
      <c r="D1142" s="22">
        <v>0.656</v>
      </c>
      <c r="E1142" s="22">
        <v>0.7113</v>
      </c>
      <c r="F1142" s="22">
        <v>0.841</v>
      </c>
      <c r="G1142" s="22">
        <v>0.6378</v>
      </c>
      <c r="H1142" s="22">
        <v>0.6817</v>
      </c>
      <c r="I1142" s="22">
        <v>0.3895</v>
      </c>
      <c r="J1142" s="22">
        <v>0.6106</v>
      </c>
      <c r="K1142" s="22">
        <v>0.3821</v>
      </c>
      <c r="L1142" s="22">
        <v>0.9255</v>
      </c>
      <c r="M1142" s="22">
        <v>0.3976</v>
      </c>
    </row>
    <row r="1143" spans="1:13">
      <c r="A1143" s="6" t="s">
        <v>39</v>
      </c>
      <c r="B1143" s="7" t="s">
        <v>32</v>
      </c>
      <c r="C1143" s="23">
        <v>0.4516</v>
      </c>
      <c r="D1143" s="23">
        <v>0.6728</v>
      </c>
      <c r="E1143" s="23">
        <v>0.7916</v>
      </c>
      <c r="F1143" s="23">
        <v>0.8605</v>
      </c>
      <c r="G1143" s="23">
        <v>0.5665</v>
      </c>
      <c r="H1143" s="23">
        <v>0.6174</v>
      </c>
      <c r="I1143" s="23">
        <v>0.4527</v>
      </c>
      <c r="J1143" s="23">
        <v>0.509</v>
      </c>
      <c r="K1143" s="23">
        <v>0.1616</v>
      </c>
      <c r="L1143" s="23">
        <v>0.8853</v>
      </c>
      <c r="M1143" s="23">
        <v>0.4007</v>
      </c>
    </row>
    <row r="1144" spans="1:13">
      <c r="A1144" s="6" t="s">
        <v>39</v>
      </c>
      <c r="B1144" s="10" t="s">
        <v>33</v>
      </c>
      <c r="C1144" s="24">
        <v>0.618</v>
      </c>
      <c r="D1144" s="24">
        <v>0.6717</v>
      </c>
      <c r="E1144" s="24">
        <v>0.6867</v>
      </c>
      <c r="F1144" s="24">
        <v>0.8265</v>
      </c>
      <c r="G1144" s="24">
        <v>0.6116</v>
      </c>
      <c r="H1144" s="24">
        <v>0.6365</v>
      </c>
      <c r="I1144" s="24">
        <v>0.4092</v>
      </c>
      <c r="J1144" s="24">
        <v>0.5662</v>
      </c>
      <c r="K1144" s="24">
        <v>0.3371</v>
      </c>
      <c r="L1144" s="24">
        <v>0.9227</v>
      </c>
      <c r="M1144" s="24">
        <v>0.3955</v>
      </c>
    </row>
    <row r="1145" spans="1:13">
      <c r="A1145" s="6" t="s">
        <v>39</v>
      </c>
      <c r="B1145" s="13" t="s">
        <v>34</v>
      </c>
      <c r="C1145" s="25">
        <v>0.2775</v>
      </c>
      <c r="D1145" s="25">
        <v>0.6512</v>
      </c>
      <c r="E1145" s="25">
        <v>0.8195</v>
      </c>
      <c r="F1145" s="25">
        <v>0.8725</v>
      </c>
      <c r="G1145" s="25">
        <v>0.3955</v>
      </c>
      <c r="H1145" s="25">
        <v>0.6282</v>
      </c>
      <c r="I1145" s="25">
        <v>0.344</v>
      </c>
      <c r="J1145" s="25">
        <v>0.5256</v>
      </c>
      <c r="K1145" s="25">
        <v>0.0786</v>
      </c>
      <c r="L1145" s="25">
        <v>0.8471</v>
      </c>
      <c r="M1145" s="25">
        <v>0.4012</v>
      </c>
    </row>
    <row r="1146" spans="1:13">
      <c r="A1146" s="6" t="s">
        <v>39</v>
      </c>
      <c r="B1146" s="16" t="s">
        <v>35</v>
      </c>
      <c r="C1146" s="26">
        <v>0.4174</v>
      </c>
      <c r="D1146" s="26">
        <v>0.6699</v>
      </c>
      <c r="E1146" s="26">
        <v>0.7249</v>
      </c>
      <c r="F1146" s="26">
        <v>0.8847</v>
      </c>
      <c r="G1146" s="26">
        <v>0.5479</v>
      </c>
      <c r="H1146" s="26">
        <v>0.6175</v>
      </c>
      <c r="I1146" s="26">
        <v>0.4644</v>
      </c>
      <c r="J1146" s="26">
        <v>0.4853</v>
      </c>
      <c r="K1146" s="26">
        <v>0.1422</v>
      </c>
      <c r="L1146" s="26">
        <v>0.8929</v>
      </c>
      <c r="M1146" s="26">
        <v>0.3917</v>
      </c>
    </row>
    <row r="1147" spans="1:13">
      <c r="A1147" s="6" t="s">
        <v>39</v>
      </c>
      <c r="B1147" s="19" t="s">
        <v>36</v>
      </c>
      <c r="C1147" s="27">
        <v>0.3674</v>
      </c>
      <c r="D1147" s="27">
        <v>0.6523</v>
      </c>
      <c r="E1147" s="27">
        <v>0.7985</v>
      </c>
      <c r="F1147" s="27">
        <v>0.8276</v>
      </c>
      <c r="G1147" s="27">
        <v>0.5179</v>
      </c>
      <c r="H1147" s="27">
        <v>0.6276</v>
      </c>
      <c r="I1147" s="27">
        <v>0.5269</v>
      </c>
      <c r="J1147" s="27">
        <v>0.4813</v>
      </c>
      <c r="K1147" s="27">
        <v>0.0935</v>
      </c>
      <c r="L1147" s="27">
        <v>0.7344</v>
      </c>
      <c r="M1147" s="27">
        <v>0.3983</v>
      </c>
    </row>
    <row r="1148" spans="1:13">
      <c r="A1148" s="2" t="s">
        <v>230</v>
      </c>
      <c r="B1148" s="3" t="s">
        <v>31</v>
      </c>
      <c r="C1148" s="22">
        <v>0.4924</v>
      </c>
      <c r="D1148" s="22">
        <v>0.6706</v>
      </c>
      <c r="E1148" s="22">
        <v>0.7398</v>
      </c>
      <c r="F1148" s="22">
        <v>0.8764</v>
      </c>
      <c r="G1148" s="22">
        <v>0.6177</v>
      </c>
      <c r="H1148" s="22">
        <v>0.6807</v>
      </c>
      <c r="I1148" s="22">
        <v>0.3978</v>
      </c>
      <c r="J1148" s="22">
        <v>0.5687</v>
      </c>
      <c r="K1148" s="22">
        <v>0.2549</v>
      </c>
      <c r="L1148" s="22">
        <v>0.9145</v>
      </c>
      <c r="M1148" s="22">
        <v>0.3988</v>
      </c>
    </row>
    <row r="1149" spans="1:13">
      <c r="A1149" s="6" t="s">
        <v>39</v>
      </c>
      <c r="B1149" s="7" t="s">
        <v>32</v>
      </c>
      <c r="C1149" s="23">
        <v>0.4358</v>
      </c>
      <c r="D1149" s="23">
        <v>0.6705</v>
      </c>
      <c r="E1149" s="23">
        <v>0.765</v>
      </c>
      <c r="F1149" s="23">
        <v>0.8153</v>
      </c>
      <c r="G1149" s="23">
        <v>0.5531</v>
      </c>
      <c r="H1149" s="23">
        <v>0.6231</v>
      </c>
      <c r="I1149" s="23">
        <v>0.5976</v>
      </c>
      <c r="J1149" s="23">
        <v>0.4307</v>
      </c>
      <c r="K1149" s="23">
        <v>0.0986</v>
      </c>
      <c r="L1149" s="23">
        <v>0.858</v>
      </c>
      <c r="M1149" s="23">
        <v>0.3715</v>
      </c>
    </row>
    <row r="1150" spans="1:13">
      <c r="A1150" s="6" t="s">
        <v>39</v>
      </c>
      <c r="B1150" s="10" t="s">
        <v>33</v>
      </c>
      <c r="C1150" s="24">
        <v>0.5962</v>
      </c>
      <c r="D1150" s="24">
        <v>0.6823</v>
      </c>
      <c r="E1150" s="24">
        <v>0.6953</v>
      </c>
      <c r="F1150" s="24">
        <v>0.8872</v>
      </c>
      <c r="G1150" s="24">
        <v>0.6047</v>
      </c>
      <c r="H1150" s="24">
        <v>0.6641</v>
      </c>
      <c r="I1150" s="24">
        <v>0.3865</v>
      </c>
      <c r="J1150" s="24">
        <v>0.5624</v>
      </c>
      <c r="K1150" s="24">
        <v>0.3223</v>
      </c>
      <c r="L1150" s="24">
        <v>0.9128</v>
      </c>
      <c r="M1150" s="24">
        <v>0.3966</v>
      </c>
    </row>
    <row r="1151" spans="1:13">
      <c r="A1151" s="6" t="s">
        <v>39</v>
      </c>
      <c r="B1151" s="13" t="s">
        <v>34</v>
      </c>
      <c r="C1151" s="25">
        <v>0.2728</v>
      </c>
      <c r="D1151" s="25">
        <v>0.6473</v>
      </c>
      <c r="E1151" s="25">
        <v>0.7537</v>
      </c>
      <c r="F1151" s="25">
        <v>0.8048</v>
      </c>
      <c r="G1151" s="25">
        <v>0.3873</v>
      </c>
      <c r="H1151" s="25">
        <v>0.6264</v>
      </c>
      <c r="I1151" s="25">
        <v>0.4312</v>
      </c>
      <c r="J1151" s="25">
        <v>0.4858</v>
      </c>
      <c r="K1151" s="25">
        <v>0.0725</v>
      </c>
      <c r="L1151" s="25">
        <v>0.8341</v>
      </c>
      <c r="M1151" s="25">
        <v>0.3789</v>
      </c>
    </row>
    <row r="1152" spans="1:13">
      <c r="A1152" s="6" t="s">
        <v>39</v>
      </c>
      <c r="B1152" s="16" t="s">
        <v>35</v>
      </c>
      <c r="C1152" s="26">
        <v>0.4282</v>
      </c>
      <c r="D1152" s="26">
        <v>0.668</v>
      </c>
      <c r="E1152" s="26">
        <v>0.7867</v>
      </c>
      <c r="F1152" s="26">
        <v>0.8684</v>
      </c>
      <c r="G1152" s="26">
        <v>0.5553</v>
      </c>
      <c r="H1152" s="26">
        <v>0.6553</v>
      </c>
      <c r="I1152" s="26">
        <v>0.2949</v>
      </c>
      <c r="J1152" s="26">
        <v>0.5654</v>
      </c>
      <c r="K1152" s="26">
        <v>0.1774</v>
      </c>
      <c r="L1152" s="26">
        <v>0.9194</v>
      </c>
      <c r="M1152" s="26">
        <v>0.3972</v>
      </c>
    </row>
    <row r="1153" spans="1:13">
      <c r="A1153" s="6" t="s">
        <v>39</v>
      </c>
      <c r="B1153" s="19" t="s">
        <v>36</v>
      </c>
      <c r="C1153" s="27">
        <v>0.3427</v>
      </c>
      <c r="D1153" s="27">
        <v>0.6438</v>
      </c>
      <c r="E1153" s="27">
        <v>0.8282</v>
      </c>
      <c r="F1153" s="27">
        <v>0.8415</v>
      </c>
      <c r="G1153" s="27">
        <v>0.4909</v>
      </c>
      <c r="H1153" s="27">
        <v>0.6293</v>
      </c>
      <c r="I1153" s="27">
        <v>0.4154</v>
      </c>
      <c r="J1153" s="27">
        <v>0.5253</v>
      </c>
      <c r="K1153" s="27">
        <v>0.0935</v>
      </c>
      <c r="L1153" s="27">
        <v>0.7499</v>
      </c>
      <c r="M1153" s="27">
        <v>0.4021</v>
      </c>
    </row>
    <row r="1154" spans="1:13">
      <c r="A1154" s="2" t="s">
        <v>231</v>
      </c>
      <c r="B1154" s="3" t="s">
        <v>31</v>
      </c>
      <c r="C1154" s="22">
        <v>0.5679</v>
      </c>
      <c r="D1154" s="22">
        <v>0.6597</v>
      </c>
      <c r="E1154" s="22">
        <v>0.7071</v>
      </c>
      <c r="F1154" s="22">
        <v>0.8743</v>
      </c>
      <c r="G1154" s="22">
        <v>0.6111</v>
      </c>
      <c r="H1154" s="22">
        <v>0.6563</v>
      </c>
      <c r="I1154" s="22">
        <v>0.3157</v>
      </c>
      <c r="J1154" s="22">
        <v>0.6209</v>
      </c>
      <c r="K1154" s="22">
        <v>0.3509</v>
      </c>
      <c r="L1154" s="22">
        <v>0.9354</v>
      </c>
      <c r="M1154" s="22">
        <v>0.3934</v>
      </c>
    </row>
    <row r="1155" spans="1:13">
      <c r="A1155" s="6" t="s">
        <v>39</v>
      </c>
      <c r="B1155" s="7" t="s">
        <v>32</v>
      </c>
      <c r="C1155" s="23">
        <v>0.5232</v>
      </c>
      <c r="D1155" s="23">
        <v>0.6734</v>
      </c>
      <c r="E1155" s="23">
        <v>0.6382</v>
      </c>
      <c r="F1155" s="23">
        <v>0.7796</v>
      </c>
      <c r="G1155" s="23">
        <v>0.5789</v>
      </c>
      <c r="H1155" s="23">
        <v>0.6075</v>
      </c>
      <c r="I1155" s="23">
        <v>0.4878</v>
      </c>
      <c r="J1155" s="23">
        <v>0.5161</v>
      </c>
      <c r="K1155" s="23">
        <v>0.2617</v>
      </c>
      <c r="L1155" s="23">
        <v>0.9095</v>
      </c>
      <c r="M1155" s="23">
        <v>0.3861</v>
      </c>
    </row>
    <row r="1156" spans="1:13">
      <c r="A1156" s="6" t="s">
        <v>39</v>
      </c>
      <c r="B1156" s="10" t="s">
        <v>33</v>
      </c>
      <c r="C1156" s="24">
        <v>0.5239</v>
      </c>
      <c r="D1156" s="24">
        <v>0.6651</v>
      </c>
      <c r="E1156" s="24">
        <v>0.7116</v>
      </c>
      <c r="F1156" s="24">
        <v>0.853</v>
      </c>
      <c r="G1156" s="24">
        <v>0.6049</v>
      </c>
      <c r="H1156" s="24">
        <v>0.6095</v>
      </c>
      <c r="I1156" s="24">
        <v>0.5486</v>
      </c>
      <c r="J1156" s="24">
        <v>0.4672</v>
      </c>
      <c r="K1156" s="24">
        <v>0.2209</v>
      </c>
      <c r="L1156" s="24">
        <v>0.8376</v>
      </c>
      <c r="M1156" s="24">
        <v>0.3936</v>
      </c>
    </row>
    <row r="1157" spans="1:13">
      <c r="A1157" s="6" t="s">
        <v>39</v>
      </c>
      <c r="B1157" s="13" t="s">
        <v>34</v>
      </c>
      <c r="C1157" s="25">
        <v>0.2782</v>
      </c>
      <c r="D1157" s="25">
        <v>0.6464</v>
      </c>
      <c r="E1157" s="25">
        <v>0.743</v>
      </c>
      <c r="F1157" s="25">
        <v>0.8541</v>
      </c>
      <c r="G1157" s="25">
        <v>0.3857</v>
      </c>
      <c r="H1157" s="25">
        <v>0.607</v>
      </c>
      <c r="I1157" s="25">
        <v>0.4084</v>
      </c>
      <c r="J1157" s="25">
        <v>0.5041</v>
      </c>
      <c r="K1157" s="25">
        <v>0.0786</v>
      </c>
      <c r="L1157" s="25">
        <v>0.8571</v>
      </c>
      <c r="M1157" s="25">
        <v>0.381</v>
      </c>
    </row>
    <row r="1158" spans="1:13">
      <c r="A1158" s="6" t="s">
        <v>39</v>
      </c>
      <c r="B1158" s="16" t="s">
        <v>35</v>
      </c>
      <c r="C1158" s="26">
        <v>0.4404</v>
      </c>
      <c r="D1158" s="26">
        <v>0.6596</v>
      </c>
      <c r="E1158" s="26">
        <v>0.7055</v>
      </c>
      <c r="F1158" s="26">
        <v>0.9161</v>
      </c>
      <c r="G1158" s="26">
        <v>0.5564</v>
      </c>
      <c r="H1158" s="26">
        <v>0.623</v>
      </c>
      <c r="I1158" s="26">
        <v>0.3001</v>
      </c>
      <c r="J1158" s="26">
        <v>0.5696</v>
      </c>
      <c r="K1158" s="26">
        <v>0.2125</v>
      </c>
      <c r="L1158" s="26">
        <v>0.9241</v>
      </c>
      <c r="M1158" s="26">
        <v>0.4014</v>
      </c>
    </row>
    <row r="1159" spans="1:13">
      <c r="A1159" s="6" t="s">
        <v>39</v>
      </c>
      <c r="B1159" s="19" t="s">
        <v>36</v>
      </c>
      <c r="C1159" s="27">
        <v>0.4048</v>
      </c>
      <c r="D1159" s="27">
        <v>0.649</v>
      </c>
      <c r="E1159" s="27">
        <v>0.7568</v>
      </c>
      <c r="F1159" s="27">
        <v>0.8618</v>
      </c>
      <c r="G1159" s="27">
        <v>0.5244</v>
      </c>
      <c r="H1159" s="27">
        <v>0.6418</v>
      </c>
      <c r="I1159" s="27">
        <v>0.28</v>
      </c>
      <c r="J1159" s="27">
        <v>0.5937</v>
      </c>
      <c r="K1159" s="27">
        <v>0.1939</v>
      </c>
      <c r="L1159" s="27">
        <v>0.8547</v>
      </c>
      <c r="M1159" s="27">
        <v>0.4014</v>
      </c>
    </row>
    <row r="1160" spans="1:13">
      <c r="A1160" s="2" t="s">
        <v>232</v>
      </c>
      <c r="B1160" s="3" t="s">
        <v>31</v>
      </c>
      <c r="C1160" s="22">
        <v>0.5552</v>
      </c>
      <c r="D1160" s="22">
        <v>0.6569</v>
      </c>
      <c r="E1160" s="22">
        <v>0.7189</v>
      </c>
      <c r="F1160" s="22">
        <v>0.8093</v>
      </c>
      <c r="G1160" s="22">
        <v>0.5969</v>
      </c>
      <c r="H1160" s="22">
        <v>0.6453</v>
      </c>
      <c r="I1160" s="22">
        <v>0.4861</v>
      </c>
      <c r="J1160" s="22">
        <v>0.5212</v>
      </c>
      <c r="K1160" s="22">
        <v>0.251</v>
      </c>
      <c r="L1160" s="22">
        <v>0.8962</v>
      </c>
      <c r="M1160" s="22">
        <v>0.3831</v>
      </c>
    </row>
    <row r="1161" spans="1:13">
      <c r="A1161" s="6" t="s">
        <v>39</v>
      </c>
      <c r="B1161" s="7" t="s">
        <v>32</v>
      </c>
      <c r="C1161" s="23">
        <v>0.4321</v>
      </c>
      <c r="D1161" s="23">
        <v>0.6773</v>
      </c>
      <c r="E1161" s="23">
        <v>0.7937</v>
      </c>
      <c r="F1161" s="23">
        <v>0.8496</v>
      </c>
      <c r="G1161" s="23">
        <v>0.5629</v>
      </c>
      <c r="H1161" s="23">
        <v>0.6268</v>
      </c>
      <c r="I1161" s="23">
        <v>0.5536</v>
      </c>
      <c r="J1161" s="23">
        <v>0.4388</v>
      </c>
      <c r="K1161" s="23">
        <v>0.1263</v>
      </c>
      <c r="L1161" s="23">
        <v>0.8296</v>
      </c>
      <c r="M1161" s="23">
        <v>0.3941</v>
      </c>
    </row>
    <row r="1162" spans="1:13">
      <c r="A1162" s="6" t="s">
        <v>39</v>
      </c>
      <c r="B1162" s="10" t="s">
        <v>33</v>
      </c>
      <c r="C1162" s="24">
        <v>0.5355</v>
      </c>
      <c r="D1162" s="24">
        <v>0.6695</v>
      </c>
      <c r="E1162" s="24">
        <v>0.7308</v>
      </c>
      <c r="F1162" s="24">
        <v>0.8273</v>
      </c>
      <c r="G1162" s="24">
        <v>0.567</v>
      </c>
      <c r="H1162" s="24">
        <v>0.6328</v>
      </c>
      <c r="I1162" s="24">
        <v>0.5207</v>
      </c>
      <c r="J1162" s="24">
        <v>0.4917</v>
      </c>
      <c r="K1162" s="24">
        <v>0.2066</v>
      </c>
      <c r="L1162" s="24">
        <v>0.8699</v>
      </c>
      <c r="M1162" s="24">
        <v>0.3931</v>
      </c>
    </row>
    <row r="1163" spans="1:13">
      <c r="A1163" s="6" t="s">
        <v>39</v>
      </c>
      <c r="B1163" s="13" t="s">
        <v>34</v>
      </c>
      <c r="C1163" s="25">
        <v>0.2664</v>
      </c>
      <c r="D1163" s="25">
        <v>0.6478</v>
      </c>
      <c r="E1163" s="25">
        <v>0.737</v>
      </c>
      <c r="F1163" s="25">
        <v>0.8097</v>
      </c>
      <c r="G1163" s="25">
        <v>0.3887</v>
      </c>
      <c r="H1163" s="25">
        <v>0.6183</v>
      </c>
      <c r="I1163" s="25">
        <v>0.4733</v>
      </c>
      <c r="J1163" s="25">
        <v>0.4695</v>
      </c>
      <c r="K1163" s="25">
        <v>0.0643</v>
      </c>
      <c r="L1163" s="25">
        <v>0.8381</v>
      </c>
      <c r="M1163" s="25">
        <v>0.3878</v>
      </c>
    </row>
    <row r="1164" spans="1:13">
      <c r="A1164" s="6" t="s">
        <v>39</v>
      </c>
      <c r="B1164" s="16" t="s">
        <v>35</v>
      </c>
      <c r="C1164" s="26">
        <v>0.3865</v>
      </c>
      <c r="D1164" s="26">
        <v>0.6703</v>
      </c>
      <c r="E1164" s="26">
        <v>0.8328</v>
      </c>
      <c r="F1164" s="26">
        <v>0.8261</v>
      </c>
      <c r="G1164" s="26">
        <v>0.5197</v>
      </c>
      <c r="H1164" s="26">
        <v>0.636</v>
      </c>
      <c r="I1164" s="26">
        <v>0.4821</v>
      </c>
      <c r="J1164" s="26">
        <v>0.4503</v>
      </c>
      <c r="K1164" s="26">
        <v>0.0835</v>
      </c>
      <c r="L1164" s="26">
        <v>0.8476</v>
      </c>
      <c r="M1164" s="26">
        <v>0.4007</v>
      </c>
    </row>
    <row r="1165" spans="1:13">
      <c r="A1165" s="6" t="s">
        <v>39</v>
      </c>
      <c r="B1165" s="19" t="s">
        <v>36</v>
      </c>
      <c r="C1165" s="27">
        <v>0.4164</v>
      </c>
      <c r="D1165" s="27">
        <v>0.667</v>
      </c>
      <c r="E1165" s="27">
        <v>0.8682</v>
      </c>
      <c r="F1165" s="27">
        <v>0.8445</v>
      </c>
      <c r="G1165" s="27">
        <v>0.5508</v>
      </c>
      <c r="H1165" s="27">
        <v>0.6867</v>
      </c>
      <c r="I1165" s="27">
        <v>0.2775</v>
      </c>
      <c r="J1165" s="27">
        <v>0.5877</v>
      </c>
      <c r="K1165" s="27">
        <v>0.1521</v>
      </c>
      <c r="L1165" s="27">
        <v>0.8143</v>
      </c>
      <c r="M1165" s="27">
        <v>0.4021</v>
      </c>
    </row>
    <row r="1166" spans="1:13">
      <c r="A1166" s="2" t="s">
        <v>233</v>
      </c>
      <c r="B1166" s="3" t="s">
        <v>31</v>
      </c>
      <c r="C1166" s="22">
        <v>0.5107</v>
      </c>
      <c r="D1166" s="22">
        <v>0.6631</v>
      </c>
      <c r="E1166" s="22">
        <v>0.723</v>
      </c>
      <c r="F1166" s="22">
        <v>0.86</v>
      </c>
      <c r="G1166" s="22">
        <v>0.617</v>
      </c>
      <c r="H1166" s="22">
        <v>0.6472</v>
      </c>
      <c r="I1166" s="22">
        <v>0.4251</v>
      </c>
      <c r="J1166" s="22">
        <v>0.56</v>
      </c>
      <c r="K1166" s="22">
        <v>0.2649</v>
      </c>
      <c r="L1166" s="22">
        <v>0.9149</v>
      </c>
      <c r="M1166" s="22">
        <v>0.4013</v>
      </c>
    </row>
    <row r="1167" spans="1:13">
      <c r="A1167" s="6" t="s">
        <v>39</v>
      </c>
      <c r="B1167" s="7" t="s">
        <v>32</v>
      </c>
      <c r="C1167" s="23">
        <v>0.5065</v>
      </c>
      <c r="D1167" s="23">
        <v>0.6819</v>
      </c>
      <c r="E1167" s="23">
        <v>0.6911</v>
      </c>
      <c r="F1167" s="23">
        <v>0.8788</v>
      </c>
      <c r="G1167" s="23">
        <v>0.5749</v>
      </c>
      <c r="H1167" s="23">
        <v>0.6236</v>
      </c>
      <c r="I1167" s="23">
        <v>0.4652</v>
      </c>
      <c r="J1167" s="23">
        <v>0.5083</v>
      </c>
      <c r="K1167" s="23">
        <v>0.2183</v>
      </c>
      <c r="L1167" s="23">
        <v>0.8941</v>
      </c>
      <c r="M1167" s="23">
        <v>0.3987</v>
      </c>
    </row>
    <row r="1168" spans="1:13">
      <c r="A1168" s="6" t="s">
        <v>39</v>
      </c>
      <c r="B1168" s="10" t="s">
        <v>33</v>
      </c>
      <c r="C1168" s="24">
        <v>0.5313</v>
      </c>
      <c r="D1168" s="24">
        <v>0.6865</v>
      </c>
      <c r="E1168" s="24">
        <v>0.7702</v>
      </c>
      <c r="F1168" s="24">
        <v>0.8792</v>
      </c>
      <c r="G1168" s="24">
        <v>0.5642</v>
      </c>
      <c r="H1168" s="24">
        <v>0.6254</v>
      </c>
      <c r="I1168" s="24">
        <v>0.4719</v>
      </c>
      <c r="J1168" s="24">
        <v>0.5201</v>
      </c>
      <c r="K1168" s="24">
        <v>0.2129</v>
      </c>
      <c r="L1168" s="24">
        <v>0.8716</v>
      </c>
      <c r="M1168" s="24">
        <v>0.402</v>
      </c>
    </row>
    <row r="1169" spans="1:13">
      <c r="A1169" s="6" t="s">
        <v>39</v>
      </c>
      <c r="B1169" s="13" t="s">
        <v>34</v>
      </c>
      <c r="C1169" s="25">
        <v>0.2735</v>
      </c>
      <c r="D1169" s="25">
        <v>0.66</v>
      </c>
      <c r="E1169" s="25">
        <v>0.8656</v>
      </c>
      <c r="F1169" s="25">
        <v>0.8917</v>
      </c>
      <c r="G1169" s="25">
        <v>0.3866</v>
      </c>
      <c r="H1169" s="25">
        <v>0.6206</v>
      </c>
      <c r="I1169" s="25">
        <v>0.3934</v>
      </c>
      <c r="J1169" s="25">
        <v>0.5043</v>
      </c>
      <c r="K1169" s="25">
        <v>0.0488</v>
      </c>
      <c r="L1169" s="25">
        <v>0.8032</v>
      </c>
      <c r="M1169" s="25">
        <v>0.4081</v>
      </c>
    </row>
    <row r="1170" spans="1:13">
      <c r="A1170" s="6" t="s">
        <v>39</v>
      </c>
      <c r="B1170" s="16" t="s">
        <v>35</v>
      </c>
      <c r="C1170" s="26">
        <v>0.5021</v>
      </c>
      <c r="D1170" s="26">
        <v>0.6747</v>
      </c>
      <c r="E1170" s="26">
        <v>0.6569</v>
      </c>
      <c r="F1170" s="26">
        <v>0.7782</v>
      </c>
      <c r="G1170" s="26">
        <v>0.5603</v>
      </c>
      <c r="H1170" s="26">
        <v>0.6249</v>
      </c>
      <c r="I1170" s="26">
        <v>0.3977</v>
      </c>
      <c r="J1170" s="26">
        <v>0.5213</v>
      </c>
      <c r="K1170" s="26">
        <v>0.2343</v>
      </c>
      <c r="L1170" s="26">
        <v>0.9118</v>
      </c>
      <c r="M1170" s="26">
        <v>0.3893</v>
      </c>
    </row>
    <row r="1171" spans="1:13">
      <c r="A1171" s="6" t="s">
        <v>39</v>
      </c>
      <c r="B1171" s="19" t="s">
        <v>36</v>
      </c>
      <c r="C1171" s="27">
        <v>0.4151</v>
      </c>
      <c r="D1171" s="27">
        <v>0.6512</v>
      </c>
      <c r="E1171" s="27">
        <v>0.6733</v>
      </c>
      <c r="F1171" s="27">
        <v>0.8009</v>
      </c>
      <c r="G1171" s="27">
        <v>0.5165</v>
      </c>
      <c r="H1171" s="27">
        <v>0.6105</v>
      </c>
      <c r="I1171" s="27">
        <v>0.5032</v>
      </c>
      <c r="J1171" s="27">
        <v>0.5073</v>
      </c>
      <c r="K1171" s="27">
        <v>0.1837</v>
      </c>
      <c r="L1171" s="27">
        <v>0.7897</v>
      </c>
      <c r="M1171" s="27">
        <v>0.3903</v>
      </c>
    </row>
    <row r="1172" spans="1:13">
      <c r="A1172" s="2" t="s">
        <v>234</v>
      </c>
      <c r="B1172" s="3" t="s">
        <v>31</v>
      </c>
      <c r="C1172" s="22">
        <v>0.5391</v>
      </c>
      <c r="D1172" s="22">
        <v>0.6593</v>
      </c>
      <c r="E1172" s="22">
        <v>0.7147</v>
      </c>
      <c r="F1172" s="22">
        <v>0.8146</v>
      </c>
      <c r="G1172" s="22">
        <v>0.5993</v>
      </c>
      <c r="H1172" s="22">
        <v>0.6645</v>
      </c>
      <c r="I1172" s="22">
        <v>0.3471</v>
      </c>
      <c r="J1172" s="22">
        <v>0.5827</v>
      </c>
      <c r="K1172" s="22">
        <v>0.2877</v>
      </c>
      <c r="L1172" s="22">
        <v>0.9311</v>
      </c>
      <c r="M1172" s="22">
        <v>0.3954</v>
      </c>
    </row>
    <row r="1173" spans="1:13">
      <c r="A1173" s="6" t="s">
        <v>39</v>
      </c>
      <c r="B1173" s="7" t="s">
        <v>32</v>
      </c>
      <c r="C1173" s="23">
        <v>0.4553</v>
      </c>
      <c r="D1173" s="23">
        <v>0.6668</v>
      </c>
      <c r="E1173" s="23">
        <v>0.7855</v>
      </c>
      <c r="F1173" s="23">
        <v>0.864</v>
      </c>
      <c r="G1173" s="23">
        <v>0.5779</v>
      </c>
      <c r="H1173" s="23">
        <v>0.6529</v>
      </c>
      <c r="I1173" s="23">
        <v>0.2862</v>
      </c>
      <c r="J1173" s="23">
        <v>0.5865</v>
      </c>
      <c r="K1173" s="23">
        <v>0.2252</v>
      </c>
      <c r="L1173" s="23">
        <v>0.9284</v>
      </c>
      <c r="M1173" s="23">
        <v>0.3967</v>
      </c>
    </row>
    <row r="1174" spans="1:13">
      <c r="A1174" s="6" t="s">
        <v>39</v>
      </c>
      <c r="B1174" s="10" t="s">
        <v>33</v>
      </c>
      <c r="C1174" s="24">
        <v>0.5175</v>
      </c>
      <c r="D1174" s="24">
        <v>0.6633</v>
      </c>
      <c r="E1174" s="24">
        <v>0.7595</v>
      </c>
      <c r="F1174" s="24">
        <v>0.9045</v>
      </c>
      <c r="G1174" s="24">
        <v>0.5809</v>
      </c>
      <c r="H1174" s="24">
        <v>0.6327</v>
      </c>
      <c r="I1174" s="24">
        <v>0.3554</v>
      </c>
      <c r="J1174" s="24">
        <v>0.5663</v>
      </c>
      <c r="K1174" s="24">
        <v>0.2433</v>
      </c>
      <c r="L1174" s="24">
        <v>0.9027</v>
      </c>
      <c r="M1174" s="24">
        <v>0.4019</v>
      </c>
    </row>
    <row r="1175" spans="1:13">
      <c r="A1175" s="6" t="s">
        <v>39</v>
      </c>
      <c r="B1175" s="13" t="s">
        <v>34</v>
      </c>
      <c r="C1175" s="25">
        <v>0.2755</v>
      </c>
      <c r="D1175" s="25">
        <v>0.6412</v>
      </c>
      <c r="E1175" s="25">
        <v>0.7879</v>
      </c>
      <c r="F1175" s="25">
        <v>0.8419</v>
      </c>
      <c r="G1175" s="25">
        <v>0.3815</v>
      </c>
      <c r="H1175" s="25">
        <v>0.6312</v>
      </c>
      <c r="I1175" s="25">
        <v>0.4016</v>
      </c>
      <c r="J1175" s="25">
        <v>0.4971</v>
      </c>
      <c r="K1175" s="25">
        <v>0.0723</v>
      </c>
      <c r="L1175" s="25">
        <v>0.8413</v>
      </c>
      <c r="M1175" s="25">
        <v>0.3962</v>
      </c>
    </row>
    <row r="1176" spans="1:13">
      <c r="A1176" s="6" t="s">
        <v>39</v>
      </c>
      <c r="B1176" s="16" t="s">
        <v>35</v>
      </c>
      <c r="C1176" s="26">
        <v>0.4187</v>
      </c>
      <c r="D1176" s="26">
        <v>0.6595</v>
      </c>
      <c r="E1176" s="26">
        <v>0.8324</v>
      </c>
      <c r="F1176" s="26">
        <v>0.8366</v>
      </c>
      <c r="G1176" s="26">
        <v>0.5539</v>
      </c>
      <c r="H1176" s="26">
        <v>0.6589</v>
      </c>
      <c r="I1176" s="26">
        <v>0.3072</v>
      </c>
      <c r="J1176" s="26">
        <v>0.5427</v>
      </c>
      <c r="K1176" s="26">
        <v>0.1523</v>
      </c>
      <c r="L1176" s="26">
        <v>0.9044</v>
      </c>
      <c r="M1176" s="26">
        <v>0.4052</v>
      </c>
    </row>
    <row r="1177" spans="1:13">
      <c r="A1177" s="6" t="s">
        <v>39</v>
      </c>
      <c r="B1177" s="19" t="s">
        <v>36</v>
      </c>
      <c r="C1177" s="27">
        <v>0.3885</v>
      </c>
      <c r="D1177" s="27">
        <v>0.6517</v>
      </c>
      <c r="E1177" s="27">
        <v>0.8747</v>
      </c>
      <c r="F1177" s="27">
        <v>0.7978</v>
      </c>
      <c r="G1177" s="27">
        <v>0.5297</v>
      </c>
      <c r="H1177" s="27">
        <v>0.6664</v>
      </c>
      <c r="I1177" s="27">
        <v>0.3433</v>
      </c>
      <c r="J1177" s="27">
        <v>0.5521</v>
      </c>
      <c r="K1177" s="27">
        <v>0.1286</v>
      </c>
      <c r="L1177" s="27">
        <v>0.7834</v>
      </c>
      <c r="M1177" s="27">
        <v>0.4036</v>
      </c>
    </row>
    <row r="1178" spans="1:13">
      <c r="A1178" s="2" t="s">
        <v>235</v>
      </c>
      <c r="B1178" s="3" t="s">
        <v>31</v>
      </c>
      <c r="C1178" s="22">
        <v>0.5993</v>
      </c>
      <c r="D1178" s="22">
        <v>0.6609</v>
      </c>
      <c r="E1178" s="22">
        <v>0.6689</v>
      </c>
      <c r="F1178" s="22">
        <v>0.7988</v>
      </c>
      <c r="G1178" s="22">
        <v>0.5943</v>
      </c>
      <c r="H1178" s="22">
        <v>0.6634</v>
      </c>
      <c r="I1178" s="22">
        <v>0.2637</v>
      </c>
      <c r="J1178" s="22">
        <v>0.6378</v>
      </c>
      <c r="K1178" s="22">
        <v>0.3974</v>
      </c>
      <c r="L1178" s="22">
        <v>0.9459</v>
      </c>
      <c r="M1178" s="22">
        <v>0.3932</v>
      </c>
    </row>
    <row r="1179" spans="1:13">
      <c r="A1179" s="6" t="s">
        <v>39</v>
      </c>
      <c r="B1179" s="7" t="s">
        <v>32</v>
      </c>
      <c r="C1179" s="23">
        <v>0.4815</v>
      </c>
      <c r="D1179" s="23">
        <v>0.6764</v>
      </c>
      <c r="E1179" s="23">
        <v>0.6818</v>
      </c>
      <c r="F1179" s="23">
        <v>0.8357</v>
      </c>
      <c r="G1179" s="23">
        <v>0.5648</v>
      </c>
      <c r="H1179" s="23">
        <v>0.5965</v>
      </c>
      <c r="I1179" s="23">
        <v>0.6522</v>
      </c>
      <c r="J1179" s="23">
        <v>0.3798</v>
      </c>
      <c r="K1179" s="23">
        <v>0.1495</v>
      </c>
      <c r="L1179" s="23">
        <v>0.8024</v>
      </c>
      <c r="M1179" s="23">
        <v>0.3956</v>
      </c>
    </row>
    <row r="1180" spans="1:13">
      <c r="A1180" s="6" t="s">
        <v>39</v>
      </c>
      <c r="B1180" s="10" t="s">
        <v>33</v>
      </c>
      <c r="C1180" s="24">
        <v>0.5507</v>
      </c>
      <c r="D1180" s="24">
        <v>0.6743</v>
      </c>
      <c r="E1180" s="24">
        <v>0.7744</v>
      </c>
      <c r="F1180" s="24">
        <v>0.9063</v>
      </c>
      <c r="G1180" s="24">
        <v>0.6181</v>
      </c>
      <c r="H1180" s="24">
        <v>0.6488</v>
      </c>
      <c r="I1180" s="24">
        <v>0.4201</v>
      </c>
      <c r="J1180" s="24">
        <v>0.54</v>
      </c>
      <c r="K1180" s="24">
        <v>0.2433</v>
      </c>
      <c r="L1180" s="24">
        <v>0.8742</v>
      </c>
      <c r="M1180" s="24">
        <v>0.4048</v>
      </c>
    </row>
    <row r="1181" spans="1:13">
      <c r="A1181" s="6" t="s">
        <v>39</v>
      </c>
      <c r="B1181" s="13" t="s">
        <v>34</v>
      </c>
      <c r="C1181" s="25">
        <v>0.2803</v>
      </c>
      <c r="D1181" s="25">
        <v>0.6688</v>
      </c>
      <c r="E1181" s="25">
        <v>0.8328</v>
      </c>
      <c r="F1181" s="25">
        <v>0.8972</v>
      </c>
      <c r="G1181" s="25">
        <v>0.3927</v>
      </c>
      <c r="H1181" s="25">
        <v>0.6495</v>
      </c>
      <c r="I1181" s="25">
        <v>0.3946</v>
      </c>
      <c r="J1181" s="25">
        <v>0.5077</v>
      </c>
      <c r="K1181" s="25">
        <v>0.0661</v>
      </c>
      <c r="L1181" s="25">
        <v>0.8273</v>
      </c>
      <c r="M1181" s="25">
        <v>0.4066</v>
      </c>
    </row>
    <row r="1182" spans="1:13">
      <c r="A1182" s="6" t="s">
        <v>39</v>
      </c>
      <c r="B1182" s="16" t="s">
        <v>35</v>
      </c>
      <c r="C1182" s="26">
        <v>0.4575</v>
      </c>
      <c r="D1182" s="26">
        <v>0.6609</v>
      </c>
      <c r="E1182" s="26">
        <v>0.6968</v>
      </c>
      <c r="F1182" s="26">
        <v>0.8656</v>
      </c>
      <c r="G1182" s="26">
        <v>0.5503</v>
      </c>
      <c r="H1182" s="26">
        <v>0.6339</v>
      </c>
      <c r="I1182" s="26">
        <v>0.3304</v>
      </c>
      <c r="J1182" s="26">
        <v>0.5595</v>
      </c>
      <c r="K1182" s="26">
        <v>0.2152</v>
      </c>
      <c r="L1182" s="26">
        <v>0.9212</v>
      </c>
      <c r="M1182" s="26">
        <v>0.3986</v>
      </c>
    </row>
    <row r="1183" spans="1:13">
      <c r="A1183" s="6" t="s">
        <v>39</v>
      </c>
      <c r="B1183" s="19" t="s">
        <v>36</v>
      </c>
      <c r="C1183" s="27">
        <v>0.4737</v>
      </c>
      <c r="D1183" s="27">
        <v>0.6548</v>
      </c>
      <c r="E1183" s="27">
        <v>0.67</v>
      </c>
      <c r="F1183" s="27">
        <v>0.7508</v>
      </c>
      <c r="G1183" s="27">
        <v>0.5354</v>
      </c>
      <c r="H1183" s="27">
        <v>0.6128</v>
      </c>
      <c r="I1183" s="27">
        <v>0.5971</v>
      </c>
      <c r="J1183" s="27">
        <v>0.4664</v>
      </c>
      <c r="K1183" s="27">
        <v>0.1794</v>
      </c>
      <c r="L1183" s="27">
        <v>0.7462</v>
      </c>
      <c r="M1183" s="27">
        <v>0.3836</v>
      </c>
    </row>
    <row r="1184" spans="1:13">
      <c r="A1184" s="2" t="s">
        <v>236</v>
      </c>
      <c r="B1184" s="3" t="s">
        <v>31</v>
      </c>
      <c r="C1184" s="22">
        <v>0.6356</v>
      </c>
      <c r="D1184" s="22">
        <v>0.6579</v>
      </c>
      <c r="E1184" s="22">
        <v>0.657</v>
      </c>
      <c r="F1184" s="22">
        <v>0.774</v>
      </c>
      <c r="G1184" s="22">
        <v>0.6311</v>
      </c>
      <c r="H1184" s="22">
        <v>0.6621</v>
      </c>
      <c r="I1184" s="22">
        <v>0.3685</v>
      </c>
      <c r="J1184" s="22">
        <v>0.6264</v>
      </c>
      <c r="K1184" s="22">
        <v>0.3901</v>
      </c>
      <c r="L1184" s="22">
        <v>0.9317</v>
      </c>
      <c r="M1184" s="22">
        <v>0.3898</v>
      </c>
    </row>
    <row r="1185" spans="1:13">
      <c r="A1185" s="6" t="s">
        <v>39</v>
      </c>
      <c r="B1185" s="7" t="s">
        <v>32</v>
      </c>
      <c r="C1185" s="23">
        <v>0.4201</v>
      </c>
      <c r="D1185" s="23">
        <v>0.6815</v>
      </c>
      <c r="E1185" s="23">
        <v>0.7368</v>
      </c>
      <c r="F1185" s="23">
        <v>0.8001</v>
      </c>
      <c r="G1185" s="23">
        <v>0.5585</v>
      </c>
      <c r="H1185" s="23">
        <v>0.5841</v>
      </c>
      <c r="I1185" s="23">
        <v>0.6659</v>
      </c>
      <c r="J1185" s="23">
        <v>0.3957</v>
      </c>
      <c r="K1185" s="23">
        <v>0.1084</v>
      </c>
      <c r="L1185" s="23">
        <v>0.8303</v>
      </c>
      <c r="M1185" s="23">
        <v>0.3796</v>
      </c>
    </row>
    <row r="1186" spans="1:13">
      <c r="A1186" s="6" t="s">
        <v>39</v>
      </c>
      <c r="B1186" s="10" t="s">
        <v>33</v>
      </c>
      <c r="C1186" s="24">
        <v>0.5567</v>
      </c>
      <c r="D1186" s="24">
        <v>0.663</v>
      </c>
      <c r="E1186" s="24">
        <v>0.7521</v>
      </c>
      <c r="F1186" s="24">
        <v>0.8706</v>
      </c>
      <c r="G1186" s="24">
        <v>0.5956</v>
      </c>
      <c r="H1186" s="24">
        <v>0.6332</v>
      </c>
      <c r="I1186" s="24">
        <v>0.4783</v>
      </c>
      <c r="J1186" s="24">
        <v>0.5203</v>
      </c>
      <c r="K1186" s="24">
        <v>0.2445</v>
      </c>
      <c r="L1186" s="24">
        <v>0.8819</v>
      </c>
      <c r="M1186" s="24">
        <v>0.3999</v>
      </c>
    </row>
    <row r="1187" spans="1:13">
      <c r="A1187" s="6" t="s">
        <v>39</v>
      </c>
      <c r="B1187" s="13" t="s">
        <v>34</v>
      </c>
      <c r="C1187" s="25">
        <v>0.2745</v>
      </c>
      <c r="D1187" s="25">
        <v>0.6556</v>
      </c>
      <c r="E1187" s="25">
        <v>0.8006</v>
      </c>
      <c r="F1187" s="25">
        <v>0.8438</v>
      </c>
      <c r="G1187" s="25">
        <v>0.3878</v>
      </c>
      <c r="H1187" s="25">
        <v>0.6145</v>
      </c>
      <c r="I1187" s="25">
        <v>0.4384</v>
      </c>
      <c r="J1187" s="25">
        <v>0.4864</v>
      </c>
      <c r="K1187" s="25">
        <v>0.0593</v>
      </c>
      <c r="L1187" s="25">
        <v>0.8262</v>
      </c>
      <c r="M1187" s="25">
        <v>0.4001</v>
      </c>
    </row>
    <row r="1188" spans="1:13">
      <c r="A1188" s="6" t="s">
        <v>39</v>
      </c>
      <c r="B1188" s="16" t="s">
        <v>35</v>
      </c>
      <c r="C1188" s="26">
        <v>0.3994</v>
      </c>
      <c r="D1188" s="26">
        <v>0.6612</v>
      </c>
      <c r="E1188" s="26">
        <v>0.8267</v>
      </c>
      <c r="F1188" s="26">
        <v>0.8733</v>
      </c>
      <c r="G1188" s="26">
        <v>0.5478</v>
      </c>
      <c r="H1188" s="26">
        <v>0.6302</v>
      </c>
      <c r="I1188" s="26">
        <v>0.4335</v>
      </c>
      <c r="J1188" s="26">
        <v>0.4907</v>
      </c>
      <c r="K1188" s="26">
        <v>0.1203</v>
      </c>
      <c r="L1188" s="26">
        <v>0.8516</v>
      </c>
      <c r="M1188" s="26">
        <v>0.4033</v>
      </c>
    </row>
    <row r="1189" spans="1:13">
      <c r="A1189" s="6" t="s">
        <v>39</v>
      </c>
      <c r="B1189" s="19" t="s">
        <v>36</v>
      </c>
      <c r="C1189" s="27">
        <v>0.4165</v>
      </c>
      <c r="D1189" s="27">
        <v>0.6542</v>
      </c>
      <c r="E1189" s="27">
        <v>0.8079</v>
      </c>
      <c r="F1189" s="27">
        <v>0.8516</v>
      </c>
      <c r="G1189" s="27">
        <v>0.5473</v>
      </c>
      <c r="H1189" s="27">
        <v>0.6334</v>
      </c>
      <c r="I1189" s="27">
        <v>0.4386</v>
      </c>
      <c r="J1189" s="27">
        <v>0.5305</v>
      </c>
      <c r="K1189" s="27">
        <v>0.1513</v>
      </c>
      <c r="L1189" s="27">
        <v>0.78</v>
      </c>
      <c r="M1189" s="27">
        <v>0.3958</v>
      </c>
    </row>
    <row r="1190" spans="1:13">
      <c r="A1190" s="2" t="s">
        <v>237</v>
      </c>
      <c r="B1190" s="3" t="s">
        <v>31</v>
      </c>
      <c r="C1190" s="22">
        <v>0.5003</v>
      </c>
      <c r="D1190" s="22">
        <v>0.6699</v>
      </c>
      <c r="E1190" s="22">
        <v>0.7149</v>
      </c>
      <c r="F1190" s="22">
        <v>0.8753</v>
      </c>
      <c r="G1190" s="22">
        <v>0.5847</v>
      </c>
      <c r="H1190" s="22">
        <v>0.6551</v>
      </c>
      <c r="I1190" s="22">
        <v>0.5348</v>
      </c>
      <c r="J1190" s="22">
        <v>0.521</v>
      </c>
      <c r="K1190" s="22">
        <v>0.2231</v>
      </c>
      <c r="L1190" s="22">
        <v>0.8718</v>
      </c>
      <c r="M1190" s="22">
        <v>0.3989</v>
      </c>
    </row>
    <row r="1191" spans="1:13">
      <c r="A1191" s="6" t="s">
        <v>39</v>
      </c>
      <c r="B1191" s="7" t="s">
        <v>32</v>
      </c>
      <c r="C1191" s="23">
        <v>0.5166</v>
      </c>
      <c r="D1191" s="23">
        <v>0.6714</v>
      </c>
      <c r="E1191" s="23">
        <v>0.6819</v>
      </c>
      <c r="F1191" s="23">
        <v>0.7919</v>
      </c>
      <c r="G1191" s="23">
        <v>0.5643</v>
      </c>
      <c r="H1191" s="23">
        <v>0.62</v>
      </c>
      <c r="I1191" s="23">
        <v>0.5288</v>
      </c>
      <c r="J1191" s="23">
        <v>0.4842</v>
      </c>
      <c r="K1191" s="23">
        <v>0.2118</v>
      </c>
      <c r="L1191" s="23">
        <v>0.8919</v>
      </c>
      <c r="M1191" s="23">
        <v>0.3928</v>
      </c>
    </row>
    <row r="1192" spans="1:13">
      <c r="A1192" s="6" t="s">
        <v>39</v>
      </c>
      <c r="B1192" s="10" t="s">
        <v>33</v>
      </c>
      <c r="C1192" s="24">
        <v>0.4855</v>
      </c>
      <c r="D1192" s="24">
        <v>0.6692</v>
      </c>
      <c r="E1192" s="24">
        <v>0.7518</v>
      </c>
      <c r="F1192" s="24">
        <v>0.9303</v>
      </c>
      <c r="G1192" s="24">
        <v>0.5704</v>
      </c>
      <c r="H1192" s="24">
        <v>0.6281</v>
      </c>
      <c r="I1192" s="24">
        <v>0.4381</v>
      </c>
      <c r="J1192" s="24">
        <v>0.5291</v>
      </c>
      <c r="K1192" s="24">
        <v>0.2089</v>
      </c>
      <c r="L1192" s="24">
        <v>0.8889</v>
      </c>
      <c r="M1192" s="24">
        <v>0.4028</v>
      </c>
    </row>
    <row r="1193" spans="1:13">
      <c r="A1193" s="6" t="s">
        <v>39</v>
      </c>
      <c r="B1193" s="13" t="s">
        <v>34</v>
      </c>
      <c r="C1193" s="25">
        <v>0.2785</v>
      </c>
      <c r="D1193" s="25">
        <v>0.6553</v>
      </c>
      <c r="E1193" s="25">
        <v>0.8057</v>
      </c>
      <c r="F1193" s="25">
        <v>0.883</v>
      </c>
      <c r="G1193" s="25">
        <v>0.3765</v>
      </c>
      <c r="H1193" s="25">
        <v>0.6297</v>
      </c>
      <c r="I1193" s="25">
        <v>0.4613</v>
      </c>
      <c r="J1193" s="25">
        <v>0.4623</v>
      </c>
      <c r="K1193" s="25">
        <v>0.0602</v>
      </c>
      <c r="L1193" s="25">
        <v>0.7957</v>
      </c>
      <c r="M1193" s="25">
        <v>0.3996</v>
      </c>
    </row>
    <row r="1194" spans="1:13">
      <c r="A1194" s="6" t="s">
        <v>39</v>
      </c>
      <c r="B1194" s="16" t="s">
        <v>35</v>
      </c>
      <c r="C1194" s="26">
        <v>0.3961</v>
      </c>
      <c r="D1194" s="26">
        <v>0.6887</v>
      </c>
      <c r="E1194" s="26">
        <v>0.7205</v>
      </c>
      <c r="F1194" s="26">
        <v>0.8277</v>
      </c>
      <c r="G1194" s="26">
        <v>0.53</v>
      </c>
      <c r="H1194" s="26">
        <v>0.6332</v>
      </c>
      <c r="I1194" s="26">
        <v>0.5749</v>
      </c>
      <c r="J1194" s="26">
        <v>0.4386</v>
      </c>
      <c r="K1194" s="26">
        <v>0.115</v>
      </c>
      <c r="L1194" s="26">
        <v>0.8645</v>
      </c>
      <c r="M1194" s="26">
        <v>0.3763</v>
      </c>
    </row>
    <row r="1195" spans="1:13">
      <c r="A1195" s="6" t="s">
        <v>39</v>
      </c>
      <c r="B1195" s="19" t="s">
        <v>36</v>
      </c>
      <c r="C1195" s="27">
        <v>0.4392</v>
      </c>
      <c r="D1195" s="27">
        <v>0.6454</v>
      </c>
      <c r="E1195" s="27">
        <v>0.7542</v>
      </c>
      <c r="F1195" s="27">
        <v>0.8067</v>
      </c>
      <c r="G1195" s="27">
        <v>0.5451</v>
      </c>
      <c r="H1195" s="27">
        <v>0.6469</v>
      </c>
      <c r="I1195" s="27">
        <v>0.3122</v>
      </c>
      <c r="J1195" s="27">
        <v>0.5903</v>
      </c>
      <c r="K1195" s="27">
        <v>0.2001</v>
      </c>
      <c r="L1195" s="27">
        <v>0.8458</v>
      </c>
      <c r="M1195" s="27">
        <v>0.3962</v>
      </c>
    </row>
    <row r="1196" spans="1:13">
      <c r="A1196" s="2" t="s">
        <v>238</v>
      </c>
      <c r="B1196" s="3" t="s">
        <v>31</v>
      </c>
      <c r="C1196" s="22">
        <v>0.6035</v>
      </c>
      <c r="D1196" s="22">
        <v>0.6575</v>
      </c>
      <c r="E1196" s="22">
        <v>0.6704</v>
      </c>
      <c r="F1196" s="22">
        <v>0.8694</v>
      </c>
      <c r="G1196" s="22">
        <v>0.6005</v>
      </c>
      <c r="H1196" s="22">
        <v>0.6391</v>
      </c>
      <c r="I1196" s="22">
        <v>0.2592</v>
      </c>
      <c r="J1196" s="22">
        <v>0.6431</v>
      </c>
      <c r="K1196" s="22">
        <v>0.3987</v>
      </c>
      <c r="L1196" s="22">
        <v>0.9484</v>
      </c>
      <c r="M1196" s="22">
        <v>0.3956</v>
      </c>
    </row>
    <row r="1197" spans="1:13">
      <c r="A1197" s="6" t="s">
        <v>39</v>
      </c>
      <c r="B1197" s="7" t="s">
        <v>32</v>
      </c>
      <c r="C1197" s="23">
        <v>0.4124</v>
      </c>
      <c r="D1197" s="23">
        <v>0.6745</v>
      </c>
      <c r="E1197" s="23">
        <v>0.834</v>
      </c>
      <c r="F1197" s="23">
        <v>0.9096</v>
      </c>
      <c r="G1197" s="23">
        <v>0.5598</v>
      </c>
      <c r="H1197" s="23">
        <v>0.6182</v>
      </c>
      <c r="I1197" s="23">
        <v>0.5172</v>
      </c>
      <c r="J1197" s="23">
        <v>0.4798</v>
      </c>
      <c r="K1197" s="23">
        <v>0.1143</v>
      </c>
      <c r="L1197" s="23">
        <v>0.8608</v>
      </c>
      <c r="M1197" s="23">
        <v>0.4043</v>
      </c>
    </row>
    <row r="1198" spans="1:13">
      <c r="A1198" s="6" t="s">
        <v>39</v>
      </c>
      <c r="B1198" s="10" t="s">
        <v>33</v>
      </c>
      <c r="C1198" s="24">
        <v>0.5287</v>
      </c>
      <c r="D1198" s="24">
        <v>0.6705</v>
      </c>
      <c r="E1198" s="24">
        <v>0.7646</v>
      </c>
      <c r="F1198" s="24">
        <v>0.8755</v>
      </c>
      <c r="G1198" s="24">
        <v>0.5637</v>
      </c>
      <c r="H1198" s="24">
        <v>0.607</v>
      </c>
      <c r="I1198" s="24">
        <v>0.5249</v>
      </c>
      <c r="J1198" s="24">
        <v>0.4833</v>
      </c>
      <c r="K1198" s="24">
        <v>0.1894</v>
      </c>
      <c r="L1198" s="24">
        <v>0.8394</v>
      </c>
      <c r="M1198" s="24">
        <v>0.3993</v>
      </c>
    </row>
    <row r="1199" spans="1:13">
      <c r="A1199" s="6" t="s">
        <v>39</v>
      </c>
      <c r="B1199" s="13" t="s">
        <v>34</v>
      </c>
      <c r="C1199" s="25">
        <v>0.2719</v>
      </c>
      <c r="D1199" s="25">
        <v>0.6531</v>
      </c>
      <c r="E1199" s="25">
        <v>0.7841</v>
      </c>
      <c r="F1199" s="25">
        <v>0.8898</v>
      </c>
      <c r="G1199" s="25">
        <v>0.3831</v>
      </c>
      <c r="H1199" s="25">
        <v>0.618</v>
      </c>
      <c r="I1199" s="25">
        <v>0.2906</v>
      </c>
      <c r="J1199" s="25">
        <v>0.5629</v>
      </c>
      <c r="K1199" s="25">
        <v>0.0893</v>
      </c>
      <c r="L1199" s="25">
        <v>0.8824</v>
      </c>
      <c r="M1199" s="25">
        <v>0.3979</v>
      </c>
    </row>
    <row r="1200" spans="1:13">
      <c r="A1200" s="6" t="s">
        <v>39</v>
      </c>
      <c r="B1200" s="16" t="s">
        <v>35</v>
      </c>
      <c r="C1200" s="26">
        <v>0.3992</v>
      </c>
      <c r="D1200" s="26">
        <v>0.6716</v>
      </c>
      <c r="E1200" s="26">
        <v>0.778</v>
      </c>
      <c r="F1200" s="26">
        <v>0.8898</v>
      </c>
      <c r="G1200" s="26">
        <v>0.5439</v>
      </c>
      <c r="H1200" s="26">
        <v>0.6353</v>
      </c>
      <c r="I1200" s="26">
        <v>0.4123</v>
      </c>
      <c r="J1200" s="26">
        <v>0.5046</v>
      </c>
      <c r="K1200" s="26">
        <v>0.1289</v>
      </c>
      <c r="L1200" s="26">
        <v>0.8796</v>
      </c>
      <c r="M1200" s="26">
        <v>0.3963</v>
      </c>
    </row>
    <row r="1201" spans="1:13">
      <c r="A1201" s="6" t="s">
        <v>39</v>
      </c>
      <c r="B1201" s="19" t="s">
        <v>36</v>
      </c>
      <c r="C1201" s="27">
        <v>0.4362</v>
      </c>
      <c r="D1201" s="27">
        <v>0.654</v>
      </c>
      <c r="E1201" s="27">
        <v>0.7511</v>
      </c>
      <c r="F1201" s="27">
        <v>0.7999</v>
      </c>
      <c r="G1201" s="27">
        <v>0.5478</v>
      </c>
      <c r="H1201" s="27">
        <v>0.6236</v>
      </c>
      <c r="I1201" s="27">
        <v>0.4049</v>
      </c>
      <c r="J1201" s="27">
        <v>0.5401</v>
      </c>
      <c r="K1201" s="27">
        <v>0.1859</v>
      </c>
      <c r="L1201" s="27">
        <v>0.7978</v>
      </c>
      <c r="M1201" s="27">
        <v>0.3982</v>
      </c>
    </row>
    <row r="1202" spans="1:13">
      <c r="A1202" s="2" t="s">
        <v>239</v>
      </c>
      <c r="B1202" s="3" t="s">
        <v>31</v>
      </c>
      <c r="C1202" s="22">
        <v>0.5038</v>
      </c>
      <c r="D1202" s="22">
        <v>0.6687</v>
      </c>
      <c r="E1202" s="22">
        <v>0.7691</v>
      </c>
      <c r="F1202" s="22">
        <v>0.866</v>
      </c>
      <c r="G1202" s="22">
        <v>0.605</v>
      </c>
      <c r="H1202" s="22">
        <v>0.6625</v>
      </c>
      <c r="I1202" s="22">
        <v>0.3605</v>
      </c>
      <c r="J1202" s="22">
        <v>0.5782</v>
      </c>
      <c r="K1202" s="22">
        <v>0.2476</v>
      </c>
      <c r="L1202" s="22">
        <v>0.9191</v>
      </c>
      <c r="M1202" s="22">
        <v>0.4037</v>
      </c>
    </row>
    <row r="1203" spans="1:13">
      <c r="A1203" s="6" t="s">
        <v>39</v>
      </c>
      <c r="B1203" s="7" t="s">
        <v>32</v>
      </c>
      <c r="C1203" s="23">
        <v>0.4183</v>
      </c>
      <c r="D1203" s="23">
        <v>0.6674</v>
      </c>
      <c r="E1203" s="23">
        <v>0.8187</v>
      </c>
      <c r="F1203" s="23">
        <v>0.8182</v>
      </c>
      <c r="G1203" s="23">
        <v>0.5367</v>
      </c>
      <c r="H1203" s="23">
        <v>0.6329</v>
      </c>
      <c r="I1203" s="23">
        <v>0.444</v>
      </c>
      <c r="J1203" s="23">
        <v>0.4928</v>
      </c>
      <c r="K1203" s="23">
        <v>0.1202</v>
      </c>
      <c r="L1203" s="23">
        <v>0.8688</v>
      </c>
      <c r="M1203" s="23">
        <v>0.4032</v>
      </c>
    </row>
    <row r="1204" spans="1:13">
      <c r="A1204" s="6" t="s">
        <v>39</v>
      </c>
      <c r="B1204" s="10" t="s">
        <v>33</v>
      </c>
      <c r="C1204" s="24">
        <v>0.5425</v>
      </c>
      <c r="D1204" s="24">
        <v>0.672</v>
      </c>
      <c r="E1204" s="24">
        <v>0.7367</v>
      </c>
      <c r="F1204" s="24">
        <v>0.8634</v>
      </c>
      <c r="G1204" s="24">
        <v>0.5697</v>
      </c>
      <c r="H1204" s="24">
        <v>0.626</v>
      </c>
      <c r="I1204" s="24">
        <v>0.5764</v>
      </c>
      <c r="J1204" s="24">
        <v>0.4756</v>
      </c>
      <c r="K1204" s="24">
        <v>0.206</v>
      </c>
      <c r="L1204" s="24">
        <v>0.8585</v>
      </c>
      <c r="M1204" s="24">
        <v>0.3988</v>
      </c>
    </row>
    <row r="1205" spans="1:13">
      <c r="A1205" s="6" t="s">
        <v>39</v>
      </c>
      <c r="B1205" s="13" t="s">
        <v>34</v>
      </c>
      <c r="C1205" s="25">
        <v>0.2595</v>
      </c>
      <c r="D1205" s="25">
        <v>0.6604</v>
      </c>
      <c r="E1205" s="25">
        <v>0.8029</v>
      </c>
      <c r="F1205" s="25">
        <v>0.898</v>
      </c>
      <c r="G1205" s="25">
        <v>0.3909</v>
      </c>
      <c r="H1205" s="25">
        <v>0.6447</v>
      </c>
      <c r="I1205" s="25">
        <v>0.5065</v>
      </c>
      <c r="J1205" s="25">
        <v>0.4377</v>
      </c>
      <c r="K1205" s="25">
        <v>0.0462</v>
      </c>
      <c r="L1205" s="25">
        <v>0.7922</v>
      </c>
      <c r="M1205" s="25">
        <v>0.3853</v>
      </c>
    </row>
    <row r="1206" spans="1:13">
      <c r="A1206" s="6" t="s">
        <v>39</v>
      </c>
      <c r="B1206" s="16" t="s">
        <v>35</v>
      </c>
      <c r="C1206" s="26">
        <v>0.3776</v>
      </c>
      <c r="D1206" s="26">
        <v>0.6678</v>
      </c>
      <c r="E1206" s="26">
        <v>0.8147</v>
      </c>
      <c r="F1206" s="26">
        <v>0.9037</v>
      </c>
      <c r="G1206" s="26">
        <v>0.5369</v>
      </c>
      <c r="H1206" s="26">
        <v>0.6355</v>
      </c>
      <c r="I1206" s="26">
        <v>0.4062</v>
      </c>
      <c r="J1206" s="26">
        <v>0.5068</v>
      </c>
      <c r="K1206" s="26">
        <v>0.107</v>
      </c>
      <c r="L1206" s="26">
        <v>0.8732</v>
      </c>
      <c r="M1206" s="26">
        <v>0.4065</v>
      </c>
    </row>
    <row r="1207" spans="1:13">
      <c r="A1207" s="6" t="s">
        <v>39</v>
      </c>
      <c r="B1207" s="19" t="s">
        <v>36</v>
      </c>
      <c r="C1207" s="27">
        <v>0.3998</v>
      </c>
      <c r="D1207" s="27">
        <v>0.6459</v>
      </c>
      <c r="E1207" s="27">
        <v>0.8225</v>
      </c>
      <c r="F1207" s="27">
        <v>0.8651</v>
      </c>
      <c r="G1207" s="27">
        <v>0.5439</v>
      </c>
      <c r="H1207" s="27">
        <v>0.6413</v>
      </c>
      <c r="I1207" s="27">
        <v>0.4921</v>
      </c>
      <c r="J1207" s="27">
        <v>0.4882</v>
      </c>
      <c r="K1207" s="27">
        <v>0.1098</v>
      </c>
      <c r="L1207" s="27">
        <v>0.7184</v>
      </c>
      <c r="M1207" s="27">
        <v>0.3949</v>
      </c>
    </row>
    <row r="1208" spans="1:13">
      <c r="A1208" s="2" t="s">
        <v>240</v>
      </c>
      <c r="B1208" s="3" t="s">
        <v>31</v>
      </c>
      <c r="C1208" s="22">
        <v>0.6213</v>
      </c>
      <c r="D1208" s="22">
        <v>0.6643</v>
      </c>
      <c r="E1208" s="22">
        <v>0.6436</v>
      </c>
      <c r="F1208" s="22">
        <v>0.8183</v>
      </c>
      <c r="G1208" s="22">
        <v>0.6162</v>
      </c>
      <c r="H1208" s="22">
        <v>0.6485</v>
      </c>
      <c r="I1208" s="22">
        <v>0.2999</v>
      </c>
      <c r="J1208" s="22">
        <v>0.6255</v>
      </c>
      <c r="K1208" s="22">
        <v>0.3979</v>
      </c>
      <c r="L1208" s="22">
        <v>0.9391</v>
      </c>
      <c r="M1208" s="22">
        <v>0.3926</v>
      </c>
    </row>
    <row r="1209" spans="1:13">
      <c r="A1209" s="6" t="s">
        <v>39</v>
      </c>
      <c r="B1209" s="7" t="s">
        <v>32</v>
      </c>
      <c r="C1209" s="23">
        <v>0.4071</v>
      </c>
      <c r="D1209" s="23">
        <v>0.6861</v>
      </c>
      <c r="E1209" s="23">
        <v>0.807</v>
      </c>
      <c r="F1209" s="23">
        <v>0.8935</v>
      </c>
      <c r="G1209" s="23">
        <v>0.5542</v>
      </c>
      <c r="H1209" s="23">
        <v>0.5992</v>
      </c>
      <c r="I1209" s="23">
        <v>0.6295</v>
      </c>
      <c r="J1209" s="23">
        <v>0.3919</v>
      </c>
      <c r="K1209" s="23">
        <v>0.1089</v>
      </c>
      <c r="L1209" s="23">
        <v>0.7664</v>
      </c>
      <c r="M1209" s="23">
        <v>0.3997</v>
      </c>
    </row>
    <row r="1210" spans="1:13">
      <c r="A1210" s="6" t="s">
        <v>39</v>
      </c>
      <c r="B1210" s="10" t="s">
        <v>33</v>
      </c>
      <c r="C1210" s="24">
        <v>0.4653</v>
      </c>
      <c r="D1210" s="24">
        <v>0.6888</v>
      </c>
      <c r="E1210" s="24">
        <v>0.8077</v>
      </c>
      <c r="F1210" s="24">
        <v>0.9586</v>
      </c>
      <c r="G1210" s="24">
        <v>0.548</v>
      </c>
      <c r="H1210" s="24">
        <v>0.6148</v>
      </c>
      <c r="I1210" s="24">
        <v>0.5619</v>
      </c>
      <c r="J1210" s="24">
        <v>0.4755</v>
      </c>
      <c r="K1210" s="24">
        <v>0.148</v>
      </c>
      <c r="L1210" s="24">
        <v>0.8319</v>
      </c>
      <c r="M1210" s="24">
        <v>0.4037</v>
      </c>
    </row>
    <row r="1211" spans="1:13">
      <c r="A1211" s="6" t="s">
        <v>39</v>
      </c>
      <c r="B1211" s="13" t="s">
        <v>34</v>
      </c>
      <c r="C1211" s="25">
        <v>0.2851</v>
      </c>
      <c r="D1211" s="25">
        <v>0.6489</v>
      </c>
      <c r="E1211" s="25">
        <v>0.783</v>
      </c>
      <c r="F1211" s="25">
        <v>0.8661</v>
      </c>
      <c r="G1211" s="25">
        <v>0.3848</v>
      </c>
      <c r="H1211" s="25">
        <v>0.6025</v>
      </c>
      <c r="I1211" s="25">
        <v>0.3836</v>
      </c>
      <c r="J1211" s="25">
        <v>0.5202</v>
      </c>
      <c r="K1211" s="25">
        <v>0.0706</v>
      </c>
      <c r="L1211" s="25">
        <v>0.8499</v>
      </c>
      <c r="M1211" s="25">
        <v>0.3928</v>
      </c>
    </row>
    <row r="1212" spans="1:13">
      <c r="A1212" s="6" t="s">
        <v>39</v>
      </c>
      <c r="B1212" s="16" t="s">
        <v>35</v>
      </c>
      <c r="C1212" s="26">
        <v>0.3959</v>
      </c>
      <c r="D1212" s="26">
        <v>0.6712</v>
      </c>
      <c r="E1212" s="26">
        <v>0.7452</v>
      </c>
      <c r="F1212" s="26">
        <v>0.8859</v>
      </c>
      <c r="G1212" s="26">
        <v>0.531</v>
      </c>
      <c r="H1212" s="26">
        <v>0.6298</v>
      </c>
      <c r="I1212" s="26">
        <v>0.3751</v>
      </c>
      <c r="J1212" s="26">
        <v>0.5289</v>
      </c>
      <c r="K1212" s="26">
        <v>0.156</v>
      </c>
      <c r="L1212" s="26">
        <v>0.8908</v>
      </c>
      <c r="M1212" s="26">
        <v>0.4007</v>
      </c>
    </row>
    <row r="1213" spans="1:13">
      <c r="A1213" s="6" t="s">
        <v>39</v>
      </c>
      <c r="B1213" s="19" t="s">
        <v>36</v>
      </c>
      <c r="C1213" s="27">
        <v>0.3797</v>
      </c>
      <c r="D1213" s="27">
        <v>0.6661</v>
      </c>
      <c r="E1213" s="27">
        <v>0.7893</v>
      </c>
      <c r="F1213" s="27">
        <v>0.8804</v>
      </c>
      <c r="G1213" s="27">
        <v>0.512</v>
      </c>
      <c r="H1213" s="27">
        <v>0.649</v>
      </c>
      <c r="I1213" s="27">
        <v>0.3981</v>
      </c>
      <c r="J1213" s="27">
        <v>0.5394</v>
      </c>
      <c r="K1213" s="27">
        <v>0.1451</v>
      </c>
      <c r="L1213" s="27">
        <v>0.7857</v>
      </c>
      <c r="M1213" s="27">
        <v>0.4051</v>
      </c>
    </row>
    <row r="1214" spans="1:13">
      <c r="A1214" s="2" t="s">
        <v>241</v>
      </c>
      <c r="B1214" s="3" t="s">
        <v>31</v>
      </c>
      <c r="C1214" s="22">
        <v>0.5515</v>
      </c>
      <c r="D1214" s="22">
        <v>0.6449</v>
      </c>
      <c r="E1214" s="22">
        <v>0.683</v>
      </c>
      <c r="F1214" s="22">
        <v>0.813</v>
      </c>
      <c r="G1214" s="22">
        <v>0.6005</v>
      </c>
      <c r="H1214" s="22">
        <v>0.6778</v>
      </c>
      <c r="I1214" s="22">
        <v>0.3509</v>
      </c>
      <c r="J1214" s="22">
        <v>0.6296</v>
      </c>
      <c r="K1214" s="22">
        <v>0.3434</v>
      </c>
      <c r="L1214" s="22">
        <v>0.9354</v>
      </c>
      <c r="M1214" s="22">
        <v>0.3972</v>
      </c>
    </row>
    <row r="1215" spans="1:13">
      <c r="A1215" s="6" t="s">
        <v>39</v>
      </c>
      <c r="B1215" s="7" t="s">
        <v>32</v>
      </c>
      <c r="C1215" s="23">
        <v>0.4129</v>
      </c>
      <c r="D1215" s="23">
        <v>0.6683</v>
      </c>
      <c r="E1215" s="23">
        <v>0.813</v>
      </c>
      <c r="F1215" s="23">
        <v>0.8587</v>
      </c>
      <c r="G1215" s="23">
        <v>0.5536</v>
      </c>
      <c r="H1215" s="23">
        <v>0.6226</v>
      </c>
      <c r="I1215" s="23">
        <v>0.4392</v>
      </c>
      <c r="J1215" s="23">
        <v>0.5099</v>
      </c>
      <c r="K1215" s="23">
        <v>0.1324</v>
      </c>
      <c r="L1215" s="23">
        <v>0.8784</v>
      </c>
      <c r="M1215" s="23">
        <v>0.4023</v>
      </c>
    </row>
    <row r="1216" spans="1:13">
      <c r="A1216" s="6" t="s">
        <v>39</v>
      </c>
      <c r="B1216" s="10" t="s">
        <v>33</v>
      </c>
      <c r="C1216" s="24">
        <v>0.496</v>
      </c>
      <c r="D1216" s="24">
        <v>0.6648</v>
      </c>
      <c r="E1216" s="24">
        <v>0.7805</v>
      </c>
      <c r="F1216" s="24">
        <v>0.9138</v>
      </c>
      <c r="G1216" s="24">
        <v>0.5645</v>
      </c>
      <c r="H1216" s="24">
        <v>0.6321</v>
      </c>
      <c r="I1216" s="24">
        <v>0.3778</v>
      </c>
      <c r="J1216" s="24">
        <v>0.5495</v>
      </c>
      <c r="K1216" s="24">
        <v>0.221</v>
      </c>
      <c r="L1216" s="24">
        <v>0.889</v>
      </c>
      <c r="M1216" s="24">
        <v>0.4026</v>
      </c>
    </row>
    <row r="1217" spans="1:13">
      <c r="A1217" s="6" t="s">
        <v>39</v>
      </c>
      <c r="B1217" s="13" t="s">
        <v>34</v>
      </c>
      <c r="C1217" s="25">
        <v>0.3104</v>
      </c>
      <c r="D1217" s="25">
        <v>0.6433</v>
      </c>
      <c r="E1217" s="25">
        <v>0.7597</v>
      </c>
      <c r="F1217" s="25">
        <v>0.8943</v>
      </c>
      <c r="G1217" s="25">
        <v>0.416</v>
      </c>
      <c r="H1217" s="25">
        <v>0.6318</v>
      </c>
      <c r="I1217" s="25">
        <v>0.2547</v>
      </c>
      <c r="J1217" s="25">
        <v>0.5788</v>
      </c>
      <c r="K1217" s="25">
        <v>0.1195</v>
      </c>
      <c r="L1217" s="25">
        <v>0.9112</v>
      </c>
      <c r="M1217" s="25">
        <v>0.3993</v>
      </c>
    </row>
    <row r="1218" spans="1:13">
      <c r="A1218" s="6" t="s">
        <v>39</v>
      </c>
      <c r="B1218" s="16" t="s">
        <v>35</v>
      </c>
      <c r="C1218" s="26">
        <v>0.3882</v>
      </c>
      <c r="D1218" s="26">
        <v>0.6608</v>
      </c>
      <c r="E1218" s="26">
        <v>0.8172</v>
      </c>
      <c r="F1218" s="26">
        <v>0.872</v>
      </c>
      <c r="G1218" s="26">
        <v>0.5224</v>
      </c>
      <c r="H1218" s="26">
        <v>0.62</v>
      </c>
      <c r="I1218" s="26">
        <v>0.4721</v>
      </c>
      <c r="J1218" s="26">
        <v>0.4814</v>
      </c>
      <c r="K1218" s="26">
        <v>0.0994</v>
      </c>
      <c r="L1218" s="26">
        <v>0.8599</v>
      </c>
      <c r="M1218" s="26">
        <v>0.4014</v>
      </c>
    </row>
    <row r="1219" spans="1:13">
      <c r="A1219" s="6" t="s">
        <v>39</v>
      </c>
      <c r="B1219" s="19" t="s">
        <v>36</v>
      </c>
      <c r="C1219" s="27">
        <v>0.3857</v>
      </c>
      <c r="D1219" s="27">
        <v>0.6458</v>
      </c>
      <c r="E1219" s="27">
        <v>0.8866</v>
      </c>
      <c r="F1219" s="27">
        <v>0.8362</v>
      </c>
      <c r="G1219" s="27">
        <v>0.5333</v>
      </c>
      <c r="H1219" s="27">
        <v>0.6424</v>
      </c>
      <c r="I1219" s="27">
        <v>0.3249</v>
      </c>
      <c r="J1219" s="27">
        <v>0.5784</v>
      </c>
      <c r="K1219" s="27">
        <v>0.1216</v>
      </c>
      <c r="L1219" s="27">
        <v>0.7703</v>
      </c>
      <c r="M1219" s="27">
        <v>0.4056</v>
      </c>
    </row>
    <row r="1220" spans="1:13">
      <c r="A1220" s="2" t="s">
        <v>242</v>
      </c>
      <c r="B1220" s="3" t="s">
        <v>31</v>
      </c>
      <c r="C1220" s="22">
        <v>0.4979</v>
      </c>
      <c r="D1220" s="22">
        <v>0.6651</v>
      </c>
      <c r="E1220" s="22">
        <v>0.7326</v>
      </c>
      <c r="F1220" s="22">
        <v>0.896</v>
      </c>
      <c r="G1220" s="22">
        <v>0.5717</v>
      </c>
      <c r="H1220" s="22">
        <v>0.6271</v>
      </c>
      <c r="I1220" s="22">
        <v>0.5617</v>
      </c>
      <c r="J1220" s="22">
        <v>0.4839</v>
      </c>
      <c r="K1220" s="22">
        <v>0.1977</v>
      </c>
      <c r="L1220" s="22">
        <v>0.8648</v>
      </c>
      <c r="M1220" s="22">
        <v>0.3999</v>
      </c>
    </row>
    <row r="1221" spans="1:13">
      <c r="A1221" s="6" t="s">
        <v>39</v>
      </c>
      <c r="B1221" s="7" t="s">
        <v>32</v>
      </c>
      <c r="C1221" s="23">
        <v>0.4882</v>
      </c>
      <c r="D1221" s="23">
        <v>0.6759</v>
      </c>
      <c r="E1221" s="23">
        <v>0.697</v>
      </c>
      <c r="F1221" s="23">
        <v>0.854</v>
      </c>
      <c r="G1221" s="23">
        <v>0.5625</v>
      </c>
      <c r="H1221" s="23">
        <v>0.6378</v>
      </c>
      <c r="I1221" s="23">
        <v>0.3592</v>
      </c>
      <c r="J1221" s="23">
        <v>0.5543</v>
      </c>
      <c r="K1221" s="23">
        <v>0.2358</v>
      </c>
      <c r="L1221" s="23">
        <v>0.923</v>
      </c>
      <c r="M1221" s="23">
        <v>0.3971</v>
      </c>
    </row>
    <row r="1222" spans="1:13">
      <c r="A1222" s="6" t="s">
        <v>39</v>
      </c>
      <c r="B1222" s="10" t="s">
        <v>33</v>
      </c>
      <c r="C1222" s="24">
        <v>0.5973</v>
      </c>
      <c r="D1222" s="24">
        <v>0.669</v>
      </c>
      <c r="E1222" s="24">
        <v>0.6931</v>
      </c>
      <c r="F1222" s="24">
        <v>0.8465</v>
      </c>
      <c r="G1222" s="24">
        <v>0.5888</v>
      </c>
      <c r="H1222" s="24">
        <v>0.6291</v>
      </c>
      <c r="I1222" s="24">
        <v>0.5058</v>
      </c>
      <c r="J1222" s="24">
        <v>0.5105</v>
      </c>
      <c r="K1222" s="24">
        <v>0.2757</v>
      </c>
      <c r="L1222" s="24">
        <v>0.8776</v>
      </c>
      <c r="M1222" s="24">
        <v>0.3943</v>
      </c>
    </row>
    <row r="1223" spans="1:13">
      <c r="A1223" s="6" t="s">
        <v>39</v>
      </c>
      <c r="B1223" s="13" t="s">
        <v>34</v>
      </c>
      <c r="C1223" s="25">
        <v>0.2822</v>
      </c>
      <c r="D1223" s="25">
        <v>0.665</v>
      </c>
      <c r="E1223" s="25">
        <v>0.8266</v>
      </c>
      <c r="F1223" s="25">
        <v>0.9283</v>
      </c>
      <c r="G1223" s="25">
        <v>0.3937</v>
      </c>
      <c r="H1223" s="25">
        <v>0.6505</v>
      </c>
      <c r="I1223" s="25">
        <v>0.2963</v>
      </c>
      <c r="J1223" s="25">
        <v>0.549</v>
      </c>
      <c r="K1223" s="25">
        <v>0.0799</v>
      </c>
      <c r="L1223" s="25">
        <v>0.8693</v>
      </c>
      <c r="M1223" s="25">
        <v>0.4067</v>
      </c>
    </row>
    <row r="1224" spans="1:13">
      <c r="A1224" s="6" t="s">
        <v>39</v>
      </c>
      <c r="B1224" s="16" t="s">
        <v>35</v>
      </c>
      <c r="C1224" s="26">
        <v>0.4113</v>
      </c>
      <c r="D1224" s="26">
        <v>0.6673</v>
      </c>
      <c r="E1224" s="26">
        <v>0.729</v>
      </c>
      <c r="F1224" s="26">
        <v>0.8711</v>
      </c>
      <c r="G1224" s="26">
        <v>0.5312</v>
      </c>
      <c r="H1224" s="26">
        <v>0.6262</v>
      </c>
      <c r="I1224" s="26">
        <v>0.4233</v>
      </c>
      <c r="J1224" s="26">
        <v>0.5145</v>
      </c>
      <c r="K1224" s="26">
        <v>0.1632</v>
      </c>
      <c r="L1224" s="26">
        <v>0.8925</v>
      </c>
      <c r="M1224" s="26">
        <v>0.4003</v>
      </c>
    </row>
    <row r="1225" spans="1:13">
      <c r="A1225" s="6" t="s">
        <v>39</v>
      </c>
      <c r="B1225" s="19" t="s">
        <v>36</v>
      </c>
      <c r="C1225" s="27">
        <v>0.4716</v>
      </c>
      <c r="D1225" s="27">
        <v>0.6519</v>
      </c>
      <c r="E1225" s="27">
        <v>0.7163</v>
      </c>
      <c r="F1225" s="27">
        <v>0.7842</v>
      </c>
      <c r="G1225" s="27">
        <v>0.5479</v>
      </c>
      <c r="H1225" s="27">
        <v>0.66</v>
      </c>
      <c r="I1225" s="27">
        <v>0.3913</v>
      </c>
      <c r="J1225" s="27">
        <v>0.5539</v>
      </c>
      <c r="K1225" s="27">
        <v>0.2229</v>
      </c>
      <c r="L1225" s="27">
        <v>0.8323</v>
      </c>
      <c r="M1225" s="27">
        <v>0.3876</v>
      </c>
    </row>
    <row r="1226" spans="1:13">
      <c r="A1226" s="2" t="s">
        <v>243</v>
      </c>
      <c r="B1226" s="3" t="s">
        <v>31</v>
      </c>
      <c r="C1226" s="22">
        <v>0.5668</v>
      </c>
      <c r="D1226" s="22">
        <v>0.6577</v>
      </c>
      <c r="E1226" s="22">
        <v>0.6902</v>
      </c>
      <c r="F1226" s="22">
        <v>0.8317</v>
      </c>
      <c r="G1226" s="22">
        <v>0.5807</v>
      </c>
      <c r="H1226" s="22">
        <v>0.626</v>
      </c>
      <c r="I1226" s="22">
        <v>0.3633</v>
      </c>
      <c r="J1226" s="22">
        <v>0.5879</v>
      </c>
      <c r="K1226" s="22">
        <v>0.334</v>
      </c>
      <c r="L1226" s="22">
        <v>0.9225</v>
      </c>
      <c r="M1226" s="22">
        <v>0.3932</v>
      </c>
    </row>
    <row r="1227" spans="1:13">
      <c r="A1227" s="6" t="s">
        <v>39</v>
      </c>
      <c r="B1227" s="7" t="s">
        <v>32</v>
      </c>
      <c r="C1227" s="23">
        <v>0.4075</v>
      </c>
      <c r="D1227" s="23">
        <v>0.6752</v>
      </c>
      <c r="E1227" s="23">
        <v>0.8424</v>
      </c>
      <c r="F1227" s="23">
        <v>0.8527</v>
      </c>
      <c r="G1227" s="23">
        <v>0.5452</v>
      </c>
      <c r="H1227" s="23">
        <v>0.5989</v>
      </c>
      <c r="I1227" s="23">
        <v>0.5308</v>
      </c>
      <c r="J1227" s="23">
        <v>0.4614</v>
      </c>
      <c r="K1227" s="23">
        <v>0.1033</v>
      </c>
      <c r="L1227" s="23">
        <v>0.8334</v>
      </c>
      <c r="M1227" s="23">
        <v>0.4058</v>
      </c>
    </row>
    <row r="1228" spans="1:13">
      <c r="A1228" s="6" t="s">
        <v>39</v>
      </c>
      <c r="B1228" s="10" t="s">
        <v>33</v>
      </c>
      <c r="C1228" s="24">
        <v>0.5439</v>
      </c>
      <c r="D1228" s="24">
        <v>0.6703</v>
      </c>
      <c r="E1228" s="24">
        <v>0.7571</v>
      </c>
      <c r="F1228" s="24">
        <v>0.9044</v>
      </c>
      <c r="G1228" s="24">
        <v>0.5848</v>
      </c>
      <c r="H1228" s="24">
        <v>0.6213</v>
      </c>
      <c r="I1228" s="24">
        <v>0.4975</v>
      </c>
      <c r="J1228" s="24">
        <v>0.5117</v>
      </c>
      <c r="K1228" s="24">
        <v>0.2368</v>
      </c>
      <c r="L1228" s="24">
        <v>0.8687</v>
      </c>
      <c r="M1228" s="24">
        <v>0.4019</v>
      </c>
    </row>
    <row r="1229" spans="1:13">
      <c r="A1229" s="6" t="s">
        <v>39</v>
      </c>
      <c r="B1229" s="13" t="s">
        <v>34</v>
      </c>
      <c r="C1229" s="25">
        <v>0.2761</v>
      </c>
      <c r="D1229" s="25">
        <v>0.6604</v>
      </c>
      <c r="E1229" s="25">
        <v>0.818</v>
      </c>
      <c r="F1229" s="25">
        <v>0.8991</v>
      </c>
      <c r="G1229" s="25">
        <v>0.3972</v>
      </c>
      <c r="H1229" s="25">
        <v>0.6153</v>
      </c>
      <c r="I1229" s="25">
        <v>0.4545</v>
      </c>
      <c r="J1229" s="25">
        <v>0.4821</v>
      </c>
      <c r="K1229" s="25">
        <v>0.0617</v>
      </c>
      <c r="L1229" s="25">
        <v>0.8046</v>
      </c>
      <c r="M1229" s="25">
        <v>0.3994</v>
      </c>
    </row>
    <row r="1230" spans="1:13">
      <c r="A1230" s="6" t="s">
        <v>39</v>
      </c>
      <c r="B1230" s="16" t="s">
        <v>35</v>
      </c>
      <c r="C1230" s="26">
        <v>0.4065</v>
      </c>
      <c r="D1230" s="26">
        <v>0.6659</v>
      </c>
      <c r="E1230" s="26">
        <v>0.8865</v>
      </c>
      <c r="F1230" s="26">
        <v>0.8743</v>
      </c>
      <c r="G1230" s="26">
        <v>0.5531</v>
      </c>
      <c r="H1230" s="26">
        <v>0.6415</v>
      </c>
      <c r="I1230" s="26">
        <v>0.4026</v>
      </c>
      <c r="J1230" s="26">
        <v>0.5099</v>
      </c>
      <c r="K1230" s="26">
        <v>0.0935</v>
      </c>
      <c r="L1230" s="26">
        <v>0.8732</v>
      </c>
      <c r="M1230" s="26">
        <v>0.4061</v>
      </c>
    </row>
    <row r="1231" spans="1:13">
      <c r="A1231" s="6" t="s">
        <v>39</v>
      </c>
      <c r="B1231" s="19" t="s">
        <v>36</v>
      </c>
      <c r="C1231" s="27">
        <v>0.3657</v>
      </c>
      <c r="D1231" s="27">
        <v>0.661</v>
      </c>
      <c r="E1231" s="27">
        <v>0.8738</v>
      </c>
      <c r="F1231" s="27">
        <v>0.8639</v>
      </c>
      <c r="G1231" s="27">
        <v>0.5227</v>
      </c>
      <c r="H1231" s="27">
        <v>0.6479</v>
      </c>
      <c r="I1231" s="27">
        <v>0.4581</v>
      </c>
      <c r="J1231" s="27">
        <v>0.5044</v>
      </c>
      <c r="K1231" s="27">
        <v>0.1126</v>
      </c>
      <c r="L1231" s="27">
        <v>0.7282</v>
      </c>
      <c r="M1231" s="27">
        <v>0.4047</v>
      </c>
    </row>
    <row r="1232" spans="1:13">
      <c r="A1232" s="2" t="s">
        <v>244</v>
      </c>
      <c r="B1232" s="3" t="s">
        <v>31</v>
      </c>
      <c r="C1232" s="22">
        <v>0.5564</v>
      </c>
      <c r="D1232" s="22">
        <v>0.6655</v>
      </c>
      <c r="E1232" s="22">
        <v>0.7219</v>
      </c>
      <c r="F1232" s="22">
        <v>0.8847</v>
      </c>
      <c r="G1232" s="22">
        <v>0.6217</v>
      </c>
      <c r="H1232" s="22">
        <v>0.656</v>
      </c>
      <c r="I1232" s="22">
        <v>0.4212</v>
      </c>
      <c r="J1232" s="22">
        <v>0.5708</v>
      </c>
      <c r="K1232" s="22">
        <v>0.2818</v>
      </c>
      <c r="L1232" s="22">
        <v>0.9157</v>
      </c>
      <c r="M1232" s="22">
        <v>0.4007</v>
      </c>
    </row>
    <row r="1233" spans="1:13">
      <c r="A1233" s="6" t="s">
        <v>39</v>
      </c>
      <c r="B1233" s="7" t="s">
        <v>32</v>
      </c>
      <c r="C1233" s="23">
        <v>0.4741</v>
      </c>
      <c r="D1233" s="23">
        <v>0.6779</v>
      </c>
      <c r="E1233" s="23">
        <v>0.7328</v>
      </c>
      <c r="F1233" s="23">
        <v>0.7941</v>
      </c>
      <c r="G1233" s="23">
        <v>0.5543</v>
      </c>
      <c r="H1233" s="23">
        <v>0.6286</v>
      </c>
      <c r="I1233" s="23">
        <v>0.5652</v>
      </c>
      <c r="J1233" s="23">
        <v>0.4464</v>
      </c>
      <c r="K1233" s="23">
        <v>0.1582</v>
      </c>
      <c r="L1233" s="23">
        <v>0.8543</v>
      </c>
      <c r="M1233" s="23">
        <v>0.3938</v>
      </c>
    </row>
    <row r="1234" spans="1:13">
      <c r="A1234" s="6" t="s">
        <v>39</v>
      </c>
      <c r="B1234" s="10" t="s">
        <v>33</v>
      </c>
      <c r="C1234" s="24">
        <v>0.5748</v>
      </c>
      <c r="D1234" s="24">
        <v>0.6761</v>
      </c>
      <c r="E1234" s="24">
        <v>0.7199</v>
      </c>
      <c r="F1234" s="24">
        <v>0.8394</v>
      </c>
      <c r="G1234" s="24">
        <v>0.6144</v>
      </c>
      <c r="H1234" s="24">
        <v>0.647</v>
      </c>
      <c r="I1234" s="24">
        <v>0.4271</v>
      </c>
      <c r="J1234" s="24">
        <v>0.5417</v>
      </c>
      <c r="K1234" s="24">
        <v>0.2714</v>
      </c>
      <c r="L1234" s="24">
        <v>0.8931</v>
      </c>
      <c r="M1234" s="24">
        <v>0.3983</v>
      </c>
    </row>
    <row r="1235" spans="1:13">
      <c r="A1235" s="6" t="s">
        <v>39</v>
      </c>
      <c r="B1235" s="13" t="s">
        <v>34</v>
      </c>
      <c r="C1235" s="25">
        <v>0.2796</v>
      </c>
      <c r="D1235" s="25">
        <v>0.6436</v>
      </c>
      <c r="E1235" s="25">
        <v>0.7609</v>
      </c>
      <c r="F1235" s="25">
        <v>0.7801</v>
      </c>
      <c r="G1235" s="25">
        <v>0.392</v>
      </c>
      <c r="H1235" s="25">
        <v>0.6238</v>
      </c>
      <c r="I1235" s="25">
        <v>0.4808</v>
      </c>
      <c r="J1235" s="25">
        <v>0.4633</v>
      </c>
      <c r="K1235" s="25">
        <v>0.0585</v>
      </c>
      <c r="L1235" s="25">
        <v>0.8207</v>
      </c>
      <c r="M1235" s="25">
        <v>0.3874</v>
      </c>
    </row>
    <row r="1236" spans="1:13">
      <c r="A1236" s="6" t="s">
        <v>39</v>
      </c>
      <c r="B1236" s="16" t="s">
        <v>35</v>
      </c>
      <c r="C1236" s="26">
        <v>0.3997</v>
      </c>
      <c r="D1236" s="26">
        <v>0.6572</v>
      </c>
      <c r="E1236" s="26">
        <v>0.7313</v>
      </c>
      <c r="F1236" s="26">
        <v>0.8451</v>
      </c>
      <c r="G1236" s="26">
        <v>0.5296</v>
      </c>
      <c r="H1236" s="26">
        <v>0.6556</v>
      </c>
      <c r="I1236" s="26">
        <v>0.3129</v>
      </c>
      <c r="J1236" s="26">
        <v>0.5515</v>
      </c>
      <c r="K1236" s="26">
        <v>0.1624</v>
      </c>
      <c r="L1236" s="26">
        <v>0.9149</v>
      </c>
      <c r="M1236" s="26">
        <v>0.3982</v>
      </c>
    </row>
    <row r="1237" spans="1:13">
      <c r="A1237" s="6" t="s">
        <v>39</v>
      </c>
      <c r="B1237" s="19" t="s">
        <v>36</v>
      </c>
      <c r="C1237" s="27">
        <v>0.3516</v>
      </c>
      <c r="D1237" s="27">
        <v>0.6468</v>
      </c>
      <c r="E1237" s="27">
        <v>0.7127</v>
      </c>
      <c r="F1237" s="27">
        <v>0.7732</v>
      </c>
      <c r="G1237" s="27">
        <v>0.4731</v>
      </c>
      <c r="H1237" s="27">
        <v>0.6306</v>
      </c>
      <c r="I1237" s="27">
        <v>0.5179</v>
      </c>
      <c r="J1237" s="27">
        <v>0.484</v>
      </c>
      <c r="K1237" s="27">
        <v>0.117</v>
      </c>
      <c r="L1237" s="27">
        <v>0.7632</v>
      </c>
      <c r="M1237" s="27">
        <v>0.3911</v>
      </c>
    </row>
    <row r="1238" spans="1:13">
      <c r="A1238" s="2" t="s">
        <v>245</v>
      </c>
      <c r="B1238" s="3" t="s">
        <v>31</v>
      </c>
      <c r="C1238" s="22">
        <v>0.4286</v>
      </c>
      <c r="D1238" s="22">
        <v>0.6615</v>
      </c>
      <c r="E1238" s="22">
        <v>0.7841</v>
      </c>
      <c r="F1238" s="22">
        <v>0.9205</v>
      </c>
      <c r="G1238" s="22">
        <v>0.5795</v>
      </c>
      <c r="H1238" s="22">
        <v>0.6346</v>
      </c>
      <c r="I1238" s="22">
        <v>0.4391</v>
      </c>
      <c r="J1238" s="22">
        <v>0.5471</v>
      </c>
      <c r="K1238" s="22">
        <v>0.1823</v>
      </c>
      <c r="L1238" s="22">
        <v>0.8926</v>
      </c>
      <c r="M1238" s="22">
        <v>0.4086</v>
      </c>
    </row>
    <row r="1239" spans="1:13">
      <c r="A1239" s="6" t="s">
        <v>39</v>
      </c>
      <c r="B1239" s="7" t="s">
        <v>32</v>
      </c>
      <c r="C1239" s="23">
        <v>0.4115</v>
      </c>
      <c r="D1239" s="23">
        <v>0.6734</v>
      </c>
      <c r="E1239" s="23">
        <v>0.8756</v>
      </c>
      <c r="F1239" s="23">
        <v>0.9133</v>
      </c>
      <c r="G1239" s="23">
        <v>0.5638</v>
      </c>
      <c r="H1239" s="23">
        <v>0.6331</v>
      </c>
      <c r="I1239" s="23">
        <v>0.3462</v>
      </c>
      <c r="J1239" s="23">
        <v>0.5415</v>
      </c>
      <c r="K1239" s="23">
        <v>0.1435</v>
      </c>
      <c r="L1239" s="23">
        <v>0.8843</v>
      </c>
      <c r="M1239" s="23">
        <v>0.4121</v>
      </c>
    </row>
    <row r="1240" spans="1:13">
      <c r="A1240" s="6" t="s">
        <v>39</v>
      </c>
      <c r="B1240" s="10" t="s">
        <v>33</v>
      </c>
      <c r="C1240" s="24">
        <v>0.5236</v>
      </c>
      <c r="D1240" s="24">
        <v>0.6721</v>
      </c>
      <c r="E1240" s="24">
        <v>0.7592</v>
      </c>
      <c r="F1240" s="24">
        <v>0.8847</v>
      </c>
      <c r="G1240" s="24">
        <v>0.5719</v>
      </c>
      <c r="H1240" s="24">
        <v>0.6087</v>
      </c>
      <c r="I1240" s="24">
        <v>0.6048</v>
      </c>
      <c r="J1240" s="24">
        <v>0.4564</v>
      </c>
      <c r="K1240" s="24">
        <v>0.1655</v>
      </c>
      <c r="L1240" s="24">
        <v>0.8304</v>
      </c>
      <c r="M1240" s="24">
        <v>0.4009</v>
      </c>
    </row>
    <row r="1241" spans="1:13">
      <c r="A1241" s="6" t="s">
        <v>39</v>
      </c>
      <c r="B1241" s="13" t="s">
        <v>34</v>
      </c>
      <c r="C1241" s="25">
        <v>0.2811</v>
      </c>
      <c r="D1241" s="25">
        <v>0.6578</v>
      </c>
      <c r="E1241" s="25">
        <v>0.7607</v>
      </c>
      <c r="F1241" s="25">
        <v>0.8751</v>
      </c>
      <c r="G1241" s="25">
        <v>0.3845</v>
      </c>
      <c r="H1241" s="25">
        <v>0.6204</v>
      </c>
      <c r="I1241" s="25">
        <v>0.2863</v>
      </c>
      <c r="J1241" s="25">
        <v>0.5585</v>
      </c>
      <c r="K1241" s="25">
        <v>0.1011</v>
      </c>
      <c r="L1241" s="25">
        <v>0.8852</v>
      </c>
      <c r="M1241" s="25">
        <v>0.3989</v>
      </c>
    </row>
    <row r="1242" spans="1:13">
      <c r="A1242" s="6" t="s">
        <v>39</v>
      </c>
      <c r="B1242" s="16" t="s">
        <v>35</v>
      </c>
      <c r="C1242" s="26">
        <v>0.422</v>
      </c>
      <c r="D1242" s="26">
        <v>0.6642</v>
      </c>
      <c r="E1242" s="26">
        <v>0.8228</v>
      </c>
      <c r="F1242" s="26">
        <v>0.8985</v>
      </c>
      <c r="G1242" s="26">
        <v>0.559</v>
      </c>
      <c r="H1242" s="26">
        <v>0.6381</v>
      </c>
      <c r="I1242" s="26">
        <v>0.264</v>
      </c>
      <c r="J1242" s="26">
        <v>0.5722</v>
      </c>
      <c r="K1242" s="26">
        <v>0.1748</v>
      </c>
      <c r="L1242" s="26">
        <v>0.9026</v>
      </c>
      <c r="M1242" s="26">
        <v>0.4089</v>
      </c>
    </row>
    <row r="1243" spans="1:13">
      <c r="A1243" s="6" t="s">
        <v>39</v>
      </c>
      <c r="B1243" s="19" t="s">
        <v>36</v>
      </c>
      <c r="C1243" s="27">
        <v>0.3667</v>
      </c>
      <c r="D1243" s="27">
        <v>0.6565</v>
      </c>
      <c r="E1243" s="27">
        <v>0.7867</v>
      </c>
      <c r="F1243" s="27">
        <v>0.8362</v>
      </c>
      <c r="G1243" s="27">
        <v>0.5025</v>
      </c>
      <c r="H1243" s="27">
        <v>0.6142</v>
      </c>
      <c r="I1243" s="27">
        <v>0.4817</v>
      </c>
      <c r="J1243" s="27">
        <v>0.5075</v>
      </c>
      <c r="K1243" s="27">
        <v>0.1173</v>
      </c>
      <c r="L1243" s="27">
        <v>0.7542</v>
      </c>
      <c r="M1243" s="27">
        <v>0.3954</v>
      </c>
    </row>
    <row r="1244" spans="1:13">
      <c r="A1244" s="2" t="s">
        <v>246</v>
      </c>
      <c r="B1244" s="3" t="s">
        <v>31</v>
      </c>
      <c r="C1244" s="22">
        <v>0.5488</v>
      </c>
      <c r="D1244" s="22">
        <v>0.66</v>
      </c>
      <c r="E1244" s="22">
        <v>0.7512</v>
      </c>
      <c r="F1244" s="22">
        <v>0.8762</v>
      </c>
      <c r="G1244" s="22">
        <v>0.6003</v>
      </c>
      <c r="H1244" s="22">
        <v>0.6854</v>
      </c>
      <c r="I1244" s="22">
        <v>0.2798</v>
      </c>
      <c r="J1244" s="22">
        <v>0.6073</v>
      </c>
      <c r="K1244" s="22">
        <v>0.2992</v>
      </c>
      <c r="L1244" s="22">
        <v>0.9247</v>
      </c>
      <c r="M1244" s="22">
        <v>0.4012</v>
      </c>
    </row>
    <row r="1245" spans="1:13">
      <c r="A1245" s="6" t="s">
        <v>39</v>
      </c>
      <c r="B1245" s="7" t="s">
        <v>32</v>
      </c>
      <c r="C1245" s="23">
        <v>0.4033</v>
      </c>
      <c r="D1245" s="23">
        <v>0.6802</v>
      </c>
      <c r="E1245" s="23">
        <v>0.8066</v>
      </c>
      <c r="F1245" s="23">
        <v>0.884</v>
      </c>
      <c r="G1245" s="23">
        <v>0.5383</v>
      </c>
      <c r="H1245" s="23">
        <v>0.6139</v>
      </c>
      <c r="I1245" s="23">
        <v>0.5853</v>
      </c>
      <c r="J1245" s="23">
        <v>0.4214</v>
      </c>
      <c r="K1245" s="23">
        <v>0.0884</v>
      </c>
      <c r="L1245" s="23">
        <v>0.833</v>
      </c>
      <c r="M1245" s="23">
        <v>0.4021</v>
      </c>
    </row>
    <row r="1246" spans="1:13">
      <c r="A1246" s="6" t="s">
        <v>39</v>
      </c>
      <c r="B1246" s="10" t="s">
        <v>33</v>
      </c>
      <c r="C1246" s="24">
        <v>0.5617</v>
      </c>
      <c r="D1246" s="24">
        <v>0.6738</v>
      </c>
      <c r="E1246" s="24">
        <v>0.7277</v>
      </c>
      <c r="F1246" s="24">
        <v>0.8795</v>
      </c>
      <c r="G1246" s="24">
        <v>0.6086</v>
      </c>
      <c r="H1246" s="24">
        <v>0.6596</v>
      </c>
      <c r="I1246" s="24">
        <v>0.4762</v>
      </c>
      <c r="J1246" s="24">
        <v>0.508</v>
      </c>
      <c r="K1246" s="24">
        <v>0.2712</v>
      </c>
      <c r="L1246" s="24">
        <v>0.8711</v>
      </c>
      <c r="M1246" s="24">
        <v>0.3996</v>
      </c>
    </row>
    <row r="1247" spans="1:13">
      <c r="A1247" s="6" t="s">
        <v>39</v>
      </c>
      <c r="B1247" s="13" t="s">
        <v>34</v>
      </c>
      <c r="C1247" s="25">
        <v>0.2857</v>
      </c>
      <c r="D1247" s="25">
        <v>0.6497</v>
      </c>
      <c r="E1247" s="25">
        <v>0.7656</v>
      </c>
      <c r="F1247" s="25">
        <v>0.7884</v>
      </c>
      <c r="G1247" s="25">
        <v>0.3887</v>
      </c>
      <c r="H1247" s="25">
        <v>0.6288</v>
      </c>
      <c r="I1247" s="25">
        <v>0.4638</v>
      </c>
      <c r="J1247" s="25">
        <v>0.4731</v>
      </c>
      <c r="K1247" s="25">
        <v>0.0832</v>
      </c>
      <c r="L1247" s="25">
        <v>0.8123</v>
      </c>
      <c r="M1247" s="25">
        <v>0.3892</v>
      </c>
    </row>
    <row r="1248" spans="1:13">
      <c r="A1248" s="6" t="s">
        <v>39</v>
      </c>
      <c r="B1248" s="16" t="s">
        <v>35</v>
      </c>
      <c r="C1248" s="26">
        <v>0.415</v>
      </c>
      <c r="D1248" s="26">
        <v>0.6574</v>
      </c>
      <c r="E1248" s="26">
        <v>0.7637</v>
      </c>
      <c r="F1248" s="26">
        <v>0.8579</v>
      </c>
      <c r="G1248" s="26">
        <v>0.5398</v>
      </c>
      <c r="H1248" s="26">
        <v>0.634</v>
      </c>
      <c r="I1248" s="26">
        <v>0.3841</v>
      </c>
      <c r="J1248" s="26">
        <v>0.5181</v>
      </c>
      <c r="K1248" s="26">
        <v>0.1511</v>
      </c>
      <c r="L1248" s="26">
        <v>0.8773</v>
      </c>
      <c r="M1248" s="26">
        <v>0.3991</v>
      </c>
    </row>
    <row r="1249" spans="1:13">
      <c r="A1249" s="6" t="s">
        <v>39</v>
      </c>
      <c r="B1249" s="19" t="s">
        <v>36</v>
      </c>
      <c r="C1249" s="27">
        <v>0.4011</v>
      </c>
      <c r="D1249" s="27">
        <v>0.6628</v>
      </c>
      <c r="E1249" s="27">
        <v>0.8074</v>
      </c>
      <c r="F1249" s="27">
        <v>0.8792</v>
      </c>
      <c r="G1249" s="27">
        <v>0.5373</v>
      </c>
      <c r="H1249" s="27">
        <v>0.6805</v>
      </c>
      <c r="I1249" s="27">
        <v>0.3076</v>
      </c>
      <c r="J1249" s="27">
        <v>0.5817</v>
      </c>
      <c r="K1249" s="27">
        <v>0.1546</v>
      </c>
      <c r="L1249" s="27">
        <v>0.8308</v>
      </c>
      <c r="M1249" s="27">
        <v>0.4034</v>
      </c>
    </row>
    <row r="1250" spans="1:13">
      <c r="A1250" s="2" t="s">
        <v>247</v>
      </c>
      <c r="B1250" s="3" t="s">
        <v>31</v>
      </c>
      <c r="C1250" s="22">
        <v>0.6211</v>
      </c>
      <c r="D1250" s="22">
        <v>0.6721</v>
      </c>
      <c r="E1250" s="22">
        <v>0.6508</v>
      </c>
      <c r="F1250" s="22">
        <v>0.7959</v>
      </c>
      <c r="G1250" s="22">
        <v>0.6281</v>
      </c>
      <c r="H1250" s="22">
        <v>0.6565</v>
      </c>
      <c r="I1250" s="22">
        <v>0.4165</v>
      </c>
      <c r="J1250" s="22">
        <v>0.5759</v>
      </c>
      <c r="K1250" s="22">
        <v>0.3691</v>
      </c>
      <c r="L1250" s="22">
        <v>0.9153</v>
      </c>
      <c r="M1250" s="22">
        <v>0.3895</v>
      </c>
    </row>
    <row r="1251" spans="1:13">
      <c r="A1251" s="6" t="s">
        <v>39</v>
      </c>
      <c r="B1251" s="7" t="s">
        <v>32</v>
      </c>
      <c r="C1251" s="23">
        <v>0.4296</v>
      </c>
      <c r="D1251" s="23">
        <v>0.6779</v>
      </c>
      <c r="E1251" s="23">
        <v>0.7933</v>
      </c>
      <c r="F1251" s="23">
        <v>0.8821</v>
      </c>
      <c r="G1251" s="23">
        <v>0.5503</v>
      </c>
      <c r="H1251" s="23">
        <v>0.6236</v>
      </c>
      <c r="I1251" s="23">
        <v>0.3981</v>
      </c>
      <c r="J1251" s="23">
        <v>0.5363</v>
      </c>
      <c r="K1251" s="23">
        <v>0.1715</v>
      </c>
      <c r="L1251" s="23">
        <v>0.8964</v>
      </c>
      <c r="M1251" s="23">
        <v>0.399</v>
      </c>
    </row>
    <row r="1252" spans="1:13">
      <c r="A1252" s="6" t="s">
        <v>39</v>
      </c>
      <c r="B1252" s="10" t="s">
        <v>33</v>
      </c>
      <c r="C1252" s="24">
        <v>0.5204</v>
      </c>
      <c r="D1252" s="24">
        <v>0.6738</v>
      </c>
      <c r="E1252" s="24">
        <v>0.7655</v>
      </c>
      <c r="F1252" s="24">
        <v>0.9237</v>
      </c>
      <c r="G1252" s="24">
        <v>0.5865</v>
      </c>
      <c r="H1252" s="24">
        <v>0.6176</v>
      </c>
      <c r="I1252" s="24">
        <v>0.4929</v>
      </c>
      <c r="J1252" s="24">
        <v>0.5138</v>
      </c>
      <c r="K1252" s="24">
        <v>0.2096</v>
      </c>
      <c r="L1252" s="24">
        <v>0.8644</v>
      </c>
      <c r="M1252" s="24">
        <v>0.4033</v>
      </c>
    </row>
    <row r="1253" spans="1:13">
      <c r="A1253" s="6" t="s">
        <v>39</v>
      </c>
      <c r="B1253" s="13" t="s">
        <v>34</v>
      </c>
      <c r="C1253" s="25">
        <v>0.2734</v>
      </c>
      <c r="D1253" s="25">
        <v>0.6464</v>
      </c>
      <c r="E1253" s="25">
        <v>0.7555</v>
      </c>
      <c r="F1253" s="25">
        <v>0.8571</v>
      </c>
      <c r="G1253" s="25">
        <v>0.3865</v>
      </c>
      <c r="H1253" s="25">
        <v>0.5985</v>
      </c>
      <c r="I1253" s="25">
        <v>0.3863</v>
      </c>
      <c r="J1253" s="25">
        <v>0.514</v>
      </c>
      <c r="K1253" s="25">
        <v>0.0723</v>
      </c>
      <c r="L1253" s="25">
        <v>0.8566</v>
      </c>
      <c r="M1253" s="25">
        <v>0.3975</v>
      </c>
    </row>
    <row r="1254" spans="1:13">
      <c r="A1254" s="6" t="s">
        <v>39</v>
      </c>
      <c r="B1254" s="16" t="s">
        <v>35</v>
      </c>
      <c r="C1254" s="26">
        <v>0.3909</v>
      </c>
      <c r="D1254" s="26">
        <v>0.6631</v>
      </c>
      <c r="E1254" s="26">
        <v>0.7685</v>
      </c>
      <c r="F1254" s="26">
        <v>0.8502</v>
      </c>
      <c r="G1254" s="26">
        <v>0.5185</v>
      </c>
      <c r="H1254" s="26">
        <v>0.6191</v>
      </c>
      <c r="I1254" s="26">
        <v>0.3717</v>
      </c>
      <c r="J1254" s="26">
        <v>0.5297</v>
      </c>
      <c r="K1254" s="26">
        <v>0.133</v>
      </c>
      <c r="L1254" s="26">
        <v>0.8939</v>
      </c>
      <c r="M1254" s="26">
        <v>0.3985</v>
      </c>
    </row>
    <row r="1255" spans="1:13">
      <c r="A1255" s="6" t="s">
        <v>39</v>
      </c>
      <c r="B1255" s="19" t="s">
        <v>36</v>
      </c>
      <c r="C1255" s="27">
        <v>0.4131</v>
      </c>
      <c r="D1255" s="27">
        <v>0.6479</v>
      </c>
      <c r="E1255" s="27">
        <v>0.7954</v>
      </c>
      <c r="F1255" s="27">
        <v>0.8443</v>
      </c>
      <c r="G1255" s="27">
        <v>0.5362</v>
      </c>
      <c r="H1255" s="27">
        <v>0.6155</v>
      </c>
      <c r="I1255" s="27">
        <v>0.421</v>
      </c>
      <c r="J1255" s="27">
        <v>0.5288</v>
      </c>
      <c r="K1255" s="27">
        <v>0.1527</v>
      </c>
      <c r="L1255" s="27">
        <v>0.7634</v>
      </c>
      <c r="M1255" s="27">
        <v>0.3984</v>
      </c>
    </row>
    <row r="1256" spans="1:13">
      <c r="A1256" s="2" t="s">
        <v>248</v>
      </c>
      <c r="B1256" s="3" t="s">
        <v>31</v>
      </c>
      <c r="C1256" s="22">
        <v>0.4588</v>
      </c>
      <c r="D1256" s="22">
        <v>0.6609</v>
      </c>
      <c r="E1256" s="22">
        <v>0.7787</v>
      </c>
      <c r="F1256" s="22">
        <v>0.8955</v>
      </c>
      <c r="G1256" s="22">
        <v>0.5788</v>
      </c>
      <c r="H1256" s="22">
        <v>0.6527</v>
      </c>
      <c r="I1256" s="22">
        <v>0.5102</v>
      </c>
      <c r="J1256" s="22">
        <v>0.5038</v>
      </c>
      <c r="K1256" s="22">
        <v>0.1747</v>
      </c>
      <c r="L1256" s="22">
        <v>0.8826</v>
      </c>
      <c r="M1256" s="22">
        <v>0.3982</v>
      </c>
    </row>
    <row r="1257" spans="1:13">
      <c r="A1257" s="6" t="s">
        <v>39</v>
      </c>
      <c r="B1257" s="7" t="s">
        <v>32</v>
      </c>
      <c r="C1257" s="23">
        <v>0.4245</v>
      </c>
      <c r="D1257" s="23">
        <v>0.6785</v>
      </c>
      <c r="E1257" s="23">
        <v>0.8078</v>
      </c>
      <c r="F1257" s="23">
        <v>0.8617</v>
      </c>
      <c r="G1257" s="23">
        <v>0.5564</v>
      </c>
      <c r="H1257" s="23">
        <v>0.6098</v>
      </c>
      <c r="I1257" s="23">
        <v>0.621</v>
      </c>
      <c r="J1257" s="23">
        <v>0.4187</v>
      </c>
      <c r="K1257" s="23">
        <v>0.0922</v>
      </c>
      <c r="L1257" s="23">
        <v>0.819</v>
      </c>
      <c r="M1257" s="23">
        <v>0.4012</v>
      </c>
    </row>
    <row r="1258" spans="1:13">
      <c r="A1258" s="6" t="s">
        <v>39</v>
      </c>
      <c r="B1258" s="10" t="s">
        <v>33</v>
      </c>
      <c r="C1258" s="24">
        <v>0.5848</v>
      </c>
      <c r="D1258" s="24">
        <v>0.6619</v>
      </c>
      <c r="E1258" s="24">
        <v>0.6679</v>
      </c>
      <c r="F1258" s="24">
        <v>0.7975</v>
      </c>
      <c r="G1258" s="24">
        <v>0.6107</v>
      </c>
      <c r="H1258" s="24">
        <v>0.6484</v>
      </c>
      <c r="I1258" s="24">
        <v>0.3236</v>
      </c>
      <c r="J1258" s="24">
        <v>0.5867</v>
      </c>
      <c r="K1258" s="24">
        <v>0.3377</v>
      </c>
      <c r="L1258" s="24">
        <v>0.9308</v>
      </c>
      <c r="M1258" s="24">
        <v>0.3882</v>
      </c>
    </row>
    <row r="1259" spans="1:13">
      <c r="A1259" s="6" t="s">
        <v>39</v>
      </c>
      <c r="B1259" s="13" t="s">
        <v>34</v>
      </c>
      <c r="C1259" s="25">
        <v>0.2753</v>
      </c>
      <c r="D1259" s="25">
        <v>0.6499</v>
      </c>
      <c r="E1259" s="25">
        <v>0.8351</v>
      </c>
      <c r="F1259" s="25">
        <v>0.9065</v>
      </c>
      <c r="G1259" s="25">
        <v>0.3834</v>
      </c>
      <c r="H1259" s="25">
        <v>0.6413</v>
      </c>
      <c r="I1259" s="25">
        <v>0.3399</v>
      </c>
      <c r="J1259" s="25">
        <v>0.5276</v>
      </c>
      <c r="K1259" s="25">
        <v>0.0703</v>
      </c>
      <c r="L1259" s="25">
        <v>0.852</v>
      </c>
      <c r="M1259" s="25">
        <v>0.4081</v>
      </c>
    </row>
    <row r="1260" spans="1:13">
      <c r="A1260" s="6" t="s">
        <v>39</v>
      </c>
      <c r="B1260" s="16" t="s">
        <v>35</v>
      </c>
      <c r="C1260" s="26">
        <v>0.3842</v>
      </c>
      <c r="D1260" s="26">
        <v>0.663</v>
      </c>
      <c r="E1260" s="26">
        <v>0.7918</v>
      </c>
      <c r="F1260" s="26">
        <v>0.8913</v>
      </c>
      <c r="G1260" s="26">
        <v>0.5382</v>
      </c>
      <c r="H1260" s="26">
        <v>0.6192</v>
      </c>
      <c r="I1260" s="26">
        <v>0.4412</v>
      </c>
      <c r="J1260" s="26">
        <v>0.4872</v>
      </c>
      <c r="K1260" s="26">
        <v>0.1065</v>
      </c>
      <c r="L1260" s="26">
        <v>0.868</v>
      </c>
      <c r="M1260" s="26">
        <v>0.4013</v>
      </c>
    </row>
    <row r="1261" spans="1:13">
      <c r="A1261" s="6" t="s">
        <v>39</v>
      </c>
      <c r="B1261" s="19" t="s">
        <v>36</v>
      </c>
      <c r="C1261" s="27">
        <v>0.4159</v>
      </c>
      <c r="D1261" s="27">
        <v>0.6471</v>
      </c>
      <c r="E1261" s="27">
        <v>0.7915</v>
      </c>
      <c r="F1261" s="27">
        <v>0.8423</v>
      </c>
      <c r="G1261" s="27">
        <v>0.5373</v>
      </c>
      <c r="H1261" s="27">
        <v>0.6589</v>
      </c>
      <c r="I1261" s="27">
        <v>0.2736</v>
      </c>
      <c r="J1261" s="27">
        <v>0.5958</v>
      </c>
      <c r="K1261" s="27">
        <v>0.1879</v>
      </c>
      <c r="L1261" s="27">
        <v>0.8472</v>
      </c>
      <c r="M1261" s="27">
        <v>0.401</v>
      </c>
    </row>
    <row r="1262" spans="1:13">
      <c r="A1262" s="2" t="s">
        <v>249</v>
      </c>
      <c r="B1262" s="3" t="s">
        <v>31</v>
      </c>
      <c r="C1262" s="22">
        <v>0.5701</v>
      </c>
      <c r="D1262" s="22">
        <v>0.6637</v>
      </c>
      <c r="E1262" s="22">
        <v>0.7003</v>
      </c>
      <c r="F1262" s="22">
        <v>0.8525</v>
      </c>
      <c r="G1262" s="22">
        <v>0.5926</v>
      </c>
      <c r="H1262" s="22">
        <v>0.6513</v>
      </c>
      <c r="I1262" s="22">
        <v>0.3256</v>
      </c>
      <c r="J1262" s="22">
        <v>0.6049</v>
      </c>
      <c r="K1262" s="22">
        <v>0.3261</v>
      </c>
      <c r="L1262" s="22">
        <v>0.9347</v>
      </c>
      <c r="M1262" s="22">
        <v>0.3941</v>
      </c>
    </row>
    <row r="1263" spans="1:13">
      <c r="A1263" s="6" t="s">
        <v>39</v>
      </c>
      <c r="B1263" s="7" t="s">
        <v>32</v>
      </c>
      <c r="C1263" s="23">
        <v>0.4545</v>
      </c>
      <c r="D1263" s="23">
        <v>0.6706</v>
      </c>
      <c r="E1263" s="23">
        <v>0.7222</v>
      </c>
      <c r="F1263" s="23">
        <v>0.8338</v>
      </c>
      <c r="G1263" s="23">
        <v>0.5618</v>
      </c>
      <c r="H1263" s="23">
        <v>0.629</v>
      </c>
      <c r="I1263" s="23">
        <v>0.4942</v>
      </c>
      <c r="J1263" s="23">
        <v>0.4884</v>
      </c>
      <c r="K1263" s="23">
        <v>0.1726</v>
      </c>
      <c r="L1263" s="23">
        <v>0.8748</v>
      </c>
      <c r="M1263" s="23">
        <v>0.3975</v>
      </c>
    </row>
    <row r="1264" spans="1:13">
      <c r="A1264" s="6" t="s">
        <v>39</v>
      </c>
      <c r="B1264" s="10" t="s">
        <v>33</v>
      </c>
      <c r="C1264" s="24">
        <v>0.535</v>
      </c>
      <c r="D1264" s="24">
        <v>0.6606</v>
      </c>
      <c r="E1264" s="24">
        <v>0.7016</v>
      </c>
      <c r="F1264" s="24">
        <v>0.8311</v>
      </c>
      <c r="G1264" s="24">
        <v>0.6033</v>
      </c>
      <c r="H1264" s="24">
        <v>0.6476</v>
      </c>
      <c r="I1264" s="24">
        <v>0.528</v>
      </c>
      <c r="J1264" s="24">
        <v>0.4917</v>
      </c>
      <c r="K1264" s="24">
        <v>0.231</v>
      </c>
      <c r="L1264" s="24">
        <v>0.8798</v>
      </c>
      <c r="M1264" s="24">
        <v>0.3982</v>
      </c>
    </row>
    <row r="1265" spans="1:13">
      <c r="A1265" s="6" t="s">
        <v>39</v>
      </c>
      <c r="B1265" s="13" t="s">
        <v>34</v>
      </c>
      <c r="C1265" s="25">
        <v>0.2804</v>
      </c>
      <c r="D1265" s="25">
        <v>0.6558</v>
      </c>
      <c r="E1265" s="25">
        <v>0.8307</v>
      </c>
      <c r="F1265" s="25">
        <v>0.9114</v>
      </c>
      <c r="G1265" s="25">
        <v>0.3881</v>
      </c>
      <c r="H1265" s="25">
        <v>0.6455</v>
      </c>
      <c r="I1265" s="25">
        <v>0.3728</v>
      </c>
      <c r="J1265" s="25">
        <v>0.5197</v>
      </c>
      <c r="K1265" s="25">
        <v>0.0631</v>
      </c>
      <c r="L1265" s="25">
        <v>0.8399</v>
      </c>
      <c r="M1265" s="25">
        <v>0.404</v>
      </c>
    </row>
    <row r="1266" spans="1:13">
      <c r="A1266" s="6" t="s">
        <v>39</v>
      </c>
      <c r="B1266" s="16" t="s">
        <v>35</v>
      </c>
      <c r="C1266" s="26">
        <v>0.3995</v>
      </c>
      <c r="D1266" s="26">
        <v>0.671</v>
      </c>
      <c r="E1266" s="26">
        <v>0.7343</v>
      </c>
      <c r="F1266" s="26">
        <v>0.8192</v>
      </c>
      <c r="G1266" s="26">
        <v>0.5269</v>
      </c>
      <c r="H1266" s="26">
        <v>0.6196</v>
      </c>
      <c r="I1266" s="26">
        <v>0.5757</v>
      </c>
      <c r="J1266" s="26">
        <v>0.4305</v>
      </c>
      <c r="K1266" s="26">
        <v>0.1067</v>
      </c>
      <c r="L1266" s="26">
        <v>0.8425</v>
      </c>
      <c r="M1266" s="26">
        <v>0.3918</v>
      </c>
    </row>
    <row r="1267" spans="1:13">
      <c r="A1267" s="6" t="s">
        <v>39</v>
      </c>
      <c r="B1267" s="19" t="s">
        <v>36</v>
      </c>
      <c r="C1267" s="27">
        <v>0.4198</v>
      </c>
      <c r="D1267" s="27">
        <v>0.6515</v>
      </c>
      <c r="E1267" s="27">
        <v>0.7511</v>
      </c>
      <c r="F1267" s="27">
        <v>0.7553</v>
      </c>
      <c r="G1267" s="27">
        <v>0.5281</v>
      </c>
      <c r="H1267" s="27">
        <v>0.6414</v>
      </c>
      <c r="I1267" s="27">
        <v>0.5947</v>
      </c>
      <c r="J1267" s="27">
        <v>0.4529</v>
      </c>
      <c r="K1267" s="27">
        <v>0.1288</v>
      </c>
      <c r="L1267" s="27">
        <v>0.7313</v>
      </c>
      <c r="M1267" s="27">
        <v>0.3983</v>
      </c>
    </row>
    <row r="1268" spans="1:13">
      <c r="A1268" s="2" t="s">
        <v>250</v>
      </c>
      <c r="B1268" s="3" t="s">
        <v>31</v>
      </c>
      <c r="C1268" s="22">
        <v>0.5645</v>
      </c>
      <c r="D1268" s="22">
        <v>0.6689</v>
      </c>
      <c r="E1268" s="22">
        <v>0.7058</v>
      </c>
      <c r="F1268" s="22">
        <v>0.8885</v>
      </c>
      <c r="G1268" s="22">
        <v>0.6264</v>
      </c>
      <c r="H1268" s="22">
        <v>0.6653</v>
      </c>
      <c r="I1268" s="22">
        <v>0.2831</v>
      </c>
      <c r="J1268" s="22">
        <v>0.6288</v>
      </c>
      <c r="K1268" s="22">
        <v>0.3673</v>
      </c>
      <c r="L1268" s="22">
        <v>0.9384</v>
      </c>
      <c r="M1268" s="22">
        <v>0.3988</v>
      </c>
    </row>
    <row r="1269" spans="1:13">
      <c r="A1269" s="6" t="s">
        <v>39</v>
      </c>
      <c r="B1269" s="7" t="s">
        <v>32</v>
      </c>
      <c r="C1269" s="23">
        <v>0.4061</v>
      </c>
      <c r="D1269" s="23">
        <v>0.6824</v>
      </c>
      <c r="E1269" s="23">
        <v>0.8324</v>
      </c>
      <c r="F1269" s="23">
        <v>0.8892</v>
      </c>
      <c r="G1269" s="23">
        <v>0.5603</v>
      </c>
      <c r="H1269" s="23">
        <v>0.624</v>
      </c>
      <c r="I1269" s="23">
        <v>0.5113</v>
      </c>
      <c r="J1269" s="23">
        <v>0.473</v>
      </c>
      <c r="K1269" s="23">
        <v>0.104</v>
      </c>
      <c r="L1269" s="23">
        <v>0.8463</v>
      </c>
      <c r="M1269" s="23">
        <v>0.3884</v>
      </c>
    </row>
    <row r="1270" spans="1:13">
      <c r="A1270" s="6" t="s">
        <v>39</v>
      </c>
      <c r="B1270" s="10" t="s">
        <v>33</v>
      </c>
      <c r="C1270" s="24">
        <v>0.5777</v>
      </c>
      <c r="D1270" s="24">
        <v>0.6748</v>
      </c>
      <c r="E1270" s="24">
        <v>0.7383</v>
      </c>
      <c r="F1270" s="24">
        <v>0.8892</v>
      </c>
      <c r="G1270" s="24">
        <v>0.5971</v>
      </c>
      <c r="H1270" s="24">
        <v>0.6279</v>
      </c>
      <c r="I1270" s="24">
        <v>0.5448</v>
      </c>
      <c r="J1270" s="24">
        <v>0.4877</v>
      </c>
      <c r="K1270" s="24">
        <v>0.2377</v>
      </c>
      <c r="L1270" s="24">
        <v>0.8417</v>
      </c>
      <c r="M1270" s="24">
        <v>0.3983</v>
      </c>
    </row>
    <row r="1271" spans="1:13">
      <c r="A1271" s="6" t="s">
        <v>39</v>
      </c>
      <c r="B1271" s="13" t="s">
        <v>34</v>
      </c>
      <c r="C1271" s="25">
        <v>0.2764</v>
      </c>
      <c r="D1271" s="25">
        <v>0.6531</v>
      </c>
      <c r="E1271" s="25">
        <v>0.8186</v>
      </c>
      <c r="F1271" s="25">
        <v>0.8557</v>
      </c>
      <c r="G1271" s="25">
        <v>0.3883</v>
      </c>
      <c r="H1271" s="25">
        <v>0.6531</v>
      </c>
      <c r="I1271" s="25">
        <v>0.2881</v>
      </c>
      <c r="J1271" s="25">
        <v>0.546</v>
      </c>
      <c r="K1271" s="25">
        <v>0.0744</v>
      </c>
      <c r="L1271" s="25">
        <v>0.8729</v>
      </c>
      <c r="M1271" s="25">
        <v>0.4079</v>
      </c>
    </row>
    <row r="1272" spans="1:13">
      <c r="A1272" s="6" t="s">
        <v>39</v>
      </c>
      <c r="B1272" s="16" t="s">
        <v>35</v>
      </c>
      <c r="C1272" s="26">
        <v>0.415</v>
      </c>
      <c r="D1272" s="26">
        <v>0.6626</v>
      </c>
      <c r="E1272" s="26">
        <v>0.7833</v>
      </c>
      <c r="F1272" s="26">
        <v>0.8661</v>
      </c>
      <c r="G1272" s="26">
        <v>0.5409</v>
      </c>
      <c r="H1272" s="26">
        <v>0.6124</v>
      </c>
      <c r="I1272" s="26">
        <v>0.3172</v>
      </c>
      <c r="J1272" s="26">
        <v>0.5587</v>
      </c>
      <c r="K1272" s="26">
        <v>0.1652</v>
      </c>
      <c r="L1272" s="26">
        <v>0.9037</v>
      </c>
      <c r="M1272" s="26">
        <v>0.3971</v>
      </c>
    </row>
    <row r="1273" spans="1:13">
      <c r="A1273" s="6" t="s">
        <v>39</v>
      </c>
      <c r="B1273" s="19" t="s">
        <v>36</v>
      </c>
      <c r="C1273" s="27">
        <v>0.3633</v>
      </c>
      <c r="D1273" s="27">
        <v>0.6409</v>
      </c>
      <c r="E1273" s="27">
        <v>0.8516</v>
      </c>
      <c r="F1273" s="27">
        <v>0.8651</v>
      </c>
      <c r="G1273" s="27">
        <v>0.5112</v>
      </c>
      <c r="H1273" s="27">
        <v>0.6025</v>
      </c>
      <c r="I1273" s="27">
        <v>0.5186</v>
      </c>
      <c r="J1273" s="27">
        <v>0.485</v>
      </c>
      <c r="K1273" s="27">
        <v>0.0887</v>
      </c>
      <c r="L1273" s="27">
        <v>0.6819</v>
      </c>
      <c r="M1273" s="27">
        <v>0.3961</v>
      </c>
    </row>
    <row r="1274" spans="1:13">
      <c r="A1274" s="2" t="s">
        <v>251</v>
      </c>
      <c r="B1274" s="3" t="s">
        <v>31</v>
      </c>
      <c r="C1274" s="22">
        <v>0.5022</v>
      </c>
      <c r="D1274" s="22">
        <v>0.6668</v>
      </c>
      <c r="E1274" s="22">
        <v>0.7228</v>
      </c>
      <c r="F1274" s="22">
        <v>0.9306</v>
      </c>
      <c r="G1274" s="22">
        <v>0.6031</v>
      </c>
      <c r="H1274" s="22">
        <v>0.6832</v>
      </c>
      <c r="I1274" s="22">
        <v>0.1971</v>
      </c>
      <c r="J1274" s="22">
        <v>0.6641</v>
      </c>
      <c r="K1274" s="22">
        <v>0.3341</v>
      </c>
      <c r="L1274" s="22">
        <v>0.9537</v>
      </c>
      <c r="M1274" s="22">
        <v>0.4033</v>
      </c>
    </row>
    <row r="1275" spans="1:13">
      <c r="A1275" s="6" t="s">
        <v>39</v>
      </c>
      <c r="B1275" s="7" t="s">
        <v>32</v>
      </c>
      <c r="C1275" s="23">
        <v>0.5294</v>
      </c>
      <c r="D1275" s="23">
        <v>0.6736</v>
      </c>
      <c r="E1275" s="23">
        <v>0.6501</v>
      </c>
      <c r="F1275" s="23">
        <v>0.8169</v>
      </c>
      <c r="G1275" s="23">
        <v>0.5755</v>
      </c>
      <c r="H1275" s="23">
        <v>0.6488</v>
      </c>
      <c r="I1275" s="23">
        <v>0.378</v>
      </c>
      <c r="J1275" s="23">
        <v>0.552</v>
      </c>
      <c r="K1275" s="23">
        <v>0.2779</v>
      </c>
      <c r="L1275" s="23">
        <v>0.9311</v>
      </c>
      <c r="M1275" s="23">
        <v>0.3875</v>
      </c>
    </row>
    <row r="1276" spans="1:13">
      <c r="A1276" s="6" t="s">
        <v>39</v>
      </c>
      <c r="B1276" s="10" t="s">
        <v>33</v>
      </c>
      <c r="C1276" s="24">
        <v>0.5776</v>
      </c>
      <c r="D1276" s="24">
        <v>0.6787</v>
      </c>
      <c r="E1276" s="24">
        <v>0.7402</v>
      </c>
      <c r="F1276" s="24">
        <v>0.9159</v>
      </c>
      <c r="G1276" s="24">
        <v>0.5953</v>
      </c>
      <c r="H1276" s="24">
        <v>0.6574</v>
      </c>
      <c r="I1276" s="24">
        <v>0.505</v>
      </c>
      <c r="J1276" s="24">
        <v>0.5062</v>
      </c>
      <c r="K1276" s="24">
        <v>0.2544</v>
      </c>
      <c r="L1276" s="24">
        <v>0.871</v>
      </c>
      <c r="M1276" s="24">
        <v>0.4022</v>
      </c>
    </row>
    <row r="1277" spans="1:13">
      <c r="A1277" s="6" t="s">
        <v>39</v>
      </c>
      <c r="B1277" s="13" t="s">
        <v>34</v>
      </c>
      <c r="C1277" s="25">
        <v>0.2789</v>
      </c>
      <c r="D1277" s="25">
        <v>0.6477</v>
      </c>
      <c r="E1277" s="25">
        <v>0.7603</v>
      </c>
      <c r="F1277" s="25">
        <v>0.7773</v>
      </c>
      <c r="G1277" s="25">
        <v>0.3819</v>
      </c>
      <c r="H1277" s="25">
        <v>0.6143</v>
      </c>
      <c r="I1277" s="25">
        <v>0.5714</v>
      </c>
      <c r="J1277" s="25">
        <v>0.4004</v>
      </c>
      <c r="K1277" s="25">
        <v>0.0455</v>
      </c>
      <c r="L1277" s="25">
        <v>0.7661</v>
      </c>
      <c r="M1277" s="25">
        <v>0.3797</v>
      </c>
    </row>
    <row r="1278" spans="1:13">
      <c r="A1278" s="6" t="s">
        <v>39</v>
      </c>
      <c r="B1278" s="16" t="s">
        <v>35</v>
      </c>
      <c r="C1278" s="26">
        <v>0.4568</v>
      </c>
      <c r="D1278" s="26">
        <v>0.6557</v>
      </c>
      <c r="E1278" s="26">
        <v>0.6826</v>
      </c>
      <c r="F1278" s="26">
        <v>0.7998</v>
      </c>
      <c r="G1278" s="26">
        <v>0.547</v>
      </c>
      <c r="H1278" s="26">
        <v>0.6291</v>
      </c>
      <c r="I1278" s="26">
        <v>0.494</v>
      </c>
      <c r="J1278" s="26">
        <v>0.4809</v>
      </c>
      <c r="K1278" s="26">
        <v>0.1646</v>
      </c>
      <c r="L1278" s="26">
        <v>0.8992</v>
      </c>
      <c r="M1278" s="26">
        <v>0.3928</v>
      </c>
    </row>
    <row r="1279" spans="1:13">
      <c r="A1279" s="6" t="s">
        <v>39</v>
      </c>
      <c r="B1279" s="19" t="s">
        <v>36</v>
      </c>
      <c r="C1279" s="27">
        <v>0.4038</v>
      </c>
      <c r="D1279" s="27">
        <v>0.6577</v>
      </c>
      <c r="E1279" s="27">
        <v>0.7394</v>
      </c>
      <c r="F1279" s="27">
        <v>0.7944</v>
      </c>
      <c r="G1279" s="27">
        <v>0.5304</v>
      </c>
      <c r="H1279" s="27">
        <v>0.6512</v>
      </c>
      <c r="I1279" s="27">
        <v>0.3936</v>
      </c>
      <c r="J1279" s="27">
        <v>0.546</v>
      </c>
      <c r="K1279" s="27">
        <v>0.1651</v>
      </c>
      <c r="L1279" s="27">
        <v>0.8225</v>
      </c>
      <c r="M1279" s="27">
        <v>0.3955</v>
      </c>
    </row>
    <row r="1280" spans="1:13">
      <c r="A1280" s="2" t="s">
        <v>252</v>
      </c>
      <c r="B1280" s="3" t="s">
        <v>31</v>
      </c>
      <c r="C1280" s="22">
        <v>0.5615</v>
      </c>
      <c r="D1280" s="22">
        <v>0.6685</v>
      </c>
      <c r="E1280" s="22">
        <v>0.7512</v>
      </c>
      <c r="F1280" s="22">
        <v>0.8147</v>
      </c>
      <c r="G1280" s="22">
        <v>0.6007</v>
      </c>
      <c r="H1280" s="22">
        <v>0.659</v>
      </c>
      <c r="I1280" s="22">
        <v>0.4224</v>
      </c>
      <c r="J1280" s="22">
        <v>0.5549</v>
      </c>
      <c r="K1280" s="22">
        <v>0.2655</v>
      </c>
      <c r="L1280" s="22">
        <v>0.8987</v>
      </c>
      <c r="M1280" s="22">
        <v>0.4006</v>
      </c>
    </row>
    <row r="1281" spans="1:13">
      <c r="A1281" s="6" t="s">
        <v>39</v>
      </c>
      <c r="B1281" s="7" t="s">
        <v>32</v>
      </c>
      <c r="C1281" s="23">
        <v>0.4149</v>
      </c>
      <c r="D1281" s="23">
        <v>0.6829</v>
      </c>
      <c r="E1281" s="23">
        <v>0.8259</v>
      </c>
      <c r="F1281" s="23">
        <v>0.8731</v>
      </c>
      <c r="G1281" s="23">
        <v>0.5645</v>
      </c>
      <c r="H1281" s="23">
        <v>0.6018</v>
      </c>
      <c r="I1281" s="23">
        <v>0.6715</v>
      </c>
      <c r="J1281" s="23">
        <v>0.4016</v>
      </c>
      <c r="K1281" s="23">
        <v>0.0794</v>
      </c>
      <c r="L1281" s="23">
        <v>0.8016</v>
      </c>
      <c r="M1281" s="23">
        <v>0.3876</v>
      </c>
    </row>
    <row r="1282" spans="1:13">
      <c r="A1282" s="6" t="s">
        <v>39</v>
      </c>
      <c r="B1282" s="10" t="s">
        <v>33</v>
      </c>
      <c r="C1282" s="24">
        <v>0.5147</v>
      </c>
      <c r="D1282" s="24">
        <v>0.6744</v>
      </c>
      <c r="E1282" s="24">
        <v>0.7426</v>
      </c>
      <c r="F1282" s="24">
        <v>0.9067</v>
      </c>
      <c r="G1282" s="24">
        <v>0.5636</v>
      </c>
      <c r="H1282" s="24">
        <v>0.5907</v>
      </c>
      <c r="I1282" s="24">
        <v>0.7081</v>
      </c>
      <c r="J1282" s="24">
        <v>0.4128</v>
      </c>
      <c r="K1282" s="24">
        <v>0.1407</v>
      </c>
      <c r="L1282" s="24">
        <v>0.8055</v>
      </c>
      <c r="M1282" s="24">
        <v>0.3878</v>
      </c>
    </row>
    <row r="1283" spans="1:13">
      <c r="A1283" s="6" t="s">
        <v>39</v>
      </c>
      <c r="B1283" s="13" t="s">
        <v>34</v>
      </c>
      <c r="C1283" s="25">
        <v>0.2704</v>
      </c>
      <c r="D1283" s="25">
        <v>0.6506</v>
      </c>
      <c r="E1283" s="25">
        <v>0.7588</v>
      </c>
      <c r="F1283" s="25">
        <v>0.8329</v>
      </c>
      <c r="G1283" s="25">
        <v>0.3949</v>
      </c>
      <c r="H1283" s="25">
        <v>0.5881</v>
      </c>
      <c r="I1283" s="25">
        <v>0.6456</v>
      </c>
      <c r="J1283" s="25">
        <v>0.3936</v>
      </c>
      <c r="K1283" s="25">
        <v>0.0355</v>
      </c>
      <c r="L1283" s="25">
        <v>0.7476</v>
      </c>
      <c r="M1283" s="25">
        <v>0.3779</v>
      </c>
    </row>
    <row r="1284" spans="1:13">
      <c r="A1284" s="6" t="s">
        <v>39</v>
      </c>
      <c r="B1284" s="16" t="s">
        <v>35</v>
      </c>
      <c r="C1284" s="26">
        <v>0.3832</v>
      </c>
      <c r="D1284" s="26">
        <v>0.6581</v>
      </c>
      <c r="E1284" s="26">
        <v>0.8251</v>
      </c>
      <c r="F1284" s="26">
        <v>0.8796</v>
      </c>
      <c r="G1284" s="26">
        <v>0.5422</v>
      </c>
      <c r="H1284" s="26">
        <v>0.6073</v>
      </c>
      <c r="I1284" s="26">
        <v>0.3833</v>
      </c>
      <c r="J1284" s="26">
        <v>0.528</v>
      </c>
      <c r="K1284" s="26">
        <v>0.1155</v>
      </c>
      <c r="L1284" s="26">
        <v>0.8812</v>
      </c>
      <c r="M1284" s="26">
        <v>0.4011</v>
      </c>
    </row>
    <row r="1285" spans="1:13">
      <c r="A1285" s="6" t="s">
        <v>39</v>
      </c>
      <c r="B1285" s="19" t="s">
        <v>36</v>
      </c>
      <c r="C1285" s="27">
        <v>0.3864</v>
      </c>
      <c r="D1285" s="27">
        <v>0.6522</v>
      </c>
      <c r="E1285" s="27">
        <v>0.8724</v>
      </c>
      <c r="F1285" s="27">
        <v>0.8719</v>
      </c>
      <c r="G1285" s="27">
        <v>0.5286</v>
      </c>
      <c r="H1285" s="27">
        <v>0.6291</v>
      </c>
      <c r="I1285" s="27">
        <v>0.2994</v>
      </c>
      <c r="J1285" s="27">
        <v>0.5872</v>
      </c>
      <c r="K1285" s="27">
        <v>0.1447</v>
      </c>
      <c r="L1285" s="27">
        <v>0.7845</v>
      </c>
      <c r="M1285" s="27">
        <v>0.4068</v>
      </c>
    </row>
    <row r="1286" spans="1:13">
      <c r="A1286" s="2" t="s">
        <v>253</v>
      </c>
      <c r="B1286" s="3" t="s">
        <v>31</v>
      </c>
      <c r="C1286" s="22">
        <v>0.5342</v>
      </c>
      <c r="D1286" s="22">
        <v>0.6723</v>
      </c>
      <c r="E1286" s="22">
        <v>0.6957</v>
      </c>
      <c r="F1286" s="22">
        <v>0.86</v>
      </c>
      <c r="G1286" s="22">
        <v>0.6123</v>
      </c>
      <c r="H1286" s="22">
        <v>0.6652</v>
      </c>
      <c r="I1286" s="22">
        <v>0.3914</v>
      </c>
      <c r="J1286" s="22">
        <v>0.5694</v>
      </c>
      <c r="K1286" s="22">
        <v>0.2881</v>
      </c>
      <c r="L1286" s="22">
        <v>0.9248</v>
      </c>
      <c r="M1286" s="22">
        <v>0.3982</v>
      </c>
    </row>
    <row r="1287" spans="1:13">
      <c r="A1287" s="6" t="s">
        <v>39</v>
      </c>
      <c r="B1287" s="7" t="s">
        <v>32</v>
      </c>
      <c r="C1287" s="23">
        <v>0.4561</v>
      </c>
      <c r="D1287" s="23">
        <v>0.6666</v>
      </c>
      <c r="E1287" s="23">
        <v>0.7132</v>
      </c>
      <c r="F1287" s="23">
        <v>0.8779</v>
      </c>
      <c r="G1287" s="23">
        <v>0.5626</v>
      </c>
      <c r="H1287" s="23">
        <v>0.6361</v>
      </c>
      <c r="I1287" s="23">
        <v>0.4136</v>
      </c>
      <c r="J1287" s="23">
        <v>0.5298</v>
      </c>
      <c r="K1287" s="23">
        <v>0.1869</v>
      </c>
      <c r="L1287" s="23">
        <v>0.9148</v>
      </c>
      <c r="M1287" s="23">
        <v>0.3983</v>
      </c>
    </row>
    <row r="1288" spans="1:13">
      <c r="A1288" s="6" t="s">
        <v>39</v>
      </c>
      <c r="B1288" s="10" t="s">
        <v>33</v>
      </c>
      <c r="C1288" s="24">
        <v>0.5699</v>
      </c>
      <c r="D1288" s="24">
        <v>0.6732</v>
      </c>
      <c r="E1288" s="24">
        <v>0.7037</v>
      </c>
      <c r="F1288" s="24">
        <v>0.809</v>
      </c>
      <c r="G1288" s="24">
        <v>0.5933</v>
      </c>
      <c r="H1288" s="24">
        <v>0.6192</v>
      </c>
      <c r="I1288" s="24">
        <v>0.5922</v>
      </c>
      <c r="J1288" s="24">
        <v>0.454</v>
      </c>
      <c r="K1288" s="24">
        <v>0.2277</v>
      </c>
      <c r="L1288" s="24">
        <v>0.8425</v>
      </c>
      <c r="M1288" s="24">
        <v>0.3825</v>
      </c>
    </row>
    <row r="1289" spans="1:13">
      <c r="A1289" s="6" t="s">
        <v>39</v>
      </c>
      <c r="B1289" s="13" t="s">
        <v>34</v>
      </c>
      <c r="C1289" s="25">
        <v>0.2888</v>
      </c>
      <c r="D1289" s="25">
        <v>0.6469</v>
      </c>
      <c r="E1289" s="25">
        <v>0.7607</v>
      </c>
      <c r="F1289" s="25">
        <v>0.8272</v>
      </c>
      <c r="G1289" s="25">
        <v>0.387</v>
      </c>
      <c r="H1289" s="25">
        <v>0.6272</v>
      </c>
      <c r="I1289" s="25">
        <v>0.4081</v>
      </c>
      <c r="J1289" s="25">
        <v>0.5028</v>
      </c>
      <c r="K1289" s="25">
        <v>0.0859</v>
      </c>
      <c r="L1289" s="25">
        <v>0.8428</v>
      </c>
      <c r="M1289" s="25">
        <v>0.3958</v>
      </c>
    </row>
    <row r="1290" spans="1:13">
      <c r="A1290" s="6" t="s">
        <v>39</v>
      </c>
      <c r="B1290" s="16" t="s">
        <v>35</v>
      </c>
      <c r="C1290" s="26">
        <v>0.4182</v>
      </c>
      <c r="D1290" s="26">
        <v>0.6675</v>
      </c>
      <c r="E1290" s="26">
        <v>0.7372</v>
      </c>
      <c r="F1290" s="26">
        <v>0.8435</v>
      </c>
      <c r="G1290" s="26">
        <v>0.5316</v>
      </c>
      <c r="H1290" s="26">
        <v>0.6468</v>
      </c>
      <c r="I1290" s="26">
        <v>0.4074</v>
      </c>
      <c r="J1290" s="26">
        <v>0.5057</v>
      </c>
      <c r="K1290" s="26">
        <v>0.1337</v>
      </c>
      <c r="L1290" s="26">
        <v>0.9003</v>
      </c>
      <c r="M1290" s="26">
        <v>0.3956</v>
      </c>
    </row>
    <row r="1291" spans="1:13">
      <c r="A1291" s="6" t="s">
        <v>39</v>
      </c>
      <c r="B1291" s="19" t="s">
        <v>36</v>
      </c>
      <c r="C1291" s="27">
        <v>0.4366</v>
      </c>
      <c r="D1291" s="27">
        <v>0.6463</v>
      </c>
      <c r="E1291" s="27">
        <v>0.6909</v>
      </c>
      <c r="F1291" s="27">
        <v>0.7853</v>
      </c>
      <c r="G1291" s="27">
        <v>0.5324</v>
      </c>
      <c r="H1291" s="27">
        <v>0.6396</v>
      </c>
      <c r="I1291" s="27">
        <v>0.4656</v>
      </c>
      <c r="J1291" s="27">
        <v>0.5136</v>
      </c>
      <c r="K1291" s="27">
        <v>0.1776</v>
      </c>
      <c r="L1291" s="27">
        <v>0.8056</v>
      </c>
      <c r="M1291" s="27">
        <v>0.3893</v>
      </c>
    </row>
    <row r="1292" spans="1:13">
      <c r="A1292" s="2" t="s">
        <v>254</v>
      </c>
      <c r="B1292" s="3" t="s">
        <v>31</v>
      </c>
      <c r="C1292" s="22">
        <v>0.5961</v>
      </c>
      <c r="D1292" s="22">
        <v>0.6654</v>
      </c>
      <c r="E1292" s="22">
        <v>0.7027</v>
      </c>
      <c r="F1292" s="22">
        <v>0.805</v>
      </c>
      <c r="G1292" s="22">
        <v>0.6119</v>
      </c>
      <c r="H1292" s="22">
        <v>0.6569</v>
      </c>
      <c r="I1292" s="22">
        <v>0.4288</v>
      </c>
      <c r="J1292" s="22">
        <v>0.5578</v>
      </c>
      <c r="K1292" s="22">
        <v>0.3181</v>
      </c>
      <c r="L1292" s="22">
        <v>0.911</v>
      </c>
      <c r="M1292" s="22">
        <v>0.3842</v>
      </c>
    </row>
    <row r="1293" spans="1:13">
      <c r="A1293" s="6" t="s">
        <v>39</v>
      </c>
      <c r="B1293" s="7" t="s">
        <v>32</v>
      </c>
      <c r="C1293" s="23">
        <v>0.3899</v>
      </c>
      <c r="D1293" s="23">
        <v>0.6771</v>
      </c>
      <c r="E1293" s="23">
        <v>0.8483</v>
      </c>
      <c r="F1293" s="23">
        <v>0.9047</v>
      </c>
      <c r="G1293" s="23">
        <v>0.5455</v>
      </c>
      <c r="H1293" s="23">
        <v>0.5955</v>
      </c>
      <c r="I1293" s="23">
        <v>0.623</v>
      </c>
      <c r="J1293" s="23">
        <v>0.3968</v>
      </c>
      <c r="K1293" s="23">
        <v>0.0804</v>
      </c>
      <c r="L1293" s="23">
        <v>0.7706</v>
      </c>
      <c r="M1293" s="23">
        <v>0.3926</v>
      </c>
    </row>
    <row r="1294" spans="1:13">
      <c r="A1294" s="6" t="s">
        <v>39</v>
      </c>
      <c r="B1294" s="10" t="s">
        <v>33</v>
      </c>
      <c r="C1294" s="24">
        <v>0.5734</v>
      </c>
      <c r="D1294" s="24">
        <v>0.682</v>
      </c>
      <c r="E1294" s="24">
        <v>0.7382</v>
      </c>
      <c r="F1294" s="24">
        <v>0.8978</v>
      </c>
      <c r="G1294" s="24">
        <v>0.5781</v>
      </c>
      <c r="H1294" s="24">
        <v>0.6342</v>
      </c>
      <c r="I1294" s="24">
        <v>0.4829</v>
      </c>
      <c r="J1294" s="24">
        <v>0.5171</v>
      </c>
      <c r="K1294" s="24">
        <v>0.266</v>
      </c>
      <c r="L1294" s="24">
        <v>0.8773</v>
      </c>
      <c r="M1294" s="24">
        <v>0.3983</v>
      </c>
    </row>
    <row r="1295" spans="1:13">
      <c r="A1295" s="6" t="s">
        <v>39</v>
      </c>
      <c r="B1295" s="13" t="s">
        <v>34</v>
      </c>
      <c r="C1295" s="25">
        <v>0.2914</v>
      </c>
      <c r="D1295" s="25">
        <v>0.6563</v>
      </c>
      <c r="E1295" s="25">
        <v>0.7448</v>
      </c>
      <c r="F1295" s="25">
        <v>0.811</v>
      </c>
      <c r="G1295" s="25">
        <v>0.4003</v>
      </c>
      <c r="H1295" s="25">
        <v>0.6425</v>
      </c>
      <c r="I1295" s="25">
        <v>0.2501</v>
      </c>
      <c r="J1295" s="25">
        <v>0.5731</v>
      </c>
      <c r="K1295" s="25">
        <v>0.1178</v>
      </c>
      <c r="L1295" s="25">
        <v>0.8997</v>
      </c>
      <c r="M1295" s="25">
        <v>0.3946</v>
      </c>
    </row>
    <row r="1296" spans="1:13">
      <c r="A1296" s="6" t="s">
        <v>39</v>
      </c>
      <c r="B1296" s="16" t="s">
        <v>35</v>
      </c>
      <c r="C1296" s="26">
        <v>0.3936</v>
      </c>
      <c r="D1296" s="26">
        <v>0.6676</v>
      </c>
      <c r="E1296" s="26">
        <v>0.8279</v>
      </c>
      <c r="F1296" s="26">
        <v>0.903</v>
      </c>
      <c r="G1296" s="26">
        <v>0.541</v>
      </c>
      <c r="H1296" s="26">
        <v>0.6224</v>
      </c>
      <c r="I1296" s="26">
        <v>0.3587</v>
      </c>
      <c r="J1296" s="26">
        <v>0.5449</v>
      </c>
      <c r="K1296" s="26">
        <v>0.1365</v>
      </c>
      <c r="L1296" s="26">
        <v>0.8906</v>
      </c>
      <c r="M1296" s="26">
        <v>0.4065</v>
      </c>
    </row>
    <row r="1297" spans="1:13">
      <c r="A1297" s="6" t="s">
        <v>39</v>
      </c>
      <c r="B1297" s="19" t="s">
        <v>36</v>
      </c>
      <c r="C1297" s="27">
        <v>0.3611</v>
      </c>
      <c r="D1297" s="27">
        <v>0.6597</v>
      </c>
      <c r="E1297" s="27">
        <v>0.8482</v>
      </c>
      <c r="F1297" s="27">
        <v>0.8852</v>
      </c>
      <c r="G1297" s="27">
        <v>0.5102</v>
      </c>
      <c r="H1297" s="27">
        <v>0.623</v>
      </c>
      <c r="I1297" s="27">
        <v>0.5056</v>
      </c>
      <c r="J1297" s="27">
        <v>0.4867</v>
      </c>
      <c r="K1297" s="27">
        <v>0.0894</v>
      </c>
      <c r="L1297" s="27">
        <v>0.6997</v>
      </c>
      <c r="M1297" s="27">
        <v>0.3949</v>
      </c>
    </row>
    <row r="1298" spans="1:13">
      <c r="A1298" s="2" t="s">
        <v>255</v>
      </c>
      <c r="B1298" s="3" t="s">
        <v>31</v>
      </c>
      <c r="C1298" s="22">
        <v>0.4887</v>
      </c>
      <c r="D1298" s="22">
        <v>0.6712</v>
      </c>
      <c r="E1298" s="22">
        <v>0.7464</v>
      </c>
      <c r="F1298" s="22">
        <v>0.8984</v>
      </c>
      <c r="G1298" s="22">
        <v>0.5903</v>
      </c>
      <c r="H1298" s="22">
        <v>0.6409</v>
      </c>
      <c r="I1298" s="22">
        <v>0.5131</v>
      </c>
      <c r="J1298" s="22">
        <v>0.5026</v>
      </c>
      <c r="K1298" s="22">
        <v>0.1905</v>
      </c>
      <c r="L1298" s="22">
        <v>0.8743</v>
      </c>
      <c r="M1298" s="22">
        <v>0.4024</v>
      </c>
    </row>
    <row r="1299" spans="1:13">
      <c r="A1299" s="6" t="s">
        <v>39</v>
      </c>
      <c r="B1299" s="7" t="s">
        <v>32</v>
      </c>
      <c r="C1299" s="23">
        <v>0.4779</v>
      </c>
      <c r="D1299" s="23">
        <v>0.6779</v>
      </c>
      <c r="E1299" s="23">
        <v>0.7365</v>
      </c>
      <c r="F1299" s="23">
        <v>0.8865</v>
      </c>
      <c r="G1299" s="23">
        <v>0.567</v>
      </c>
      <c r="H1299" s="23">
        <v>0.6328</v>
      </c>
      <c r="I1299" s="23">
        <v>0.427</v>
      </c>
      <c r="J1299" s="23">
        <v>0.5049</v>
      </c>
      <c r="K1299" s="23">
        <v>0.1831</v>
      </c>
      <c r="L1299" s="23">
        <v>0.8819</v>
      </c>
      <c r="M1299" s="23">
        <v>0.4019</v>
      </c>
    </row>
    <row r="1300" spans="1:13">
      <c r="A1300" s="6" t="s">
        <v>39</v>
      </c>
      <c r="B1300" s="10" t="s">
        <v>33</v>
      </c>
      <c r="C1300" s="24">
        <v>0.5795</v>
      </c>
      <c r="D1300" s="24">
        <v>0.6633</v>
      </c>
      <c r="E1300" s="24">
        <v>0.7458</v>
      </c>
      <c r="F1300" s="24">
        <v>0.8457</v>
      </c>
      <c r="G1300" s="24">
        <v>0.6037</v>
      </c>
      <c r="H1300" s="24">
        <v>0.6343</v>
      </c>
      <c r="I1300" s="24">
        <v>0.4469</v>
      </c>
      <c r="J1300" s="24">
        <v>0.5345</v>
      </c>
      <c r="K1300" s="24">
        <v>0.2685</v>
      </c>
      <c r="L1300" s="24">
        <v>0.8696</v>
      </c>
      <c r="M1300" s="24">
        <v>0.3981</v>
      </c>
    </row>
    <row r="1301" spans="1:13">
      <c r="A1301" s="6" t="s">
        <v>39</v>
      </c>
      <c r="B1301" s="13" t="s">
        <v>34</v>
      </c>
      <c r="C1301" s="25">
        <v>0.298</v>
      </c>
      <c r="D1301" s="25">
        <v>0.6459</v>
      </c>
      <c r="E1301" s="25">
        <v>0.797</v>
      </c>
      <c r="F1301" s="25">
        <v>0.7947</v>
      </c>
      <c r="G1301" s="25">
        <v>0.4008</v>
      </c>
      <c r="H1301" s="25">
        <v>0.619</v>
      </c>
      <c r="I1301" s="25">
        <v>0.4539</v>
      </c>
      <c r="J1301" s="25">
        <v>0.4762</v>
      </c>
      <c r="K1301" s="25">
        <v>0.0652</v>
      </c>
      <c r="L1301" s="25">
        <v>0.8149</v>
      </c>
      <c r="M1301" s="25">
        <v>0.3953</v>
      </c>
    </row>
    <row r="1302" spans="1:13">
      <c r="A1302" s="6" t="s">
        <v>39</v>
      </c>
      <c r="B1302" s="16" t="s">
        <v>35</v>
      </c>
      <c r="C1302" s="26">
        <v>0.4385</v>
      </c>
      <c r="D1302" s="26">
        <v>0.6739</v>
      </c>
      <c r="E1302" s="26">
        <v>0.7334</v>
      </c>
      <c r="F1302" s="26">
        <v>0.8392</v>
      </c>
      <c r="G1302" s="26">
        <v>0.531</v>
      </c>
      <c r="H1302" s="26">
        <v>0.627</v>
      </c>
      <c r="I1302" s="26">
        <v>0.4805</v>
      </c>
      <c r="J1302" s="26">
        <v>0.4745</v>
      </c>
      <c r="K1302" s="26">
        <v>0.1467</v>
      </c>
      <c r="L1302" s="26">
        <v>0.8624</v>
      </c>
      <c r="M1302" s="26">
        <v>0.3964</v>
      </c>
    </row>
    <row r="1303" spans="1:13">
      <c r="A1303" s="6" t="s">
        <v>39</v>
      </c>
      <c r="B1303" s="19" t="s">
        <v>36</v>
      </c>
      <c r="C1303" s="27">
        <v>0.3998</v>
      </c>
      <c r="D1303" s="27">
        <v>0.6533</v>
      </c>
      <c r="E1303" s="27">
        <v>0.7518</v>
      </c>
      <c r="F1303" s="27">
        <v>0.8336</v>
      </c>
      <c r="G1303" s="27">
        <v>0.5077</v>
      </c>
      <c r="H1303" s="27">
        <v>0.655</v>
      </c>
      <c r="I1303" s="27">
        <v>0.2608</v>
      </c>
      <c r="J1303" s="27">
        <v>0.6124</v>
      </c>
      <c r="K1303" s="27">
        <v>0.2101</v>
      </c>
      <c r="L1303" s="27">
        <v>0.8625</v>
      </c>
      <c r="M1303" s="27">
        <v>0.3869</v>
      </c>
    </row>
    <row r="1304" spans="1:13">
      <c r="A1304" s="2" t="s">
        <v>256</v>
      </c>
      <c r="B1304" s="3" t="s">
        <v>31</v>
      </c>
      <c r="C1304" s="22">
        <v>0.5527</v>
      </c>
      <c r="D1304" s="22">
        <v>0.6775</v>
      </c>
      <c r="E1304" s="22">
        <v>0.7185</v>
      </c>
      <c r="F1304" s="22">
        <v>0.8869</v>
      </c>
      <c r="G1304" s="22">
        <v>0.5928</v>
      </c>
      <c r="H1304" s="22">
        <v>0.6614</v>
      </c>
      <c r="I1304" s="22">
        <v>0.4293</v>
      </c>
      <c r="J1304" s="22">
        <v>0.5629</v>
      </c>
      <c r="K1304" s="22">
        <v>0.2828</v>
      </c>
      <c r="L1304" s="22">
        <v>0.9173</v>
      </c>
      <c r="M1304" s="22">
        <v>0.3935</v>
      </c>
    </row>
    <row r="1305" spans="1:13">
      <c r="A1305" s="6" t="s">
        <v>39</v>
      </c>
      <c r="B1305" s="7" t="s">
        <v>32</v>
      </c>
      <c r="C1305" s="23">
        <v>0.4112</v>
      </c>
      <c r="D1305" s="23">
        <v>0.6723</v>
      </c>
      <c r="E1305" s="23">
        <v>0.7835</v>
      </c>
      <c r="F1305" s="23">
        <v>0.8567</v>
      </c>
      <c r="G1305" s="23">
        <v>0.5443</v>
      </c>
      <c r="H1305" s="23">
        <v>0.6278</v>
      </c>
      <c r="I1305" s="23">
        <v>0.4393</v>
      </c>
      <c r="J1305" s="23">
        <v>0.5111</v>
      </c>
      <c r="K1305" s="23">
        <v>0.1385</v>
      </c>
      <c r="L1305" s="23">
        <v>0.891</v>
      </c>
      <c r="M1305" s="23">
        <v>0.3963</v>
      </c>
    </row>
    <row r="1306" spans="1:13">
      <c r="A1306" s="6" t="s">
        <v>39</v>
      </c>
      <c r="B1306" s="10" t="s">
        <v>33</v>
      </c>
      <c r="C1306" s="24">
        <v>0.5803</v>
      </c>
      <c r="D1306" s="24">
        <v>0.6734</v>
      </c>
      <c r="E1306" s="24">
        <v>0.6903</v>
      </c>
      <c r="F1306" s="24">
        <v>0.8523</v>
      </c>
      <c r="G1306" s="24">
        <v>0.5888</v>
      </c>
      <c r="H1306" s="24">
        <v>0.6277</v>
      </c>
      <c r="I1306" s="24">
        <v>0.5067</v>
      </c>
      <c r="J1306" s="24">
        <v>0.5121</v>
      </c>
      <c r="K1306" s="24">
        <v>0.2658</v>
      </c>
      <c r="L1306" s="24">
        <v>0.8874</v>
      </c>
      <c r="M1306" s="24">
        <v>0.3935</v>
      </c>
    </row>
    <row r="1307" spans="1:13">
      <c r="A1307" s="6" t="s">
        <v>39</v>
      </c>
      <c r="B1307" s="13" t="s">
        <v>34</v>
      </c>
      <c r="C1307" s="25">
        <v>0.2903</v>
      </c>
      <c r="D1307" s="25">
        <v>0.6584</v>
      </c>
      <c r="E1307" s="25">
        <v>0.7732</v>
      </c>
      <c r="F1307" s="25">
        <v>0.9079</v>
      </c>
      <c r="G1307" s="25">
        <v>0.3934</v>
      </c>
      <c r="H1307" s="25">
        <v>0.6672</v>
      </c>
      <c r="I1307" s="25">
        <v>0.21</v>
      </c>
      <c r="J1307" s="25">
        <v>0.5891</v>
      </c>
      <c r="K1307" s="25">
        <v>0.1167</v>
      </c>
      <c r="L1307" s="25">
        <v>0.9046</v>
      </c>
      <c r="M1307" s="25">
        <v>0.4019</v>
      </c>
    </row>
    <row r="1308" spans="1:13">
      <c r="A1308" s="6" t="s">
        <v>39</v>
      </c>
      <c r="B1308" s="16" t="s">
        <v>35</v>
      </c>
      <c r="C1308" s="26">
        <v>0.3849</v>
      </c>
      <c r="D1308" s="26">
        <v>0.6636</v>
      </c>
      <c r="E1308" s="26">
        <v>0.7892</v>
      </c>
      <c r="F1308" s="26">
        <v>0.8859</v>
      </c>
      <c r="G1308" s="26">
        <v>0.5337</v>
      </c>
      <c r="H1308" s="26">
        <v>0.6495</v>
      </c>
      <c r="I1308" s="26">
        <v>0.3821</v>
      </c>
      <c r="J1308" s="26">
        <v>0.5165</v>
      </c>
      <c r="K1308" s="26">
        <v>0.1402</v>
      </c>
      <c r="L1308" s="26">
        <v>0.8839</v>
      </c>
      <c r="M1308" s="26">
        <v>0.4022</v>
      </c>
    </row>
    <row r="1309" spans="1:13">
      <c r="A1309" s="6" t="s">
        <v>39</v>
      </c>
      <c r="B1309" s="19" t="s">
        <v>36</v>
      </c>
      <c r="C1309" s="27">
        <v>0.4082</v>
      </c>
      <c r="D1309" s="27">
        <v>0.6539</v>
      </c>
      <c r="E1309" s="27">
        <v>0.834</v>
      </c>
      <c r="F1309" s="27">
        <v>0.8506</v>
      </c>
      <c r="G1309" s="27">
        <v>0.5448</v>
      </c>
      <c r="H1309" s="27">
        <v>0.6853</v>
      </c>
      <c r="I1309" s="27">
        <v>0.2569</v>
      </c>
      <c r="J1309" s="27">
        <v>0.6032</v>
      </c>
      <c r="K1309" s="27">
        <v>0.1821</v>
      </c>
      <c r="L1309" s="27">
        <v>0.8435</v>
      </c>
      <c r="M1309" s="27">
        <v>0.4017</v>
      </c>
    </row>
    <row r="1310" spans="1:13">
      <c r="A1310" s="2" t="s">
        <v>257</v>
      </c>
      <c r="B1310" s="3" t="s">
        <v>31</v>
      </c>
      <c r="C1310" s="22">
        <v>0.4953</v>
      </c>
      <c r="D1310" s="22">
        <v>0.6497</v>
      </c>
      <c r="E1310" s="22">
        <v>0.7813</v>
      </c>
      <c r="F1310" s="22">
        <v>0.8691</v>
      </c>
      <c r="G1310" s="22">
        <v>0.5721</v>
      </c>
      <c r="H1310" s="22">
        <v>0.6544</v>
      </c>
      <c r="I1310" s="22">
        <v>0.4891</v>
      </c>
      <c r="J1310" s="22">
        <v>0.5014</v>
      </c>
      <c r="K1310" s="22">
        <v>0.1952</v>
      </c>
      <c r="L1310" s="22">
        <v>0.8649</v>
      </c>
      <c r="M1310" s="22">
        <v>0.4052</v>
      </c>
    </row>
    <row r="1311" spans="1:13">
      <c r="A1311" s="6" t="s">
        <v>39</v>
      </c>
      <c r="B1311" s="7" t="s">
        <v>32</v>
      </c>
      <c r="C1311" s="23">
        <v>0.4462</v>
      </c>
      <c r="D1311" s="23">
        <v>0.6667</v>
      </c>
      <c r="E1311" s="23">
        <v>0.7535</v>
      </c>
      <c r="F1311" s="23">
        <v>0.8734</v>
      </c>
      <c r="G1311" s="23">
        <v>0.5575</v>
      </c>
      <c r="H1311" s="23">
        <v>0.6177</v>
      </c>
      <c r="I1311" s="23">
        <v>0.3015</v>
      </c>
      <c r="J1311" s="23">
        <v>0.5791</v>
      </c>
      <c r="K1311" s="23">
        <v>0.2078</v>
      </c>
      <c r="L1311" s="23">
        <v>0.9266</v>
      </c>
      <c r="M1311" s="23">
        <v>0.3995</v>
      </c>
    </row>
    <row r="1312" spans="1:13">
      <c r="A1312" s="6" t="s">
        <v>39</v>
      </c>
      <c r="B1312" s="10" t="s">
        <v>33</v>
      </c>
      <c r="C1312" s="24">
        <v>0.6261</v>
      </c>
      <c r="D1312" s="24">
        <v>0.6706</v>
      </c>
      <c r="E1312" s="24">
        <v>0.6868</v>
      </c>
      <c r="F1312" s="24">
        <v>0.7829</v>
      </c>
      <c r="G1312" s="24">
        <v>0.5978</v>
      </c>
      <c r="H1312" s="24">
        <v>0.6315</v>
      </c>
      <c r="I1312" s="24">
        <v>0.3627</v>
      </c>
      <c r="J1312" s="24">
        <v>0.5832</v>
      </c>
      <c r="K1312" s="24">
        <v>0.3442</v>
      </c>
      <c r="L1312" s="24">
        <v>0.9191</v>
      </c>
      <c r="M1312" s="24">
        <v>0.3945</v>
      </c>
    </row>
    <row r="1313" spans="1:13">
      <c r="A1313" s="6" t="s">
        <v>39</v>
      </c>
      <c r="B1313" s="13" t="s">
        <v>34</v>
      </c>
      <c r="C1313" s="25">
        <v>0.2701</v>
      </c>
      <c r="D1313" s="25">
        <v>0.6544</v>
      </c>
      <c r="E1313" s="25">
        <v>0.8371</v>
      </c>
      <c r="F1313" s="25">
        <v>0.9181</v>
      </c>
      <c r="G1313" s="25">
        <v>0.3854</v>
      </c>
      <c r="H1313" s="25">
        <v>0.6095</v>
      </c>
      <c r="I1313" s="25">
        <v>0.4541</v>
      </c>
      <c r="J1313" s="25">
        <v>0.4774</v>
      </c>
      <c r="K1313" s="25">
        <v>0.0475</v>
      </c>
      <c r="L1313" s="25">
        <v>0.8031</v>
      </c>
      <c r="M1313" s="25">
        <v>0.407</v>
      </c>
    </row>
    <row r="1314" spans="1:13">
      <c r="A1314" s="6" t="s">
        <v>39</v>
      </c>
      <c r="B1314" s="16" t="s">
        <v>35</v>
      </c>
      <c r="C1314" s="26">
        <v>0.3742</v>
      </c>
      <c r="D1314" s="26">
        <v>0.6685</v>
      </c>
      <c r="E1314" s="26">
        <v>0.8024</v>
      </c>
      <c r="F1314" s="26">
        <v>0.8535</v>
      </c>
      <c r="G1314" s="26">
        <v>0.5015</v>
      </c>
      <c r="H1314" s="26">
        <v>0.6221</v>
      </c>
      <c r="I1314" s="26">
        <v>0.4569</v>
      </c>
      <c r="J1314" s="26">
        <v>0.4759</v>
      </c>
      <c r="K1314" s="26">
        <v>0.1065</v>
      </c>
      <c r="L1314" s="26">
        <v>0.8333</v>
      </c>
      <c r="M1314" s="26">
        <v>0.4011</v>
      </c>
    </row>
    <row r="1315" spans="1:13">
      <c r="A1315" s="6" t="s">
        <v>39</v>
      </c>
      <c r="B1315" s="19" t="s">
        <v>36</v>
      </c>
      <c r="C1315" s="27">
        <v>0.4489</v>
      </c>
      <c r="D1315" s="27">
        <v>0.6507</v>
      </c>
      <c r="E1315" s="27">
        <v>0.7875</v>
      </c>
      <c r="F1315" s="27">
        <v>0.8605</v>
      </c>
      <c r="G1315" s="27">
        <v>0.5657</v>
      </c>
      <c r="H1315" s="27">
        <v>0.6354</v>
      </c>
      <c r="I1315" s="27">
        <v>0.3092</v>
      </c>
      <c r="J1315" s="27">
        <v>0.5888</v>
      </c>
      <c r="K1315" s="27">
        <v>0.1851</v>
      </c>
      <c r="L1315" s="27">
        <v>0.8235</v>
      </c>
      <c r="M1315" s="27">
        <v>0.3971</v>
      </c>
    </row>
    <row r="1316" spans="1:13">
      <c r="A1316" s="2" t="s">
        <v>258</v>
      </c>
      <c r="B1316" s="3" t="s">
        <v>31</v>
      </c>
      <c r="C1316" s="22">
        <v>0.5758</v>
      </c>
      <c r="D1316" s="22">
        <v>0.6596</v>
      </c>
      <c r="E1316" s="22">
        <v>0.7083</v>
      </c>
      <c r="F1316" s="22">
        <v>0.8551</v>
      </c>
      <c r="G1316" s="22">
        <v>0.6177</v>
      </c>
      <c r="H1316" s="22">
        <v>0.6709</v>
      </c>
      <c r="I1316" s="22">
        <v>0.2784</v>
      </c>
      <c r="J1316" s="22">
        <v>0.6231</v>
      </c>
      <c r="K1316" s="22">
        <v>0.3502</v>
      </c>
      <c r="L1316" s="22">
        <v>0.9378</v>
      </c>
      <c r="M1316" s="22">
        <v>0.3907</v>
      </c>
    </row>
    <row r="1317" spans="1:13">
      <c r="A1317" s="6" t="s">
        <v>39</v>
      </c>
      <c r="B1317" s="7" t="s">
        <v>32</v>
      </c>
      <c r="C1317" s="23">
        <v>0.4436</v>
      </c>
      <c r="D1317" s="23">
        <v>0.6722</v>
      </c>
      <c r="E1317" s="23">
        <v>0.7964</v>
      </c>
      <c r="F1317" s="23">
        <v>0.8679</v>
      </c>
      <c r="G1317" s="23">
        <v>0.5504</v>
      </c>
      <c r="H1317" s="23">
        <v>0.6765</v>
      </c>
      <c r="I1317" s="23">
        <v>0.3991</v>
      </c>
      <c r="J1317" s="23">
        <v>0.5077</v>
      </c>
      <c r="K1317" s="23">
        <v>0.1728</v>
      </c>
      <c r="L1317" s="23">
        <v>0.8786</v>
      </c>
      <c r="M1317" s="23">
        <v>0.4093</v>
      </c>
    </row>
    <row r="1318" spans="1:13">
      <c r="A1318" s="6" t="s">
        <v>39</v>
      </c>
      <c r="B1318" s="10" t="s">
        <v>33</v>
      </c>
      <c r="C1318" s="24">
        <v>0.5169</v>
      </c>
      <c r="D1318" s="24">
        <v>0.6718</v>
      </c>
      <c r="E1318" s="24">
        <v>0.7484</v>
      </c>
      <c r="F1318" s="24">
        <v>0.8741</v>
      </c>
      <c r="G1318" s="24">
        <v>0.5684</v>
      </c>
      <c r="H1318" s="24">
        <v>0.6546</v>
      </c>
      <c r="I1318" s="24">
        <v>0.4979</v>
      </c>
      <c r="J1318" s="24">
        <v>0.4965</v>
      </c>
      <c r="K1318" s="24">
        <v>0.2183</v>
      </c>
      <c r="L1318" s="24">
        <v>0.8742</v>
      </c>
      <c r="M1318" s="24">
        <v>0.4031</v>
      </c>
    </row>
    <row r="1319" spans="1:13">
      <c r="A1319" s="6" t="s">
        <v>39</v>
      </c>
      <c r="B1319" s="13" t="s">
        <v>34</v>
      </c>
      <c r="C1319" s="25">
        <v>0.2879</v>
      </c>
      <c r="D1319" s="25">
        <v>0.6505</v>
      </c>
      <c r="E1319" s="25">
        <v>0.7605</v>
      </c>
      <c r="F1319" s="25">
        <v>0.8513</v>
      </c>
      <c r="G1319" s="25">
        <v>0.3818</v>
      </c>
      <c r="H1319" s="25">
        <v>0.635</v>
      </c>
      <c r="I1319" s="25">
        <v>0.3908</v>
      </c>
      <c r="J1319" s="25">
        <v>0.5059</v>
      </c>
      <c r="K1319" s="25">
        <v>0.0742</v>
      </c>
      <c r="L1319" s="25">
        <v>0.8594</v>
      </c>
      <c r="M1319" s="25">
        <v>0.3929</v>
      </c>
    </row>
    <row r="1320" spans="1:13">
      <c r="A1320" s="6" t="s">
        <v>39</v>
      </c>
      <c r="B1320" s="16" t="s">
        <v>35</v>
      </c>
      <c r="C1320" s="26">
        <v>0.426</v>
      </c>
      <c r="D1320" s="26">
        <v>0.6587</v>
      </c>
      <c r="E1320" s="26">
        <v>0.6921</v>
      </c>
      <c r="F1320" s="26">
        <v>0.774</v>
      </c>
      <c r="G1320" s="26">
        <v>0.5271</v>
      </c>
      <c r="H1320" s="26">
        <v>0.625</v>
      </c>
      <c r="I1320" s="26">
        <v>0.4186</v>
      </c>
      <c r="J1320" s="26">
        <v>0.5124</v>
      </c>
      <c r="K1320" s="26">
        <v>0.1674</v>
      </c>
      <c r="L1320" s="26">
        <v>0.913</v>
      </c>
      <c r="M1320" s="26">
        <v>0.3901</v>
      </c>
    </row>
    <row r="1321" spans="1:13">
      <c r="A1321" s="6" t="s">
        <v>39</v>
      </c>
      <c r="B1321" s="19" t="s">
        <v>36</v>
      </c>
      <c r="C1321" s="27">
        <v>0.4809</v>
      </c>
      <c r="D1321" s="27">
        <v>0.6509</v>
      </c>
      <c r="E1321" s="27">
        <v>0.7169</v>
      </c>
      <c r="F1321" s="27">
        <v>0.8534</v>
      </c>
      <c r="G1321" s="27">
        <v>0.5757</v>
      </c>
      <c r="H1321" s="27">
        <v>0.6523</v>
      </c>
      <c r="I1321" s="27">
        <v>0.3049</v>
      </c>
      <c r="J1321" s="27">
        <v>0.5972</v>
      </c>
      <c r="K1321" s="27">
        <v>0.2657</v>
      </c>
      <c r="L1321" s="27">
        <v>0.8601</v>
      </c>
      <c r="M1321" s="27">
        <v>0.3948</v>
      </c>
    </row>
    <row r="1322" spans="1:13">
      <c r="A1322" s="2" t="s">
        <v>259</v>
      </c>
      <c r="B1322" s="3" t="s">
        <v>31</v>
      </c>
      <c r="C1322" s="22">
        <v>0.5034</v>
      </c>
      <c r="D1322" s="22">
        <v>0.6744</v>
      </c>
      <c r="E1322" s="22">
        <v>0.7508</v>
      </c>
      <c r="F1322" s="22">
        <v>0.906</v>
      </c>
      <c r="G1322" s="22">
        <v>0.6115</v>
      </c>
      <c r="H1322" s="22">
        <v>0.6437</v>
      </c>
      <c r="I1322" s="22">
        <v>0.4344</v>
      </c>
      <c r="J1322" s="22">
        <v>0.5581</v>
      </c>
      <c r="K1322" s="22">
        <v>0.2421</v>
      </c>
      <c r="L1322" s="22">
        <v>0.8977</v>
      </c>
      <c r="M1322" s="22">
        <v>0.4042</v>
      </c>
    </row>
    <row r="1323" spans="1:13">
      <c r="A1323" s="6" t="s">
        <v>39</v>
      </c>
      <c r="B1323" s="7" t="s">
        <v>32</v>
      </c>
      <c r="C1323" s="23">
        <v>0.4484</v>
      </c>
      <c r="D1323" s="23">
        <v>0.6687</v>
      </c>
      <c r="E1323" s="23">
        <v>0.8053</v>
      </c>
      <c r="F1323" s="23">
        <v>0.8515</v>
      </c>
      <c r="G1323" s="23">
        <v>0.5587</v>
      </c>
      <c r="H1323" s="23">
        <v>0.6137</v>
      </c>
      <c r="I1323" s="23">
        <v>0.3179</v>
      </c>
      <c r="J1323" s="23">
        <v>0.5665</v>
      </c>
      <c r="K1323" s="23">
        <v>0.1919</v>
      </c>
      <c r="L1323" s="23">
        <v>0.8939</v>
      </c>
      <c r="M1323" s="23">
        <v>0.4006</v>
      </c>
    </row>
    <row r="1324" spans="1:13">
      <c r="A1324" s="6" t="s">
        <v>39</v>
      </c>
      <c r="B1324" s="10" t="s">
        <v>33</v>
      </c>
      <c r="C1324" s="24">
        <v>0.5649</v>
      </c>
      <c r="D1324" s="24">
        <v>0.6843</v>
      </c>
      <c r="E1324" s="24">
        <v>0.7598</v>
      </c>
      <c r="F1324" s="24">
        <v>0.9058</v>
      </c>
      <c r="G1324" s="24">
        <v>0.6055</v>
      </c>
      <c r="H1324" s="24">
        <v>0.6343</v>
      </c>
      <c r="I1324" s="24">
        <v>0.4581</v>
      </c>
      <c r="J1324" s="24">
        <v>0.5317</v>
      </c>
      <c r="K1324" s="24">
        <v>0.2508</v>
      </c>
      <c r="L1324" s="24">
        <v>0.8794</v>
      </c>
      <c r="M1324" s="24">
        <v>0.402</v>
      </c>
    </row>
    <row r="1325" spans="1:13">
      <c r="A1325" s="6" t="s">
        <v>39</v>
      </c>
      <c r="B1325" s="13" t="s">
        <v>34</v>
      </c>
      <c r="C1325" s="25">
        <v>0.2741</v>
      </c>
      <c r="D1325" s="25">
        <v>0.6558</v>
      </c>
      <c r="E1325" s="25">
        <v>0.8062</v>
      </c>
      <c r="F1325" s="25">
        <v>0.854</v>
      </c>
      <c r="G1325" s="25">
        <v>0.389</v>
      </c>
      <c r="H1325" s="25">
        <v>0.6175</v>
      </c>
      <c r="I1325" s="25">
        <v>0.4983</v>
      </c>
      <c r="J1325" s="25">
        <v>0.4582</v>
      </c>
      <c r="K1325" s="25">
        <v>0.0516</v>
      </c>
      <c r="L1325" s="25">
        <v>0.7885</v>
      </c>
      <c r="M1325" s="25">
        <v>0.3889</v>
      </c>
    </row>
    <row r="1326" spans="1:13">
      <c r="A1326" s="6" t="s">
        <v>39</v>
      </c>
      <c r="B1326" s="16" t="s">
        <v>35</v>
      </c>
      <c r="C1326" s="26">
        <v>0.4112</v>
      </c>
      <c r="D1326" s="26">
        <v>0.6707</v>
      </c>
      <c r="E1326" s="26">
        <v>0.8383</v>
      </c>
      <c r="F1326" s="26">
        <v>0.8823</v>
      </c>
      <c r="G1326" s="26">
        <v>0.5463</v>
      </c>
      <c r="H1326" s="26">
        <v>0.6223</v>
      </c>
      <c r="I1326" s="26">
        <v>0.3833</v>
      </c>
      <c r="J1326" s="26">
        <v>0.5224</v>
      </c>
      <c r="K1326" s="26">
        <v>0.1196</v>
      </c>
      <c r="L1326" s="26">
        <v>0.8773</v>
      </c>
      <c r="M1326" s="26">
        <v>0.404</v>
      </c>
    </row>
    <row r="1327" spans="1:13">
      <c r="A1327" s="6" t="s">
        <v>39</v>
      </c>
      <c r="B1327" s="19" t="s">
        <v>36</v>
      </c>
      <c r="C1327" s="27">
        <v>0.4062</v>
      </c>
      <c r="D1327" s="27">
        <v>0.6567</v>
      </c>
      <c r="E1327" s="27">
        <v>0.868</v>
      </c>
      <c r="F1327" s="27">
        <v>0.8901</v>
      </c>
      <c r="G1327" s="27">
        <v>0.542</v>
      </c>
      <c r="H1327" s="27">
        <v>0.6561</v>
      </c>
      <c r="I1327" s="27">
        <v>0.1902</v>
      </c>
      <c r="J1327" s="27">
        <v>0.6438</v>
      </c>
      <c r="K1327" s="27">
        <v>0.1891</v>
      </c>
      <c r="L1327" s="27">
        <v>0.8427</v>
      </c>
      <c r="M1327" s="27">
        <v>0.4023</v>
      </c>
    </row>
    <row r="1328" spans="1:13">
      <c r="A1328" s="2" t="s">
        <v>260</v>
      </c>
      <c r="B1328" s="3" t="s">
        <v>31</v>
      </c>
      <c r="C1328" s="22">
        <v>0.4842</v>
      </c>
      <c r="D1328" s="22">
        <v>0.6639</v>
      </c>
      <c r="E1328" s="22">
        <v>0.7589</v>
      </c>
      <c r="F1328" s="22">
        <v>0.9207</v>
      </c>
      <c r="G1328" s="22">
        <v>0.612</v>
      </c>
      <c r="H1328" s="22">
        <v>0.6582</v>
      </c>
      <c r="I1328" s="22">
        <v>0.3968</v>
      </c>
      <c r="J1328" s="22">
        <v>0.5614</v>
      </c>
      <c r="K1328" s="22">
        <v>0.2289</v>
      </c>
      <c r="L1328" s="22">
        <v>0.9039</v>
      </c>
      <c r="M1328" s="22">
        <v>0.4055</v>
      </c>
    </row>
    <row r="1329" spans="1:13">
      <c r="A1329" s="6" t="s">
        <v>39</v>
      </c>
      <c r="B1329" s="7" t="s">
        <v>32</v>
      </c>
      <c r="C1329" s="23">
        <v>0.4677</v>
      </c>
      <c r="D1329" s="23">
        <v>0.661</v>
      </c>
      <c r="E1329" s="23">
        <v>0.7217</v>
      </c>
      <c r="F1329" s="23">
        <v>0.8487</v>
      </c>
      <c r="G1329" s="23">
        <v>0.5631</v>
      </c>
      <c r="H1329" s="23">
        <v>0.6526</v>
      </c>
      <c r="I1329" s="23">
        <v>0.3928</v>
      </c>
      <c r="J1329" s="23">
        <v>0.5284</v>
      </c>
      <c r="K1329" s="23">
        <v>0.201</v>
      </c>
      <c r="L1329" s="23">
        <v>0.91</v>
      </c>
      <c r="M1329" s="23">
        <v>0.4005</v>
      </c>
    </row>
    <row r="1330" spans="1:13">
      <c r="A1330" s="6" t="s">
        <v>39</v>
      </c>
      <c r="B1330" s="10" t="s">
        <v>33</v>
      </c>
      <c r="C1330" s="24">
        <v>0.5316</v>
      </c>
      <c r="D1330" s="24">
        <v>0.6723</v>
      </c>
      <c r="E1330" s="24">
        <v>0.7268</v>
      </c>
      <c r="F1330" s="24">
        <v>0.8719</v>
      </c>
      <c r="G1330" s="24">
        <v>0.5926</v>
      </c>
      <c r="H1330" s="24">
        <v>0.6422</v>
      </c>
      <c r="I1330" s="24">
        <v>0.53</v>
      </c>
      <c r="J1330" s="24">
        <v>0.4704</v>
      </c>
      <c r="K1330" s="24">
        <v>0.2135</v>
      </c>
      <c r="L1330" s="24">
        <v>0.8399</v>
      </c>
      <c r="M1330" s="24">
        <v>0.3997</v>
      </c>
    </row>
    <row r="1331" spans="1:13">
      <c r="A1331" s="6" t="s">
        <v>39</v>
      </c>
      <c r="B1331" s="13" t="s">
        <v>34</v>
      </c>
      <c r="C1331" s="25">
        <v>0.2798</v>
      </c>
      <c r="D1331" s="25">
        <v>0.6542</v>
      </c>
      <c r="E1331" s="25">
        <v>0.749</v>
      </c>
      <c r="F1331" s="25">
        <v>0.8765</v>
      </c>
      <c r="G1331" s="25">
        <v>0.3931</v>
      </c>
      <c r="H1331" s="25">
        <v>0.6444</v>
      </c>
      <c r="I1331" s="25">
        <v>0.3957</v>
      </c>
      <c r="J1331" s="25">
        <v>0.5071</v>
      </c>
      <c r="K1331" s="25">
        <v>0.079</v>
      </c>
      <c r="L1331" s="25">
        <v>0.8714</v>
      </c>
      <c r="M1331" s="25">
        <v>0.3963</v>
      </c>
    </row>
    <row r="1332" spans="1:13">
      <c r="A1332" s="6" t="s">
        <v>39</v>
      </c>
      <c r="B1332" s="16" t="s">
        <v>35</v>
      </c>
      <c r="C1332" s="26">
        <v>0.436</v>
      </c>
      <c r="D1332" s="26">
        <v>0.6644</v>
      </c>
      <c r="E1332" s="26">
        <v>0.7116</v>
      </c>
      <c r="F1332" s="26">
        <v>0.8406</v>
      </c>
      <c r="G1332" s="26">
        <v>0.5375</v>
      </c>
      <c r="H1332" s="26">
        <v>0.6537</v>
      </c>
      <c r="I1332" s="26">
        <v>0.3643</v>
      </c>
      <c r="J1332" s="26">
        <v>0.5328</v>
      </c>
      <c r="K1332" s="26">
        <v>0.1801</v>
      </c>
      <c r="L1332" s="26">
        <v>0.9165</v>
      </c>
      <c r="M1332" s="26">
        <v>0.3944</v>
      </c>
    </row>
    <row r="1333" spans="1:13">
      <c r="A1333" s="6" t="s">
        <v>39</v>
      </c>
      <c r="B1333" s="19" t="s">
        <v>36</v>
      </c>
      <c r="C1333" s="27">
        <v>0.4553</v>
      </c>
      <c r="D1333" s="27">
        <v>0.6465</v>
      </c>
      <c r="E1333" s="27">
        <v>0.708</v>
      </c>
      <c r="F1333" s="27">
        <v>0.7994</v>
      </c>
      <c r="G1333" s="27">
        <v>0.5478</v>
      </c>
      <c r="H1333" s="27">
        <v>0.6491</v>
      </c>
      <c r="I1333" s="27">
        <v>0.4013</v>
      </c>
      <c r="J1333" s="27">
        <v>0.544</v>
      </c>
      <c r="K1333" s="27">
        <v>0.2</v>
      </c>
      <c r="L1333" s="27">
        <v>0.8439</v>
      </c>
      <c r="M1333" s="27">
        <v>0.3943</v>
      </c>
    </row>
    <row r="1334" spans="1:13">
      <c r="A1334" s="2" t="s">
        <v>261</v>
      </c>
      <c r="B1334" s="3" t="s">
        <v>31</v>
      </c>
      <c r="C1334" s="22">
        <v>0.5688</v>
      </c>
      <c r="D1334" s="22">
        <v>0.6689</v>
      </c>
      <c r="E1334" s="22">
        <v>0.6773</v>
      </c>
      <c r="F1334" s="22">
        <v>0.8024</v>
      </c>
      <c r="G1334" s="22">
        <v>0.6074</v>
      </c>
      <c r="H1334" s="22">
        <v>0.6558</v>
      </c>
      <c r="I1334" s="22">
        <v>0.4379</v>
      </c>
      <c r="J1334" s="22">
        <v>0.5464</v>
      </c>
      <c r="K1334" s="22">
        <v>0.2901</v>
      </c>
      <c r="L1334" s="22">
        <v>0.9164</v>
      </c>
      <c r="M1334" s="22">
        <v>0.3948</v>
      </c>
    </row>
    <row r="1335" spans="1:13">
      <c r="A1335" s="6" t="s">
        <v>39</v>
      </c>
      <c r="B1335" s="7" t="s">
        <v>32</v>
      </c>
      <c r="C1335" s="23">
        <v>0.4646</v>
      </c>
      <c r="D1335" s="23">
        <v>0.6713</v>
      </c>
      <c r="E1335" s="23">
        <v>0.7727</v>
      </c>
      <c r="F1335" s="23">
        <v>0.8532</v>
      </c>
      <c r="G1335" s="23">
        <v>0.5671</v>
      </c>
      <c r="H1335" s="23">
        <v>0.6225</v>
      </c>
      <c r="I1335" s="23">
        <v>0.338</v>
      </c>
      <c r="J1335" s="23">
        <v>0.5616</v>
      </c>
      <c r="K1335" s="23">
        <v>0.2043</v>
      </c>
      <c r="L1335" s="23">
        <v>0.9097</v>
      </c>
      <c r="M1335" s="23">
        <v>0.3995</v>
      </c>
    </row>
    <row r="1336" spans="1:13">
      <c r="A1336" s="6" t="s">
        <v>39</v>
      </c>
      <c r="B1336" s="10" t="s">
        <v>33</v>
      </c>
      <c r="C1336" s="24">
        <v>0.5243</v>
      </c>
      <c r="D1336" s="24">
        <v>0.6765</v>
      </c>
      <c r="E1336" s="24">
        <v>0.7499</v>
      </c>
      <c r="F1336" s="24">
        <v>0.8866</v>
      </c>
      <c r="G1336" s="24">
        <v>0.5643</v>
      </c>
      <c r="H1336" s="24">
        <v>0.6217</v>
      </c>
      <c r="I1336" s="24">
        <v>0.4788</v>
      </c>
      <c r="J1336" s="24">
        <v>0.5171</v>
      </c>
      <c r="K1336" s="24">
        <v>0.2171</v>
      </c>
      <c r="L1336" s="24">
        <v>0.8677</v>
      </c>
      <c r="M1336" s="24">
        <v>0.3987</v>
      </c>
    </row>
    <row r="1337" spans="1:13">
      <c r="A1337" s="6" t="s">
        <v>39</v>
      </c>
      <c r="B1337" s="13" t="s">
        <v>34</v>
      </c>
      <c r="C1337" s="25">
        <v>0.2794</v>
      </c>
      <c r="D1337" s="25">
        <v>0.6593</v>
      </c>
      <c r="E1337" s="25">
        <v>0.823</v>
      </c>
      <c r="F1337" s="25">
        <v>0.9032</v>
      </c>
      <c r="G1337" s="25">
        <v>0.3967</v>
      </c>
      <c r="H1337" s="25">
        <v>0.6385</v>
      </c>
      <c r="I1337" s="25">
        <v>0.4172</v>
      </c>
      <c r="J1337" s="25">
        <v>0.4978</v>
      </c>
      <c r="K1337" s="25">
        <v>0.0599</v>
      </c>
      <c r="L1337" s="25">
        <v>0.8245</v>
      </c>
      <c r="M1337" s="25">
        <v>0.4032</v>
      </c>
    </row>
    <row r="1338" spans="1:13">
      <c r="A1338" s="6" t="s">
        <v>39</v>
      </c>
      <c r="B1338" s="16" t="s">
        <v>35</v>
      </c>
      <c r="C1338" s="26">
        <v>0.4011</v>
      </c>
      <c r="D1338" s="26">
        <v>0.6742</v>
      </c>
      <c r="E1338" s="26">
        <v>0.8713</v>
      </c>
      <c r="F1338" s="26">
        <v>0.8825</v>
      </c>
      <c r="G1338" s="26">
        <v>0.5441</v>
      </c>
      <c r="H1338" s="26">
        <v>0.6531</v>
      </c>
      <c r="I1338" s="26">
        <v>0.3343</v>
      </c>
      <c r="J1338" s="26">
        <v>0.5346</v>
      </c>
      <c r="K1338" s="26">
        <v>0.1097</v>
      </c>
      <c r="L1338" s="26">
        <v>0.8821</v>
      </c>
      <c r="M1338" s="26">
        <v>0.4065</v>
      </c>
    </row>
    <row r="1339" spans="1:13">
      <c r="A1339" s="6" t="s">
        <v>39</v>
      </c>
      <c r="B1339" s="19" t="s">
        <v>36</v>
      </c>
      <c r="C1339" s="27">
        <v>0.3759</v>
      </c>
      <c r="D1339" s="27">
        <v>0.6504</v>
      </c>
      <c r="E1339" s="27">
        <v>0.8988</v>
      </c>
      <c r="F1339" s="27">
        <v>0.8759</v>
      </c>
      <c r="G1339" s="27">
        <v>0.5224</v>
      </c>
      <c r="H1339" s="27">
        <v>0.6374</v>
      </c>
      <c r="I1339" s="27">
        <v>0.4669</v>
      </c>
      <c r="J1339" s="27">
        <v>0.5027</v>
      </c>
      <c r="K1339" s="27">
        <v>0.0869</v>
      </c>
      <c r="L1339" s="27">
        <v>0.6905</v>
      </c>
      <c r="M1339" s="27">
        <v>0.4098</v>
      </c>
    </row>
    <row r="1340" spans="1:13">
      <c r="A1340" s="2" t="s">
        <v>262</v>
      </c>
      <c r="B1340" s="3" t="s">
        <v>31</v>
      </c>
      <c r="C1340" s="22">
        <v>0.5407</v>
      </c>
      <c r="D1340" s="22">
        <v>0.665</v>
      </c>
      <c r="E1340" s="22">
        <v>0.6881</v>
      </c>
      <c r="F1340" s="22">
        <v>0.8556</v>
      </c>
      <c r="G1340" s="22">
        <v>0.6201</v>
      </c>
      <c r="H1340" s="22">
        <v>0.6145</v>
      </c>
      <c r="I1340" s="22">
        <v>0.4981</v>
      </c>
      <c r="J1340" s="22">
        <v>0.5319</v>
      </c>
      <c r="K1340" s="22">
        <v>0.2575</v>
      </c>
      <c r="L1340" s="22">
        <v>0.9049</v>
      </c>
      <c r="M1340" s="22">
        <v>0.3961</v>
      </c>
    </row>
    <row r="1341" spans="1:13">
      <c r="A1341" s="6" t="s">
        <v>39</v>
      </c>
      <c r="B1341" s="7" t="s">
        <v>32</v>
      </c>
      <c r="C1341" s="23">
        <v>0.4469</v>
      </c>
      <c r="D1341" s="23">
        <v>0.6673</v>
      </c>
      <c r="E1341" s="23">
        <v>0.7015</v>
      </c>
      <c r="F1341" s="23">
        <v>0.8406</v>
      </c>
      <c r="G1341" s="23">
        <v>0.546</v>
      </c>
      <c r="H1341" s="23">
        <v>0.5948</v>
      </c>
      <c r="I1341" s="23">
        <v>0.5548</v>
      </c>
      <c r="J1341" s="23">
        <v>0.4532</v>
      </c>
      <c r="K1341" s="23">
        <v>0.1463</v>
      </c>
      <c r="L1341" s="23">
        <v>0.8574</v>
      </c>
      <c r="M1341" s="23">
        <v>0.3964</v>
      </c>
    </row>
    <row r="1342" spans="1:13">
      <c r="A1342" s="6" t="s">
        <v>39</v>
      </c>
      <c r="B1342" s="10" t="s">
        <v>33</v>
      </c>
      <c r="C1342" s="24">
        <v>0.5555</v>
      </c>
      <c r="D1342" s="24">
        <v>0.6765</v>
      </c>
      <c r="E1342" s="24">
        <v>0.7426</v>
      </c>
      <c r="F1342" s="24">
        <v>0.8572</v>
      </c>
      <c r="G1342" s="24">
        <v>0.5759</v>
      </c>
      <c r="H1342" s="24">
        <v>0.606</v>
      </c>
      <c r="I1342" s="24">
        <v>0.6351</v>
      </c>
      <c r="J1342" s="24">
        <v>0.4214</v>
      </c>
      <c r="K1342" s="24">
        <v>0.1717</v>
      </c>
      <c r="L1342" s="24">
        <v>0.8093</v>
      </c>
      <c r="M1342" s="24">
        <v>0.3974</v>
      </c>
    </row>
    <row r="1343" spans="1:13">
      <c r="A1343" s="6" t="s">
        <v>39</v>
      </c>
      <c r="B1343" s="13" t="s">
        <v>34</v>
      </c>
      <c r="C1343" s="25">
        <v>0.2769</v>
      </c>
      <c r="D1343" s="25">
        <v>0.6477</v>
      </c>
      <c r="E1343" s="25">
        <v>0.8169</v>
      </c>
      <c r="F1343" s="25">
        <v>0.9069</v>
      </c>
      <c r="G1343" s="25">
        <v>0.3831</v>
      </c>
      <c r="H1343" s="25">
        <v>0.633</v>
      </c>
      <c r="I1343" s="25">
        <v>0.2809</v>
      </c>
      <c r="J1343" s="25">
        <v>0.5587</v>
      </c>
      <c r="K1343" s="25">
        <v>0.0871</v>
      </c>
      <c r="L1343" s="25">
        <v>0.8715</v>
      </c>
      <c r="M1343" s="25">
        <v>0.4023</v>
      </c>
    </row>
    <row r="1344" spans="1:13">
      <c r="A1344" s="6" t="s">
        <v>39</v>
      </c>
      <c r="B1344" s="16" t="s">
        <v>35</v>
      </c>
      <c r="C1344" s="26">
        <v>0.4697</v>
      </c>
      <c r="D1344" s="26">
        <v>0.6685</v>
      </c>
      <c r="E1344" s="26">
        <v>0.7401</v>
      </c>
      <c r="F1344" s="26">
        <v>0.8532</v>
      </c>
      <c r="G1344" s="26">
        <v>0.559</v>
      </c>
      <c r="H1344" s="26">
        <v>0.6454</v>
      </c>
      <c r="I1344" s="26">
        <v>0.3524</v>
      </c>
      <c r="J1344" s="26">
        <v>0.5464</v>
      </c>
      <c r="K1344" s="26">
        <v>0.2027</v>
      </c>
      <c r="L1344" s="26">
        <v>0.9112</v>
      </c>
      <c r="M1344" s="26">
        <v>0.3981</v>
      </c>
    </row>
    <row r="1345" spans="1:13">
      <c r="A1345" s="6" t="s">
        <v>39</v>
      </c>
      <c r="B1345" s="19" t="s">
        <v>36</v>
      </c>
      <c r="C1345" s="27">
        <v>0.3695</v>
      </c>
      <c r="D1345" s="27">
        <v>0.6625</v>
      </c>
      <c r="E1345" s="27">
        <v>0.776</v>
      </c>
      <c r="F1345" s="27">
        <v>0.792</v>
      </c>
      <c r="G1345" s="27">
        <v>0.5021</v>
      </c>
      <c r="H1345" s="27">
        <v>0.6517</v>
      </c>
      <c r="I1345" s="27">
        <v>0.4321</v>
      </c>
      <c r="J1345" s="27">
        <v>0.5205</v>
      </c>
      <c r="K1345" s="27">
        <v>0.126</v>
      </c>
      <c r="L1345" s="27">
        <v>0.7793</v>
      </c>
      <c r="M1345" s="27">
        <v>0.3961</v>
      </c>
    </row>
    <row r="1346" spans="1:13">
      <c r="A1346" s="2" t="s">
        <v>263</v>
      </c>
      <c r="B1346" s="3" t="s">
        <v>31</v>
      </c>
      <c r="C1346" s="22">
        <v>0.5691</v>
      </c>
      <c r="D1346" s="22">
        <v>0.6675</v>
      </c>
      <c r="E1346" s="22">
        <v>0.6392</v>
      </c>
      <c r="F1346" s="22">
        <v>0.8119</v>
      </c>
      <c r="G1346" s="22">
        <v>0.5979</v>
      </c>
      <c r="H1346" s="22">
        <v>0.6586</v>
      </c>
      <c r="I1346" s="22">
        <v>0.3519</v>
      </c>
      <c r="J1346" s="22">
        <v>0.5886</v>
      </c>
      <c r="K1346" s="22">
        <v>0.3466</v>
      </c>
      <c r="L1346" s="22">
        <v>0.9329</v>
      </c>
      <c r="M1346" s="22">
        <v>0.387</v>
      </c>
    </row>
    <row r="1347" spans="1:13">
      <c r="A1347" s="6" t="s">
        <v>39</v>
      </c>
      <c r="B1347" s="7" t="s">
        <v>32</v>
      </c>
      <c r="C1347" s="23">
        <v>0.4049</v>
      </c>
      <c r="D1347" s="23">
        <v>0.6817</v>
      </c>
      <c r="E1347" s="23">
        <v>0.8217</v>
      </c>
      <c r="F1347" s="23">
        <v>0.9316</v>
      </c>
      <c r="G1347" s="23">
        <v>0.5659</v>
      </c>
      <c r="H1347" s="23">
        <v>0.6335</v>
      </c>
      <c r="I1347" s="23">
        <v>0.5108</v>
      </c>
      <c r="J1347" s="23">
        <v>0.4725</v>
      </c>
      <c r="K1347" s="23">
        <v>0.0968</v>
      </c>
      <c r="L1347" s="23">
        <v>0.872</v>
      </c>
      <c r="M1347" s="23">
        <v>0.3954</v>
      </c>
    </row>
    <row r="1348" spans="1:13">
      <c r="A1348" s="6" t="s">
        <v>39</v>
      </c>
      <c r="B1348" s="10" t="s">
        <v>33</v>
      </c>
      <c r="C1348" s="24">
        <v>0.5075</v>
      </c>
      <c r="D1348" s="24">
        <v>0.6808</v>
      </c>
      <c r="E1348" s="24">
        <v>0.7868</v>
      </c>
      <c r="F1348" s="24">
        <v>0.9141</v>
      </c>
      <c r="G1348" s="24">
        <v>0.561</v>
      </c>
      <c r="H1348" s="24">
        <v>0.6359</v>
      </c>
      <c r="I1348" s="24">
        <v>0.5317</v>
      </c>
      <c r="J1348" s="24">
        <v>0.4835</v>
      </c>
      <c r="K1348" s="24">
        <v>0.1826</v>
      </c>
      <c r="L1348" s="24">
        <v>0.8478</v>
      </c>
      <c r="M1348" s="24">
        <v>0.4022</v>
      </c>
    </row>
    <row r="1349" spans="1:13">
      <c r="A1349" s="6" t="s">
        <v>39</v>
      </c>
      <c r="B1349" s="13" t="s">
        <v>34</v>
      </c>
      <c r="C1349" s="25">
        <v>0.275</v>
      </c>
      <c r="D1349" s="25">
        <v>0.657</v>
      </c>
      <c r="E1349" s="25">
        <v>0.8415</v>
      </c>
      <c r="F1349" s="25">
        <v>0.9038</v>
      </c>
      <c r="G1349" s="25">
        <v>0.393</v>
      </c>
      <c r="H1349" s="25">
        <v>0.6404</v>
      </c>
      <c r="I1349" s="25">
        <v>0.5196</v>
      </c>
      <c r="J1349" s="25">
        <v>0.4391</v>
      </c>
      <c r="K1349" s="25">
        <v>0.0364</v>
      </c>
      <c r="L1349" s="25">
        <v>0.7705</v>
      </c>
      <c r="M1349" s="25">
        <v>0.3996</v>
      </c>
    </row>
    <row r="1350" spans="1:13">
      <c r="A1350" s="6" t="s">
        <v>39</v>
      </c>
      <c r="B1350" s="16" t="s">
        <v>35</v>
      </c>
      <c r="C1350" s="26">
        <v>0.422</v>
      </c>
      <c r="D1350" s="26">
        <v>0.6573</v>
      </c>
      <c r="E1350" s="26">
        <v>0.7929</v>
      </c>
      <c r="F1350" s="26">
        <v>0.8531</v>
      </c>
      <c r="G1350" s="26">
        <v>0.5486</v>
      </c>
      <c r="H1350" s="26">
        <v>0.6438</v>
      </c>
      <c r="I1350" s="26">
        <v>0.3195</v>
      </c>
      <c r="J1350" s="26">
        <v>0.5528</v>
      </c>
      <c r="K1350" s="26">
        <v>0.1656</v>
      </c>
      <c r="L1350" s="26">
        <v>0.9063</v>
      </c>
      <c r="M1350" s="26">
        <v>0.403</v>
      </c>
    </row>
    <row r="1351" spans="1:13">
      <c r="A1351" s="6" t="s">
        <v>39</v>
      </c>
      <c r="B1351" s="19" t="s">
        <v>36</v>
      </c>
      <c r="C1351" s="27">
        <v>0.3756</v>
      </c>
      <c r="D1351" s="27">
        <v>0.6549</v>
      </c>
      <c r="E1351" s="27">
        <v>0.8352</v>
      </c>
      <c r="F1351" s="27">
        <v>0.8488</v>
      </c>
      <c r="G1351" s="27">
        <v>0.5234</v>
      </c>
      <c r="H1351" s="27">
        <v>0.6362</v>
      </c>
      <c r="I1351" s="27">
        <v>0.5701</v>
      </c>
      <c r="J1351" s="27">
        <v>0.4552</v>
      </c>
      <c r="K1351" s="27">
        <v>0.0914</v>
      </c>
      <c r="L1351" s="27">
        <v>0.6881</v>
      </c>
      <c r="M1351" s="27">
        <v>0.3874</v>
      </c>
    </row>
    <row r="1352" spans="1:13">
      <c r="A1352" s="2" t="s">
        <v>264</v>
      </c>
      <c r="B1352" s="3" t="s">
        <v>31</v>
      </c>
      <c r="C1352" s="22">
        <v>0.5077</v>
      </c>
      <c r="D1352" s="22">
        <v>0.6668</v>
      </c>
      <c r="E1352" s="22">
        <v>0.7288</v>
      </c>
      <c r="F1352" s="22">
        <v>0.905</v>
      </c>
      <c r="G1352" s="22">
        <v>0.6085</v>
      </c>
      <c r="H1352" s="22">
        <v>0.6442</v>
      </c>
      <c r="I1352" s="22">
        <v>0.3739</v>
      </c>
      <c r="J1352" s="22">
        <v>0.5724</v>
      </c>
      <c r="K1352" s="22">
        <v>0.26</v>
      </c>
      <c r="L1352" s="22">
        <v>0.9138</v>
      </c>
      <c r="M1352" s="22">
        <v>0.4009</v>
      </c>
    </row>
    <row r="1353" spans="1:13">
      <c r="A1353" s="6" t="s">
        <v>39</v>
      </c>
      <c r="B1353" s="7" t="s">
        <v>32</v>
      </c>
      <c r="C1353" s="23">
        <v>0.4612</v>
      </c>
      <c r="D1353" s="23">
        <v>0.6702</v>
      </c>
      <c r="E1353" s="23">
        <v>0.6979</v>
      </c>
      <c r="F1353" s="23">
        <v>0.8012</v>
      </c>
      <c r="G1353" s="23">
        <v>0.5534</v>
      </c>
      <c r="H1353" s="23">
        <v>0.596</v>
      </c>
      <c r="I1353" s="23">
        <v>0.5414</v>
      </c>
      <c r="J1353" s="23">
        <v>0.4714</v>
      </c>
      <c r="K1353" s="23">
        <v>0.1662</v>
      </c>
      <c r="L1353" s="23">
        <v>0.8698</v>
      </c>
      <c r="M1353" s="23">
        <v>0.3859</v>
      </c>
    </row>
    <row r="1354" spans="1:13">
      <c r="A1354" s="6" t="s">
        <v>39</v>
      </c>
      <c r="B1354" s="10" t="s">
        <v>33</v>
      </c>
      <c r="C1354" s="24">
        <v>0.5305</v>
      </c>
      <c r="D1354" s="24">
        <v>0.6767</v>
      </c>
      <c r="E1354" s="24">
        <v>0.7582</v>
      </c>
      <c r="F1354" s="24">
        <v>0.9241</v>
      </c>
      <c r="G1354" s="24">
        <v>0.5683</v>
      </c>
      <c r="H1354" s="24">
        <v>0.6196</v>
      </c>
      <c r="I1354" s="24">
        <v>0.4846</v>
      </c>
      <c r="J1354" s="24">
        <v>0.5052</v>
      </c>
      <c r="K1354" s="24">
        <v>0.2173</v>
      </c>
      <c r="L1354" s="24">
        <v>0.8589</v>
      </c>
      <c r="M1354" s="24">
        <v>0.3988</v>
      </c>
    </row>
    <row r="1355" spans="1:13">
      <c r="A1355" s="6" t="s">
        <v>39</v>
      </c>
      <c r="B1355" s="13" t="s">
        <v>34</v>
      </c>
      <c r="C1355" s="25">
        <v>0.2884</v>
      </c>
      <c r="D1355" s="25">
        <v>0.6456</v>
      </c>
      <c r="E1355" s="25">
        <v>0.7918</v>
      </c>
      <c r="F1355" s="25">
        <v>0.8705</v>
      </c>
      <c r="G1355" s="25">
        <v>0.3838</v>
      </c>
      <c r="H1355" s="25">
        <v>0.6108</v>
      </c>
      <c r="I1355" s="25">
        <v>0.3598</v>
      </c>
      <c r="J1355" s="25">
        <v>0.5291</v>
      </c>
      <c r="K1355" s="25">
        <v>0.0732</v>
      </c>
      <c r="L1355" s="25">
        <v>0.8497</v>
      </c>
      <c r="M1355" s="25">
        <v>0.3993</v>
      </c>
    </row>
    <row r="1356" spans="1:13">
      <c r="A1356" s="6" t="s">
        <v>39</v>
      </c>
      <c r="B1356" s="16" t="s">
        <v>35</v>
      </c>
      <c r="C1356" s="26">
        <v>0.3905</v>
      </c>
      <c r="D1356" s="26">
        <v>0.6729</v>
      </c>
      <c r="E1356" s="26">
        <v>0.7453</v>
      </c>
      <c r="F1356" s="26">
        <v>0.8497</v>
      </c>
      <c r="G1356" s="26">
        <v>0.5263</v>
      </c>
      <c r="H1356" s="26">
        <v>0.6135</v>
      </c>
      <c r="I1356" s="26">
        <v>0.5517</v>
      </c>
      <c r="J1356" s="26">
        <v>0.4315</v>
      </c>
      <c r="K1356" s="26">
        <v>0.0942</v>
      </c>
      <c r="L1356" s="26">
        <v>0.8519</v>
      </c>
      <c r="M1356" s="26">
        <v>0.399</v>
      </c>
    </row>
    <row r="1357" spans="1:13">
      <c r="A1357" s="6" t="s">
        <v>39</v>
      </c>
      <c r="B1357" s="19" t="s">
        <v>36</v>
      </c>
      <c r="C1357" s="27">
        <v>0.3982</v>
      </c>
      <c r="D1357" s="27">
        <v>0.6478</v>
      </c>
      <c r="E1357" s="27">
        <v>0.724</v>
      </c>
      <c r="F1357" s="27">
        <v>0.8192</v>
      </c>
      <c r="G1357" s="27">
        <v>0.5224</v>
      </c>
      <c r="H1357" s="27">
        <v>0.6254</v>
      </c>
      <c r="I1357" s="27">
        <v>0.3767</v>
      </c>
      <c r="J1357" s="27">
        <v>0.549</v>
      </c>
      <c r="K1357" s="27">
        <v>0.1853</v>
      </c>
      <c r="L1357" s="27">
        <v>0.8038</v>
      </c>
      <c r="M1357" s="27">
        <v>0.3911</v>
      </c>
    </row>
    <row r="1358" spans="1:13">
      <c r="A1358" s="2" t="s">
        <v>265</v>
      </c>
      <c r="B1358" s="3" t="s">
        <v>31</v>
      </c>
      <c r="C1358" s="22">
        <v>0.5415</v>
      </c>
      <c r="D1358" s="22">
        <v>0.6621</v>
      </c>
      <c r="E1358" s="22">
        <v>0.7415</v>
      </c>
      <c r="F1358" s="22">
        <v>0.8026</v>
      </c>
      <c r="G1358" s="22">
        <v>0.6141</v>
      </c>
      <c r="H1358" s="22">
        <v>0.6887</v>
      </c>
      <c r="I1358" s="22">
        <v>0.3402</v>
      </c>
      <c r="J1358" s="22">
        <v>0.5879</v>
      </c>
      <c r="K1358" s="22">
        <v>0.2861</v>
      </c>
      <c r="L1358" s="22">
        <v>0.924</v>
      </c>
      <c r="M1358" s="22">
        <v>0.4006</v>
      </c>
    </row>
    <row r="1359" spans="1:13">
      <c r="A1359" s="6" t="s">
        <v>39</v>
      </c>
      <c r="B1359" s="7" t="s">
        <v>32</v>
      </c>
      <c r="C1359" s="23">
        <v>0.4126</v>
      </c>
      <c r="D1359" s="23">
        <v>0.6678</v>
      </c>
      <c r="E1359" s="23">
        <v>0.7621</v>
      </c>
      <c r="F1359" s="23">
        <v>0.889</v>
      </c>
      <c r="G1359" s="23">
        <v>0.5607</v>
      </c>
      <c r="H1359" s="23">
        <v>0.6213</v>
      </c>
      <c r="I1359" s="23">
        <v>0.5364</v>
      </c>
      <c r="J1359" s="23">
        <v>0.4634</v>
      </c>
      <c r="K1359" s="23">
        <v>0.1264</v>
      </c>
      <c r="L1359" s="23">
        <v>0.8704</v>
      </c>
      <c r="M1359" s="23">
        <v>0.4009</v>
      </c>
    </row>
    <row r="1360" spans="1:13">
      <c r="A1360" s="6" t="s">
        <v>39</v>
      </c>
      <c r="B1360" s="10" t="s">
        <v>33</v>
      </c>
      <c r="C1360" s="24">
        <v>0.4943</v>
      </c>
      <c r="D1360" s="24">
        <v>0.6691</v>
      </c>
      <c r="E1360" s="24">
        <v>0.7268</v>
      </c>
      <c r="F1360" s="24">
        <v>0.864</v>
      </c>
      <c r="G1360" s="24">
        <v>0.5506</v>
      </c>
      <c r="H1360" s="24">
        <v>0.5977</v>
      </c>
      <c r="I1360" s="24">
        <v>0.6822</v>
      </c>
      <c r="J1360" s="24">
        <v>0.3922</v>
      </c>
      <c r="K1360" s="24">
        <v>0.1325</v>
      </c>
      <c r="L1360" s="24">
        <v>0.8037</v>
      </c>
      <c r="M1360" s="24">
        <v>0.3954</v>
      </c>
    </row>
    <row r="1361" spans="1:13">
      <c r="A1361" s="6" t="s">
        <v>39</v>
      </c>
      <c r="B1361" s="13" t="s">
        <v>34</v>
      </c>
      <c r="C1361" s="25">
        <v>0.2761</v>
      </c>
      <c r="D1361" s="25">
        <v>0.6526</v>
      </c>
      <c r="E1361" s="25">
        <v>0.8076</v>
      </c>
      <c r="F1361" s="25">
        <v>0.8442</v>
      </c>
      <c r="G1361" s="25">
        <v>0.3907</v>
      </c>
      <c r="H1361" s="25">
        <v>0.6421</v>
      </c>
      <c r="I1361" s="25">
        <v>0.3887</v>
      </c>
      <c r="J1361" s="25">
        <v>0.5018</v>
      </c>
      <c r="K1361" s="25">
        <v>0.0598</v>
      </c>
      <c r="L1361" s="25">
        <v>0.8408</v>
      </c>
      <c r="M1361" s="25">
        <v>0.3999</v>
      </c>
    </row>
    <row r="1362" spans="1:13">
      <c r="A1362" s="6" t="s">
        <v>39</v>
      </c>
      <c r="B1362" s="16" t="s">
        <v>35</v>
      </c>
      <c r="C1362" s="26">
        <v>0.3632</v>
      </c>
      <c r="D1362" s="26">
        <v>0.6649</v>
      </c>
      <c r="E1362" s="26">
        <v>0.7847</v>
      </c>
      <c r="F1362" s="26">
        <v>0.8129</v>
      </c>
      <c r="G1362" s="26">
        <v>0.4943</v>
      </c>
      <c r="H1362" s="26">
        <v>0.6236</v>
      </c>
      <c r="I1362" s="26">
        <v>0.5483</v>
      </c>
      <c r="J1362" s="26">
        <v>0.4286</v>
      </c>
      <c r="K1362" s="26">
        <v>0.0916</v>
      </c>
      <c r="L1362" s="26">
        <v>0.8289</v>
      </c>
      <c r="M1362" s="26">
        <v>0.3963</v>
      </c>
    </row>
    <row r="1363" spans="1:13">
      <c r="A1363" s="6" t="s">
        <v>39</v>
      </c>
      <c r="B1363" s="19" t="s">
        <v>36</v>
      </c>
      <c r="C1363" s="27">
        <v>0.4014</v>
      </c>
      <c r="D1363" s="27">
        <v>0.646</v>
      </c>
      <c r="E1363" s="27">
        <v>0.7818</v>
      </c>
      <c r="F1363" s="27">
        <v>0.798</v>
      </c>
      <c r="G1363" s="27">
        <v>0.5381</v>
      </c>
      <c r="H1363" s="27">
        <v>0.6452</v>
      </c>
      <c r="I1363" s="27">
        <v>0.4173</v>
      </c>
      <c r="J1363" s="27">
        <v>0.5319</v>
      </c>
      <c r="K1363" s="27">
        <v>0.1481</v>
      </c>
      <c r="L1363" s="27">
        <v>0.7996</v>
      </c>
      <c r="M1363" s="27">
        <v>0.3965</v>
      </c>
    </row>
    <row r="1364" spans="1:13">
      <c r="A1364" s="2" t="s">
        <v>266</v>
      </c>
      <c r="B1364" s="3" t="s">
        <v>31</v>
      </c>
      <c r="C1364" s="22">
        <v>0.6428</v>
      </c>
      <c r="D1364" s="22">
        <v>0.6663</v>
      </c>
      <c r="E1364" s="22">
        <v>0.7118</v>
      </c>
      <c r="F1364" s="22">
        <v>0.8417</v>
      </c>
      <c r="G1364" s="22">
        <v>0.6386</v>
      </c>
      <c r="H1364" s="22">
        <v>0.6805</v>
      </c>
      <c r="I1364" s="22">
        <v>0.4622</v>
      </c>
      <c r="J1364" s="22">
        <v>0.5798</v>
      </c>
      <c r="K1364" s="22">
        <v>0.3481</v>
      </c>
      <c r="L1364" s="22">
        <v>0.9038</v>
      </c>
      <c r="M1364" s="22">
        <v>0.3982</v>
      </c>
    </row>
    <row r="1365" spans="1:13">
      <c r="A1365" s="6" t="s">
        <v>39</v>
      </c>
      <c r="B1365" s="7" t="s">
        <v>32</v>
      </c>
      <c r="C1365" s="23">
        <v>0.4526</v>
      </c>
      <c r="D1365" s="23">
        <v>0.6718</v>
      </c>
      <c r="E1365" s="23">
        <v>0.7681</v>
      </c>
      <c r="F1365" s="23">
        <v>0.8489</v>
      </c>
      <c r="G1365" s="23">
        <v>0.5681</v>
      </c>
      <c r="H1365" s="23">
        <v>0.6098</v>
      </c>
      <c r="I1365" s="23">
        <v>0.4858</v>
      </c>
      <c r="J1365" s="23">
        <v>0.5051</v>
      </c>
      <c r="K1365" s="23">
        <v>0.1657</v>
      </c>
      <c r="L1365" s="23">
        <v>0.876</v>
      </c>
      <c r="M1365" s="23">
        <v>0.3934</v>
      </c>
    </row>
    <row r="1366" spans="1:13">
      <c r="A1366" s="6" t="s">
        <v>39</v>
      </c>
      <c r="B1366" s="10" t="s">
        <v>33</v>
      </c>
      <c r="C1366" s="24">
        <v>0.5476</v>
      </c>
      <c r="D1366" s="24">
        <v>0.6793</v>
      </c>
      <c r="E1366" s="24">
        <v>0.7887</v>
      </c>
      <c r="F1366" s="24">
        <v>0.8734</v>
      </c>
      <c r="G1366" s="24">
        <v>0.578</v>
      </c>
      <c r="H1366" s="24">
        <v>0.637</v>
      </c>
      <c r="I1366" s="24">
        <v>0.4522</v>
      </c>
      <c r="J1366" s="24">
        <v>0.5285</v>
      </c>
      <c r="K1366" s="24">
        <v>0.2358</v>
      </c>
      <c r="L1366" s="24">
        <v>0.8658</v>
      </c>
      <c r="M1366" s="24">
        <v>0.3969</v>
      </c>
    </row>
    <row r="1367" spans="1:13">
      <c r="A1367" s="6" t="s">
        <v>39</v>
      </c>
      <c r="B1367" s="13" t="s">
        <v>34</v>
      </c>
      <c r="C1367" s="25">
        <v>0.2713</v>
      </c>
      <c r="D1367" s="25">
        <v>0.6627</v>
      </c>
      <c r="E1367" s="25">
        <v>0.8009</v>
      </c>
      <c r="F1367" s="25">
        <v>0.9021</v>
      </c>
      <c r="G1367" s="25">
        <v>0.3889</v>
      </c>
      <c r="H1367" s="25">
        <v>0.6299</v>
      </c>
      <c r="I1367" s="25">
        <v>0.3781</v>
      </c>
      <c r="J1367" s="25">
        <v>0.5122</v>
      </c>
      <c r="K1367" s="25">
        <v>0.0718</v>
      </c>
      <c r="L1367" s="25">
        <v>0.8391</v>
      </c>
      <c r="M1367" s="25">
        <v>0.3986</v>
      </c>
    </row>
    <row r="1368" spans="1:13">
      <c r="A1368" s="6" t="s">
        <v>39</v>
      </c>
      <c r="B1368" s="16" t="s">
        <v>35</v>
      </c>
      <c r="C1368" s="26">
        <v>0.3997</v>
      </c>
      <c r="D1368" s="26">
        <v>0.6679</v>
      </c>
      <c r="E1368" s="26">
        <v>0.7553</v>
      </c>
      <c r="F1368" s="26">
        <v>0.8524</v>
      </c>
      <c r="G1368" s="26">
        <v>0.53</v>
      </c>
      <c r="H1368" s="26">
        <v>0.6057</v>
      </c>
      <c r="I1368" s="26">
        <v>0.4648</v>
      </c>
      <c r="J1368" s="26">
        <v>0.4887</v>
      </c>
      <c r="K1368" s="26">
        <v>0.1097</v>
      </c>
      <c r="L1368" s="26">
        <v>0.8778</v>
      </c>
      <c r="M1368" s="26">
        <v>0.3935</v>
      </c>
    </row>
    <row r="1369" spans="1:13">
      <c r="A1369" s="6" t="s">
        <v>39</v>
      </c>
      <c r="B1369" s="19" t="s">
        <v>36</v>
      </c>
      <c r="C1369" s="27">
        <v>0.3826</v>
      </c>
      <c r="D1369" s="27">
        <v>0.6652</v>
      </c>
      <c r="E1369" s="27">
        <v>0.8425</v>
      </c>
      <c r="F1369" s="27">
        <v>0.8463</v>
      </c>
      <c r="G1369" s="27">
        <v>0.5262</v>
      </c>
      <c r="H1369" s="27">
        <v>0.634</v>
      </c>
      <c r="I1369" s="27">
        <v>0.4945</v>
      </c>
      <c r="J1369" s="27">
        <v>0.4943</v>
      </c>
      <c r="K1369" s="27">
        <v>0.0855</v>
      </c>
      <c r="L1369" s="27">
        <v>0.6959</v>
      </c>
      <c r="M1369" s="27">
        <v>0.4044</v>
      </c>
    </row>
    <row r="1370" spans="1:13">
      <c r="A1370" s="2" t="s">
        <v>267</v>
      </c>
      <c r="B1370" s="3" t="s">
        <v>31</v>
      </c>
      <c r="C1370" s="22">
        <v>0.5441</v>
      </c>
      <c r="D1370" s="22">
        <v>0.6606</v>
      </c>
      <c r="E1370" s="22">
        <v>0.6958</v>
      </c>
      <c r="F1370" s="22">
        <v>0.7754</v>
      </c>
      <c r="G1370" s="22">
        <v>0.5935</v>
      </c>
      <c r="H1370" s="22">
        <v>0.6809</v>
      </c>
      <c r="I1370" s="22">
        <v>0.3342</v>
      </c>
      <c r="J1370" s="22">
        <v>0.5925</v>
      </c>
      <c r="K1370" s="22">
        <v>0.3163</v>
      </c>
      <c r="L1370" s="22">
        <v>0.9274</v>
      </c>
      <c r="M1370" s="22">
        <v>0.3959</v>
      </c>
    </row>
    <row r="1371" spans="1:13">
      <c r="A1371" s="6" t="s">
        <v>39</v>
      </c>
      <c r="B1371" s="7" t="s">
        <v>32</v>
      </c>
      <c r="C1371" s="23">
        <v>0.4591</v>
      </c>
      <c r="D1371" s="23">
        <v>0.6663</v>
      </c>
      <c r="E1371" s="23">
        <v>0.7444</v>
      </c>
      <c r="F1371" s="23">
        <v>0.8731</v>
      </c>
      <c r="G1371" s="23">
        <v>0.5628</v>
      </c>
      <c r="H1371" s="23">
        <v>0.6577</v>
      </c>
      <c r="I1371" s="23">
        <v>0.3455</v>
      </c>
      <c r="J1371" s="23">
        <v>0.5421</v>
      </c>
      <c r="K1371" s="23">
        <v>0.2135</v>
      </c>
      <c r="L1371" s="23">
        <v>0.9093</v>
      </c>
      <c r="M1371" s="23">
        <v>0.4022</v>
      </c>
    </row>
    <row r="1372" spans="1:13">
      <c r="A1372" s="6" t="s">
        <v>39</v>
      </c>
      <c r="B1372" s="10" t="s">
        <v>33</v>
      </c>
      <c r="C1372" s="24">
        <v>0.5202</v>
      </c>
      <c r="D1372" s="24">
        <v>0.6611</v>
      </c>
      <c r="E1372" s="24">
        <v>0.7667</v>
      </c>
      <c r="F1372" s="24">
        <v>0.8731</v>
      </c>
      <c r="G1372" s="24">
        <v>0.5665</v>
      </c>
      <c r="H1372" s="24">
        <v>0.6191</v>
      </c>
      <c r="I1372" s="24">
        <v>0.509</v>
      </c>
      <c r="J1372" s="24">
        <v>0.4842</v>
      </c>
      <c r="K1372" s="24">
        <v>0.1918</v>
      </c>
      <c r="L1372" s="24">
        <v>0.8445</v>
      </c>
      <c r="M1372" s="24">
        <v>0.4</v>
      </c>
    </row>
    <row r="1373" spans="1:13">
      <c r="A1373" s="6" t="s">
        <v>39</v>
      </c>
      <c r="B1373" s="13" t="s">
        <v>34</v>
      </c>
      <c r="C1373" s="25">
        <v>0.2662</v>
      </c>
      <c r="D1373" s="25">
        <v>0.6478</v>
      </c>
      <c r="E1373" s="25">
        <v>0.7911</v>
      </c>
      <c r="F1373" s="25">
        <v>0.8108</v>
      </c>
      <c r="G1373" s="25">
        <v>0.395</v>
      </c>
      <c r="H1373" s="25">
        <v>0.6222</v>
      </c>
      <c r="I1373" s="25">
        <v>0.5438</v>
      </c>
      <c r="J1373" s="25">
        <v>0.4243</v>
      </c>
      <c r="K1373" s="25">
        <v>0.0405</v>
      </c>
      <c r="L1373" s="25">
        <v>0.7778</v>
      </c>
      <c r="M1373" s="25">
        <v>0.3911</v>
      </c>
    </row>
    <row r="1374" spans="1:13">
      <c r="A1374" s="6" t="s">
        <v>39</v>
      </c>
      <c r="B1374" s="16" t="s">
        <v>35</v>
      </c>
      <c r="C1374" s="26">
        <v>0.4163</v>
      </c>
      <c r="D1374" s="26">
        <v>0.6585</v>
      </c>
      <c r="E1374" s="26">
        <v>0.7177</v>
      </c>
      <c r="F1374" s="26">
        <v>0.8562</v>
      </c>
      <c r="G1374" s="26">
        <v>0.5472</v>
      </c>
      <c r="H1374" s="26">
        <v>0.6398</v>
      </c>
      <c r="I1374" s="26">
        <v>0.291</v>
      </c>
      <c r="J1374" s="26">
        <v>0.5783</v>
      </c>
      <c r="K1374" s="26">
        <v>0.2045</v>
      </c>
      <c r="L1374" s="26">
        <v>0.9316</v>
      </c>
      <c r="M1374" s="26">
        <v>0.3924</v>
      </c>
    </row>
    <row r="1375" spans="1:13">
      <c r="A1375" s="6" t="s">
        <v>39</v>
      </c>
      <c r="B1375" s="19" t="s">
        <v>36</v>
      </c>
      <c r="C1375" s="27">
        <v>0.3595</v>
      </c>
      <c r="D1375" s="27">
        <v>0.6395</v>
      </c>
      <c r="E1375" s="27">
        <v>0.779</v>
      </c>
      <c r="F1375" s="27">
        <v>0.8393</v>
      </c>
      <c r="G1375" s="27">
        <v>0.508</v>
      </c>
      <c r="H1375" s="27">
        <v>0.6316</v>
      </c>
      <c r="I1375" s="27">
        <v>0.3866</v>
      </c>
      <c r="J1375" s="27">
        <v>0.5472</v>
      </c>
      <c r="K1375" s="27">
        <v>0.1326</v>
      </c>
      <c r="L1375" s="27">
        <v>0.8093</v>
      </c>
      <c r="M1375" s="27">
        <v>0.3976</v>
      </c>
    </row>
    <row r="1376" spans="1:13">
      <c r="A1376" s="2" t="s">
        <v>268</v>
      </c>
      <c r="B1376" s="3" t="s">
        <v>31</v>
      </c>
      <c r="C1376" s="22">
        <v>0.5698</v>
      </c>
      <c r="D1376" s="22">
        <v>0.6594</v>
      </c>
      <c r="E1376" s="22">
        <v>0.6979</v>
      </c>
      <c r="F1376" s="22">
        <v>0.7985</v>
      </c>
      <c r="G1376" s="22">
        <v>0.63</v>
      </c>
      <c r="H1376" s="22">
        <v>0.648</v>
      </c>
      <c r="I1376" s="22">
        <v>0.3708</v>
      </c>
      <c r="J1376" s="22">
        <v>0.5936</v>
      </c>
      <c r="K1376" s="22">
        <v>0.3242</v>
      </c>
      <c r="L1376" s="22">
        <v>0.9247</v>
      </c>
      <c r="M1376" s="22">
        <v>0.394</v>
      </c>
    </row>
    <row r="1377" spans="1:13">
      <c r="A1377" s="6" t="s">
        <v>39</v>
      </c>
      <c r="B1377" s="7" t="s">
        <v>32</v>
      </c>
      <c r="C1377" s="23">
        <v>0.4667</v>
      </c>
      <c r="D1377" s="23">
        <v>0.6927</v>
      </c>
      <c r="E1377" s="23">
        <v>0.7732</v>
      </c>
      <c r="F1377" s="23">
        <v>0.8628</v>
      </c>
      <c r="G1377" s="23">
        <v>0.5699</v>
      </c>
      <c r="H1377" s="23">
        <v>0.6256</v>
      </c>
      <c r="I1377" s="23">
        <v>0.4525</v>
      </c>
      <c r="J1377" s="23">
        <v>0.4835</v>
      </c>
      <c r="K1377" s="23">
        <v>0.1666</v>
      </c>
      <c r="L1377" s="23">
        <v>0.8783</v>
      </c>
      <c r="M1377" s="23">
        <v>0.3983</v>
      </c>
    </row>
    <row r="1378" spans="1:13">
      <c r="A1378" s="6" t="s">
        <v>39</v>
      </c>
      <c r="B1378" s="10" t="s">
        <v>33</v>
      </c>
      <c r="C1378" s="24">
        <v>0.4865</v>
      </c>
      <c r="D1378" s="24">
        <v>0.6704</v>
      </c>
      <c r="E1378" s="24">
        <v>0.7723</v>
      </c>
      <c r="F1378" s="24">
        <v>0.8565</v>
      </c>
      <c r="G1378" s="24">
        <v>0.5444</v>
      </c>
      <c r="H1378" s="24">
        <v>0.6053</v>
      </c>
      <c r="I1378" s="24">
        <v>0.5945</v>
      </c>
      <c r="J1378" s="24">
        <v>0.442</v>
      </c>
      <c r="K1378" s="24">
        <v>0.1482</v>
      </c>
      <c r="L1378" s="24">
        <v>0.8069</v>
      </c>
      <c r="M1378" s="24">
        <v>0.4004</v>
      </c>
    </row>
    <row r="1379" spans="1:13">
      <c r="A1379" s="6" t="s">
        <v>39</v>
      </c>
      <c r="B1379" s="13" t="s">
        <v>34</v>
      </c>
      <c r="C1379" s="25">
        <v>0.28</v>
      </c>
      <c r="D1379" s="25">
        <v>0.6652</v>
      </c>
      <c r="E1379" s="25">
        <v>0.8191</v>
      </c>
      <c r="F1379" s="25">
        <v>0.8499</v>
      </c>
      <c r="G1379" s="25">
        <v>0.4027</v>
      </c>
      <c r="H1379" s="25">
        <v>0.6351</v>
      </c>
      <c r="I1379" s="25">
        <v>0.4767</v>
      </c>
      <c r="J1379" s="25">
        <v>0.4632</v>
      </c>
      <c r="K1379" s="25">
        <v>0.0535</v>
      </c>
      <c r="L1379" s="25">
        <v>0.792</v>
      </c>
      <c r="M1379" s="25">
        <v>0.4009</v>
      </c>
    </row>
    <row r="1380" spans="1:13">
      <c r="A1380" s="6" t="s">
        <v>39</v>
      </c>
      <c r="B1380" s="16" t="s">
        <v>35</v>
      </c>
      <c r="C1380" s="26">
        <v>0.3333</v>
      </c>
      <c r="D1380" s="26">
        <v>0.6647</v>
      </c>
      <c r="E1380" s="26">
        <v>0.8024</v>
      </c>
      <c r="F1380" s="26">
        <v>0.8595</v>
      </c>
      <c r="G1380" s="26">
        <v>0.4872</v>
      </c>
      <c r="H1380" s="26">
        <v>0.6028</v>
      </c>
      <c r="I1380" s="26">
        <v>0.622</v>
      </c>
      <c r="J1380" s="26">
        <v>0.3769</v>
      </c>
      <c r="K1380" s="26">
        <v>0.0441</v>
      </c>
      <c r="L1380" s="26">
        <v>0.7845</v>
      </c>
      <c r="M1380" s="26">
        <v>0.374</v>
      </c>
    </row>
    <row r="1381" spans="1:13">
      <c r="A1381" s="6" t="s">
        <v>39</v>
      </c>
      <c r="B1381" s="19" t="s">
        <v>36</v>
      </c>
      <c r="C1381" s="27">
        <v>0.3869</v>
      </c>
      <c r="D1381" s="27">
        <v>0.6581</v>
      </c>
      <c r="E1381" s="27">
        <v>0.8292</v>
      </c>
      <c r="F1381" s="27">
        <v>0.8382</v>
      </c>
      <c r="G1381" s="27">
        <v>0.5114</v>
      </c>
      <c r="H1381" s="27">
        <v>0.6464</v>
      </c>
      <c r="I1381" s="27">
        <v>0.3625</v>
      </c>
      <c r="J1381" s="27">
        <v>0.5481</v>
      </c>
      <c r="K1381" s="27">
        <v>0.1439</v>
      </c>
      <c r="L1381" s="27">
        <v>0.7684</v>
      </c>
      <c r="M1381" s="27">
        <v>0.3969</v>
      </c>
    </row>
    <row r="1382" spans="1:13">
      <c r="A1382" s="2" t="s">
        <v>269</v>
      </c>
      <c r="B1382" s="3" t="s">
        <v>31</v>
      </c>
      <c r="C1382" s="22">
        <v>0.5509</v>
      </c>
      <c r="D1382" s="22">
        <v>0.6612</v>
      </c>
      <c r="E1382" s="22">
        <v>0.6706</v>
      </c>
      <c r="F1382" s="22">
        <v>0.7509</v>
      </c>
      <c r="G1382" s="22">
        <v>0.5967</v>
      </c>
      <c r="H1382" s="22">
        <v>0.6295</v>
      </c>
      <c r="I1382" s="22">
        <v>0.5051</v>
      </c>
      <c r="J1382" s="22">
        <v>0.5053</v>
      </c>
      <c r="K1382" s="22">
        <v>0.2586</v>
      </c>
      <c r="L1382" s="22">
        <v>0.8794</v>
      </c>
      <c r="M1382" s="22">
        <v>0.3889</v>
      </c>
    </row>
    <row r="1383" spans="1:13">
      <c r="A1383" s="6" t="s">
        <v>39</v>
      </c>
      <c r="B1383" s="7" t="s">
        <v>32</v>
      </c>
      <c r="C1383" s="23">
        <v>0.4841</v>
      </c>
      <c r="D1383" s="23">
        <v>0.6681</v>
      </c>
      <c r="E1383" s="23">
        <v>0.7182</v>
      </c>
      <c r="F1383" s="23">
        <v>0.8666</v>
      </c>
      <c r="G1383" s="23">
        <v>0.584</v>
      </c>
      <c r="H1383" s="23">
        <v>0.6421</v>
      </c>
      <c r="I1383" s="23">
        <v>0.3197</v>
      </c>
      <c r="J1383" s="23">
        <v>0.5776</v>
      </c>
      <c r="K1383" s="23">
        <v>0.2547</v>
      </c>
      <c r="L1383" s="23">
        <v>0.9226</v>
      </c>
      <c r="M1383" s="23">
        <v>0.3931</v>
      </c>
    </row>
    <row r="1384" spans="1:13">
      <c r="A1384" s="6" t="s">
        <v>39</v>
      </c>
      <c r="B1384" s="10" t="s">
        <v>33</v>
      </c>
      <c r="C1384" s="24">
        <v>0.5144</v>
      </c>
      <c r="D1384" s="24">
        <v>0.6764</v>
      </c>
      <c r="E1384" s="24">
        <v>0.7813</v>
      </c>
      <c r="F1384" s="24">
        <v>0.8892</v>
      </c>
      <c r="G1384" s="24">
        <v>0.5627</v>
      </c>
      <c r="H1384" s="24">
        <v>0.6087</v>
      </c>
      <c r="I1384" s="24">
        <v>0.6244</v>
      </c>
      <c r="J1384" s="24">
        <v>0.4376</v>
      </c>
      <c r="K1384" s="24">
        <v>0.1448</v>
      </c>
      <c r="L1384" s="24">
        <v>0.8048</v>
      </c>
      <c r="M1384" s="24">
        <v>0.4011</v>
      </c>
    </row>
    <row r="1385" spans="1:13">
      <c r="A1385" s="6" t="s">
        <v>39</v>
      </c>
      <c r="B1385" s="13" t="s">
        <v>34</v>
      </c>
      <c r="C1385" s="25">
        <v>0.2791</v>
      </c>
      <c r="D1385" s="25">
        <v>0.6591</v>
      </c>
      <c r="E1385" s="25">
        <v>0.8655</v>
      </c>
      <c r="F1385" s="25">
        <v>0.9113</v>
      </c>
      <c r="G1385" s="25">
        <v>0.3893</v>
      </c>
      <c r="H1385" s="25">
        <v>0.6426</v>
      </c>
      <c r="I1385" s="25">
        <v>0.347</v>
      </c>
      <c r="J1385" s="25">
        <v>0.5282</v>
      </c>
      <c r="K1385" s="25">
        <v>0.0552</v>
      </c>
      <c r="L1385" s="25">
        <v>0.837</v>
      </c>
      <c r="M1385" s="25">
        <v>0.4127</v>
      </c>
    </row>
    <row r="1386" spans="1:13">
      <c r="A1386" s="6" t="s">
        <v>39</v>
      </c>
      <c r="B1386" s="16" t="s">
        <v>35</v>
      </c>
      <c r="C1386" s="26">
        <v>0.3811</v>
      </c>
      <c r="D1386" s="26">
        <v>0.6711</v>
      </c>
      <c r="E1386" s="26">
        <v>0.7182</v>
      </c>
      <c r="F1386" s="26">
        <v>0.8366</v>
      </c>
      <c r="G1386" s="26">
        <v>0.5169</v>
      </c>
      <c r="H1386" s="26">
        <v>0.6232</v>
      </c>
      <c r="I1386" s="26">
        <v>0.5138</v>
      </c>
      <c r="J1386" s="26">
        <v>0.4574</v>
      </c>
      <c r="K1386" s="26">
        <v>0.0991</v>
      </c>
      <c r="L1386" s="26">
        <v>0.8771</v>
      </c>
      <c r="M1386" s="26">
        <v>0.3897</v>
      </c>
    </row>
    <row r="1387" spans="1:13">
      <c r="A1387" s="6" t="s">
        <v>39</v>
      </c>
      <c r="B1387" s="19" t="s">
        <v>36</v>
      </c>
      <c r="C1387" s="27">
        <v>0.4225</v>
      </c>
      <c r="D1387" s="27">
        <v>0.6444</v>
      </c>
      <c r="E1387" s="27">
        <v>0.7336</v>
      </c>
      <c r="F1387" s="27">
        <v>0.7799</v>
      </c>
      <c r="G1387" s="27">
        <v>0.5369</v>
      </c>
      <c r="H1387" s="27">
        <v>0.6035</v>
      </c>
      <c r="I1387" s="27">
        <v>0.5856</v>
      </c>
      <c r="J1387" s="27">
        <v>0.4463</v>
      </c>
      <c r="K1387" s="27">
        <v>0.1247</v>
      </c>
      <c r="L1387" s="27">
        <v>0.7171</v>
      </c>
      <c r="M1387" s="27">
        <v>0.3914</v>
      </c>
    </row>
    <row r="1388" spans="1:13">
      <c r="A1388" s="2" t="s">
        <v>270</v>
      </c>
      <c r="B1388" s="3" t="s">
        <v>31</v>
      </c>
      <c r="C1388" s="22">
        <v>0.6297</v>
      </c>
      <c r="D1388" s="22">
        <v>0.6676</v>
      </c>
      <c r="E1388" s="22">
        <v>0.7108</v>
      </c>
      <c r="F1388" s="22">
        <v>0.7722</v>
      </c>
      <c r="G1388" s="22">
        <v>0.6311</v>
      </c>
      <c r="H1388" s="22">
        <v>0.6612</v>
      </c>
      <c r="I1388" s="22">
        <v>0.4477</v>
      </c>
      <c r="J1388" s="22">
        <v>0.5437</v>
      </c>
      <c r="K1388" s="22">
        <v>0.3139</v>
      </c>
      <c r="L1388" s="22">
        <v>0.8857</v>
      </c>
      <c r="M1388" s="22">
        <v>0.3931</v>
      </c>
    </row>
    <row r="1389" spans="1:13">
      <c r="A1389" s="6" t="s">
        <v>39</v>
      </c>
      <c r="B1389" s="7" t="s">
        <v>32</v>
      </c>
      <c r="C1389" s="23">
        <v>0.4053</v>
      </c>
      <c r="D1389" s="23">
        <v>0.6728</v>
      </c>
      <c r="E1389" s="23">
        <v>0.8379</v>
      </c>
      <c r="F1389" s="23">
        <v>0.9263</v>
      </c>
      <c r="G1389" s="23">
        <v>0.5615</v>
      </c>
      <c r="H1389" s="23">
        <v>0.6551</v>
      </c>
      <c r="I1389" s="23">
        <v>0.2918</v>
      </c>
      <c r="J1389" s="23">
        <v>0.5666</v>
      </c>
      <c r="K1389" s="23">
        <v>0.1541</v>
      </c>
      <c r="L1389" s="23">
        <v>0.9085</v>
      </c>
      <c r="M1389" s="23">
        <v>0.4081</v>
      </c>
    </row>
    <row r="1390" spans="1:13">
      <c r="A1390" s="6" t="s">
        <v>39</v>
      </c>
      <c r="B1390" s="10" t="s">
        <v>33</v>
      </c>
      <c r="C1390" s="24">
        <v>0.6183</v>
      </c>
      <c r="D1390" s="24">
        <v>0.6678</v>
      </c>
      <c r="E1390" s="24">
        <v>0.703</v>
      </c>
      <c r="F1390" s="24">
        <v>0.8069</v>
      </c>
      <c r="G1390" s="24">
        <v>0.5921</v>
      </c>
      <c r="H1390" s="24">
        <v>0.6387</v>
      </c>
      <c r="I1390" s="24">
        <v>0.4943</v>
      </c>
      <c r="J1390" s="24">
        <v>0.5115</v>
      </c>
      <c r="K1390" s="24">
        <v>0.2886</v>
      </c>
      <c r="L1390" s="24">
        <v>0.8732</v>
      </c>
      <c r="M1390" s="24">
        <v>0.393</v>
      </c>
    </row>
    <row r="1391" spans="1:13">
      <c r="A1391" s="6" t="s">
        <v>39</v>
      </c>
      <c r="B1391" s="13" t="s">
        <v>34</v>
      </c>
      <c r="C1391" s="25">
        <v>0.2971</v>
      </c>
      <c r="D1391" s="25">
        <v>0.6487</v>
      </c>
      <c r="E1391" s="25">
        <v>0.7465</v>
      </c>
      <c r="F1391" s="25">
        <v>0.7944</v>
      </c>
      <c r="G1391" s="25">
        <v>0.4077</v>
      </c>
      <c r="H1391" s="25">
        <v>0.6426</v>
      </c>
      <c r="I1391" s="25">
        <v>0.3101</v>
      </c>
      <c r="J1391" s="25">
        <v>0.5412</v>
      </c>
      <c r="K1391" s="25">
        <v>0.093</v>
      </c>
      <c r="L1391" s="25">
        <v>0.8891</v>
      </c>
      <c r="M1391" s="25">
        <v>0.3932</v>
      </c>
    </row>
    <row r="1392" spans="1:13">
      <c r="A1392" s="6" t="s">
        <v>39</v>
      </c>
      <c r="B1392" s="16" t="s">
        <v>35</v>
      </c>
      <c r="C1392" s="26">
        <v>0.4169</v>
      </c>
      <c r="D1392" s="26">
        <v>0.6618</v>
      </c>
      <c r="E1392" s="26">
        <v>0.8013</v>
      </c>
      <c r="F1392" s="26">
        <v>0.8726</v>
      </c>
      <c r="G1392" s="26">
        <v>0.5483</v>
      </c>
      <c r="H1392" s="26">
        <v>0.6408</v>
      </c>
      <c r="I1392" s="26">
        <v>0.3866</v>
      </c>
      <c r="J1392" s="26">
        <v>0.517</v>
      </c>
      <c r="K1392" s="26">
        <v>0.1481</v>
      </c>
      <c r="L1392" s="26">
        <v>0.8846</v>
      </c>
      <c r="M1392" s="26">
        <v>0.4009</v>
      </c>
    </row>
    <row r="1393" spans="1:13">
      <c r="A1393" s="6" t="s">
        <v>39</v>
      </c>
      <c r="B1393" s="19" t="s">
        <v>36</v>
      </c>
      <c r="C1393" s="27">
        <v>0.3785</v>
      </c>
      <c r="D1393" s="27">
        <v>0.6507</v>
      </c>
      <c r="E1393" s="27">
        <v>0.8646</v>
      </c>
      <c r="F1393" s="27">
        <v>0.8698</v>
      </c>
      <c r="G1393" s="27">
        <v>0.5261</v>
      </c>
      <c r="H1393" s="27">
        <v>0.6295</v>
      </c>
      <c r="I1393" s="27">
        <v>0.5077</v>
      </c>
      <c r="J1393" s="27">
        <v>0.4869</v>
      </c>
      <c r="K1393" s="27">
        <v>0.1024</v>
      </c>
      <c r="L1393" s="27">
        <v>0.6791</v>
      </c>
      <c r="M1393" s="27">
        <v>0.4022</v>
      </c>
    </row>
    <row r="1394" spans="1:13">
      <c r="A1394" s="2" t="s">
        <v>271</v>
      </c>
      <c r="B1394" s="3" t="s">
        <v>31</v>
      </c>
      <c r="C1394" s="22">
        <v>0.5559</v>
      </c>
      <c r="D1394" s="22">
        <v>0.6749</v>
      </c>
      <c r="E1394" s="22">
        <v>0.7356</v>
      </c>
      <c r="F1394" s="22">
        <v>0.8376</v>
      </c>
      <c r="G1394" s="22">
        <v>0.612</v>
      </c>
      <c r="H1394" s="22">
        <v>0.6587</v>
      </c>
      <c r="I1394" s="22">
        <v>0.5998</v>
      </c>
      <c r="J1394" s="22">
        <v>0.4854</v>
      </c>
      <c r="K1394" s="22">
        <v>0.2348</v>
      </c>
      <c r="L1394" s="22">
        <v>0.8615</v>
      </c>
      <c r="M1394" s="22">
        <v>0.4002</v>
      </c>
    </row>
    <row r="1395" spans="1:13">
      <c r="A1395" s="6" t="s">
        <v>39</v>
      </c>
      <c r="B1395" s="7" t="s">
        <v>32</v>
      </c>
      <c r="C1395" s="23">
        <v>0.5247</v>
      </c>
      <c r="D1395" s="23">
        <v>0.6787</v>
      </c>
      <c r="E1395" s="23">
        <v>0.652</v>
      </c>
      <c r="F1395" s="23">
        <v>0.8776</v>
      </c>
      <c r="G1395" s="23">
        <v>0.579</v>
      </c>
      <c r="H1395" s="23">
        <v>0.6179</v>
      </c>
      <c r="I1395" s="23">
        <v>0.4311</v>
      </c>
      <c r="J1395" s="23">
        <v>0.5212</v>
      </c>
      <c r="K1395" s="23">
        <v>0.2476</v>
      </c>
      <c r="L1395" s="23">
        <v>0.9039</v>
      </c>
      <c r="M1395" s="23">
        <v>0.3969</v>
      </c>
    </row>
    <row r="1396" spans="1:13">
      <c r="A1396" s="6" t="s">
        <v>39</v>
      </c>
      <c r="B1396" s="10" t="s">
        <v>33</v>
      </c>
      <c r="C1396" s="24">
        <v>0.6158</v>
      </c>
      <c r="D1396" s="24">
        <v>0.6775</v>
      </c>
      <c r="E1396" s="24">
        <v>0.7166</v>
      </c>
      <c r="F1396" s="24">
        <v>0.8528</v>
      </c>
      <c r="G1396" s="24">
        <v>0.6177</v>
      </c>
      <c r="H1396" s="24">
        <v>0.6343</v>
      </c>
      <c r="I1396" s="24">
        <v>0.4715</v>
      </c>
      <c r="J1396" s="24">
        <v>0.533</v>
      </c>
      <c r="K1396" s="24">
        <v>0.3044</v>
      </c>
      <c r="L1396" s="24">
        <v>0.8886</v>
      </c>
      <c r="M1396" s="24">
        <v>0.3892</v>
      </c>
    </row>
    <row r="1397" spans="1:13">
      <c r="A1397" s="6" t="s">
        <v>39</v>
      </c>
      <c r="B1397" s="13" t="s">
        <v>34</v>
      </c>
      <c r="C1397" s="25">
        <v>0.2965</v>
      </c>
      <c r="D1397" s="25">
        <v>0.657</v>
      </c>
      <c r="E1397" s="25">
        <v>0.7864</v>
      </c>
      <c r="F1397" s="25">
        <v>0.8469</v>
      </c>
      <c r="G1397" s="25">
        <v>0.4087</v>
      </c>
      <c r="H1397" s="25">
        <v>0.6279</v>
      </c>
      <c r="I1397" s="25">
        <v>0.3445</v>
      </c>
      <c r="J1397" s="25">
        <v>0.5344</v>
      </c>
      <c r="K1397" s="25">
        <v>0.0971</v>
      </c>
      <c r="L1397" s="25">
        <v>0.8525</v>
      </c>
      <c r="M1397" s="25">
        <v>0.4008</v>
      </c>
    </row>
    <row r="1398" spans="1:13">
      <c r="A1398" s="6" t="s">
        <v>39</v>
      </c>
      <c r="B1398" s="16" t="s">
        <v>35</v>
      </c>
      <c r="C1398" s="26">
        <v>0.3819</v>
      </c>
      <c r="D1398" s="26">
        <v>0.6628</v>
      </c>
      <c r="E1398" s="26">
        <v>0.726</v>
      </c>
      <c r="F1398" s="26">
        <v>0.8755</v>
      </c>
      <c r="G1398" s="26">
        <v>0.5139</v>
      </c>
      <c r="H1398" s="26">
        <v>0.6117</v>
      </c>
      <c r="I1398" s="26">
        <v>0.514</v>
      </c>
      <c r="J1398" s="26">
        <v>0.4688</v>
      </c>
      <c r="K1398" s="26">
        <v>0.1202</v>
      </c>
      <c r="L1398" s="26">
        <v>0.8615</v>
      </c>
      <c r="M1398" s="26">
        <v>0.392</v>
      </c>
    </row>
    <row r="1399" spans="1:13">
      <c r="A1399" s="6" t="s">
        <v>39</v>
      </c>
      <c r="B1399" s="19" t="s">
        <v>36</v>
      </c>
      <c r="C1399" s="27">
        <v>0.4054</v>
      </c>
      <c r="D1399" s="27">
        <v>0.6501</v>
      </c>
      <c r="E1399" s="27">
        <v>0.7115</v>
      </c>
      <c r="F1399" s="27">
        <v>0.8187</v>
      </c>
      <c r="G1399" s="27">
        <v>0.5281</v>
      </c>
      <c r="H1399" s="27">
        <v>0.6271</v>
      </c>
      <c r="I1399" s="27">
        <v>0.4173</v>
      </c>
      <c r="J1399" s="27">
        <v>0.5378</v>
      </c>
      <c r="K1399" s="27">
        <v>0.1606</v>
      </c>
      <c r="L1399" s="27">
        <v>0.8083</v>
      </c>
      <c r="M1399" s="27">
        <v>0.3937</v>
      </c>
    </row>
    <row r="1400" spans="1:13">
      <c r="A1400" s="2" t="s">
        <v>272</v>
      </c>
      <c r="B1400" s="3" t="s">
        <v>31</v>
      </c>
      <c r="C1400" s="22">
        <v>0.5222</v>
      </c>
      <c r="D1400" s="22">
        <v>0.6559</v>
      </c>
      <c r="E1400" s="22">
        <v>0.7197</v>
      </c>
      <c r="F1400" s="22">
        <v>0.8977</v>
      </c>
      <c r="G1400" s="22">
        <v>0.5752</v>
      </c>
      <c r="H1400" s="22">
        <v>0.663</v>
      </c>
      <c r="I1400" s="22">
        <v>0.3419</v>
      </c>
      <c r="J1400" s="22">
        <v>0.59</v>
      </c>
      <c r="K1400" s="22">
        <v>0.2853</v>
      </c>
      <c r="L1400" s="22">
        <v>0.9331</v>
      </c>
      <c r="M1400" s="22">
        <v>0.4005</v>
      </c>
    </row>
    <row r="1401" spans="1:13">
      <c r="A1401" s="6" t="s">
        <v>39</v>
      </c>
      <c r="B1401" s="7" t="s">
        <v>32</v>
      </c>
      <c r="C1401" s="23">
        <v>0.4193</v>
      </c>
      <c r="D1401" s="23">
        <v>0.6761</v>
      </c>
      <c r="E1401" s="23">
        <v>0.818</v>
      </c>
      <c r="F1401" s="23">
        <v>0.8917</v>
      </c>
      <c r="G1401" s="23">
        <v>0.5607</v>
      </c>
      <c r="H1401" s="23">
        <v>0.6461</v>
      </c>
      <c r="I1401" s="23">
        <v>0.4256</v>
      </c>
      <c r="J1401" s="23">
        <v>0.5163</v>
      </c>
      <c r="K1401" s="23">
        <v>0.1368</v>
      </c>
      <c r="L1401" s="23">
        <v>0.8952</v>
      </c>
      <c r="M1401" s="23">
        <v>0.4038</v>
      </c>
    </row>
    <row r="1402" spans="1:13">
      <c r="A1402" s="6" t="s">
        <v>39</v>
      </c>
      <c r="B1402" s="10" t="s">
        <v>33</v>
      </c>
      <c r="C1402" s="24">
        <v>0.5645</v>
      </c>
      <c r="D1402" s="24">
        <v>0.6669</v>
      </c>
      <c r="E1402" s="24">
        <v>0.6931</v>
      </c>
      <c r="F1402" s="24">
        <v>0.8633</v>
      </c>
      <c r="G1402" s="24">
        <v>0.5903</v>
      </c>
      <c r="H1402" s="24">
        <v>0.638</v>
      </c>
      <c r="I1402" s="24">
        <v>0.4109</v>
      </c>
      <c r="J1402" s="24">
        <v>0.5569</v>
      </c>
      <c r="K1402" s="24">
        <v>0.2891</v>
      </c>
      <c r="L1402" s="24">
        <v>0.9199</v>
      </c>
      <c r="M1402" s="24">
        <v>0.3969</v>
      </c>
    </row>
    <row r="1403" spans="1:13">
      <c r="A1403" s="6" t="s">
        <v>39</v>
      </c>
      <c r="B1403" s="13" t="s">
        <v>34</v>
      </c>
      <c r="C1403" s="25">
        <v>0.2656</v>
      </c>
      <c r="D1403" s="25">
        <v>0.6537</v>
      </c>
      <c r="E1403" s="25">
        <v>0.7833</v>
      </c>
      <c r="F1403" s="25">
        <v>0.8595</v>
      </c>
      <c r="G1403" s="25">
        <v>0.3913</v>
      </c>
      <c r="H1403" s="25">
        <v>0.6265</v>
      </c>
      <c r="I1403" s="25">
        <v>0.4404</v>
      </c>
      <c r="J1403" s="25">
        <v>0.4858</v>
      </c>
      <c r="K1403" s="25">
        <v>0.0574</v>
      </c>
      <c r="L1403" s="25">
        <v>0.8445</v>
      </c>
      <c r="M1403" s="25">
        <v>0.3932</v>
      </c>
    </row>
    <row r="1404" spans="1:13">
      <c r="A1404" s="6" t="s">
        <v>39</v>
      </c>
      <c r="B1404" s="16" t="s">
        <v>35</v>
      </c>
      <c r="C1404" s="26">
        <v>0.355</v>
      </c>
      <c r="D1404" s="26">
        <v>0.6636</v>
      </c>
      <c r="E1404" s="26">
        <v>0.8313</v>
      </c>
      <c r="F1404" s="26">
        <v>0.8977</v>
      </c>
      <c r="G1404" s="26">
        <v>0.5106</v>
      </c>
      <c r="H1404" s="26">
        <v>0.6279</v>
      </c>
      <c r="I1404" s="26">
        <v>0.4485</v>
      </c>
      <c r="J1404" s="26">
        <v>0.4847</v>
      </c>
      <c r="K1404" s="26">
        <v>0.0959</v>
      </c>
      <c r="L1404" s="26">
        <v>0.8556</v>
      </c>
      <c r="M1404" s="26">
        <v>0.3981</v>
      </c>
    </row>
    <row r="1405" spans="1:13">
      <c r="A1405" s="6" t="s">
        <v>39</v>
      </c>
      <c r="B1405" s="19" t="s">
        <v>36</v>
      </c>
      <c r="C1405" s="27">
        <v>0.3903</v>
      </c>
      <c r="D1405" s="27">
        <v>0.6438</v>
      </c>
      <c r="E1405" s="27">
        <v>0.8429</v>
      </c>
      <c r="F1405" s="27">
        <v>0.8638</v>
      </c>
      <c r="G1405" s="27">
        <v>0.5362</v>
      </c>
      <c r="H1405" s="27">
        <v>0.654</v>
      </c>
      <c r="I1405" s="27">
        <v>0.3258</v>
      </c>
      <c r="J1405" s="27">
        <v>0.5743</v>
      </c>
      <c r="K1405" s="27">
        <v>0.1505</v>
      </c>
      <c r="L1405" s="27">
        <v>0.8086</v>
      </c>
      <c r="M1405" s="27">
        <v>0.4007</v>
      </c>
    </row>
    <row r="1406" spans="1:13">
      <c r="A1406" s="2" t="s">
        <v>273</v>
      </c>
      <c r="B1406" s="3" t="s">
        <v>31</v>
      </c>
      <c r="C1406" s="22">
        <v>0.6418</v>
      </c>
      <c r="D1406" s="22">
        <v>0.6819</v>
      </c>
      <c r="E1406" s="22">
        <v>0.6745</v>
      </c>
      <c r="F1406" s="22">
        <v>0.868</v>
      </c>
      <c r="G1406" s="22">
        <v>0.6146</v>
      </c>
      <c r="H1406" s="22">
        <v>0.6637</v>
      </c>
      <c r="I1406" s="22">
        <v>0.3897</v>
      </c>
      <c r="J1406" s="22">
        <v>0.5906</v>
      </c>
      <c r="K1406" s="22">
        <v>0.3813</v>
      </c>
      <c r="L1406" s="22">
        <v>0.9275</v>
      </c>
      <c r="M1406" s="22">
        <v>0.395</v>
      </c>
    </row>
    <row r="1407" spans="1:13">
      <c r="A1407" s="6" t="s">
        <v>39</v>
      </c>
      <c r="B1407" s="7" t="s">
        <v>32</v>
      </c>
      <c r="C1407" s="23">
        <v>0.4675</v>
      </c>
      <c r="D1407" s="23">
        <v>0.6658</v>
      </c>
      <c r="E1407" s="23">
        <v>0.7231</v>
      </c>
      <c r="F1407" s="23">
        <v>0.8597</v>
      </c>
      <c r="G1407" s="23">
        <v>0.5754</v>
      </c>
      <c r="H1407" s="23">
        <v>0.6337</v>
      </c>
      <c r="I1407" s="23">
        <v>0.2701</v>
      </c>
      <c r="J1407" s="23">
        <v>0.5882</v>
      </c>
      <c r="K1407" s="23">
        <v>0.2351</v>
      </c>
      <c r="L1407" s="23">
        <v>0.9281</v>
      </c>
      <c r="M1407" s="23">
        <v>0.4006</v>
      </c>
    </row>
    <row r="1408" spans="1:13">
      <c r="A1408" s="6" t="s">
        <v>39</v>
      </c>
      <c r="B1408" s="10" t="s">
        <v>33</v>
      </c>
      <c r="C1408" s="24">
        <v>0.5765</v>
      </c>
      <c r="D1408" s="24">
        <v>0.6714</v>
      </c>
      <c r="E1408" s="24">
        <v>0.7035</v>
      </c>
      <c r="F1408" s="24">
        <v>0.8549</v>
      </c>
      <c r="G1408" s="24">
        <v>0.6144</v>
      </c>
      <c r="H1408" s="24">
        <v>0.6441</v>
      </c>
      <c r="I1408" s="24">
        <v>0.3139</v>
      </c>
      <c r="J1408" s="24">
        <v>0.5893</v>
      </c>
      <c r="K1408" s="24">
        <v>0.3186</v>
      </c>
      <c r="L1408" s="24">
        <v>0.919</v>
      </c>
      <c r="M1408" s="24">
        <v>0.3994</v>
      </c>
    </row>
    <row r="1409" spans="1:13">
      <c r="A1409" s="6" t="s">
        <v>39</v>
      </c>
      <c r="B1409" s="13" t="s">
        <v>34</v>
      </c>
      <c r="C1409" s="25">
        <v>0.2856</v>
      </c>
      <c r="D1409" s="25">
        <v>0.6524</v>
      </c>
      <c r="E1409" s="25">
        <v>0.8075</v>
      </c>
      <c r="F1409" s="25">
        <v>0.8123</v>
      </c>
      <c r="G1409" s="25">
        <v>0.3943</v>
      </c>
      <c r="H1409" s="25">
        <v>0.6156</v>
      </c>
      <c r="I1409" s="25">
        <v>0.4179</v>
      </c>
      <c r="J1409" s="25">
        <v>0.4993</v>
      </c>
      <c r="K1409" s="25">
        <v>0.0641</v>
      </c>
      <c r="L1409" s="25">
        <v>0.8238</v>
      </c>
      <c r="M1409" s="25">
        <v>0.3989</v>
      </c>
    </row>
    <row r="1410" spans="1:13">
      <c r="A1410" s="6" t="s">
        <v>39</v>
      </c>
      <c r="B1410" s="16" t="s">
        <v>35</v>
      </c>
      <c r="C1410" s="26">
        <v>0.3838</v>
      </c>
      <c r="D1410" s="26">
        <v>0.6816</v>
      </c>
      <c r="E1410" s="26">
        <v>0.7463</v>
      </c>
      <c r="F1410" s="26">
        <v>0.8395</v>
      </c>
      <c r="G1410" s="26">
        <v>0.5076</v>
      </c>
      <c r="H1410" s="26">
        <v>0.6408</v>
      </c>
      <c r="I1410" s="26">
        <v>0.4615</v>
      </c>
      <c r="J1410" s="26">
        <v>0.4798</v>
      </c>
      <c r="K1410" s="26">
        <v>0.106</v>
      </c>
      <c r="L1410" s="26">
        <v>0.8754</v>
      </c>
      <c r="M1410" s="26">
        <v>0.3984</v>
      </c>
    </row>
    <row r="1411" spans="1:13">
      <c r="A1411" s="6" t="s">
        <v>39</v>
      </c>
      <c r="B1411" s="19" t="s">
        <v>36</v>
      </c>
      <c r="C1411" s="27">
        <v>0.386</v>
      </c>
      <c r="D1411" s="27">
        <v>0.6561</v>
      </c>
      <c r="E1411" s="27">
        <v>0.8083</v>
      </c>
      <c r="F1411" s="27">
        <v>0.854</v>
      </c>
      <c r="G1411" s="27">
        <v>0.5126</v>
      </c>
      <c r="H1411" s="27">
        <v>0.6373</v>
      </c>
      <c r="I1411" s="27">
        <v>0.4462</v>
      </c>
      <c r="J1411" s="27">
        <v>0.517</v>
      </c>
      <c r="K1411" s="27">
        <v>0.1136</v>
      </c>
      <c r="L1411" s="27">
        <v>0.7404</v>
      </c>
      <c r="M1411" s="27">
        <v>0.4046</v>
      </c>
    </row>
    <row r="1412" spans="1:13">
      <c r="A1412" s="2" t="s">
        <v>274</v>
      </c>
      <c r="B1412" s="3" t="s">
        <v>31</v>
      </c>
      <c r="C1412" s="22">
        <v>0.6171</v>
      </c>
      <c r="D1412" s="22">
        <v>0.6572</v>
      </c>
      <c r="E1412" s="22">
        <v>0.6207</v>
      </c>
      <c r="F1412" s="22">
        <v>0.8054</v>
      </c>
      <c r="G1412" s="22">
        <v>0.6183</v>
      </c>
      <c r="H1412" s="22">
        <v>0.6464</v>
      </c>
      <c r="I1412" s="22">
        <v>0.3382</v>
      </c>
      <c r="J1412" s="22">
        <v>0.6198</v>
      </c>
      <c r="K1412" s="22">
        <v>0.4065</v>
      </c>
      <c r="L1412" s="22">
        <v>0.9401</v>
      </c>
      <c r="M1412" s="22">
        <v>0.3894</v>
      </c>
    </row>
    <row r="1413" spans="1:13">
      <c r="A1413" s="6" t="s">
        <v>39</v>
      </c>
      <c r="B1413" s="7" t="s">
        <v>32</v>
      </c>
      <c r="C1413" s="23">
        <v>0.4265</v>
      </c>
      <c r="D1413" s="23">
        <v>0.6679</v>
      </c>
      <c r="E1413" s="23">
        <v>0.7978</v>
      </c>
      <c r="F1413" s="23">
        <v>0.8479</v>
      </c>
      <c r="G1413" s="23">
        <v>0.5545</v>
      </c>
      <c r="H1413" s="23">
        <v>0.6129</v>
      </c>
      <c r="I1413" s="23">
        <v>0.5224</v>
      </c>
      <c r="J1413" s="23">
        <v>0.4737</v>
      </c>
      <c r="K1413" s="23">
        <v>0.115</v>
      </c>
      <c r="L1413" s="23">
        <v>0.8711</v>
      </c>
      <c r="M1413" s="23">
        <v>0.4003</v>
      </c>
    </row>
    <row r="1414" spans="1:13">
      <c r="A1414" s="6" t="s">
        <v>39</v>
      </c>
      <c r="B1414" s="10" t="s">
        <v>33</v>
      </c>
      <c r="C1414" s="24">
        <v>0.536</v>
      </c>
      <c r="D1414" s="24">
        <v>0.6666</v>
      </c>
      <c r="E1414" s="24">
        <v>0.7168</v>
      </c>
      <c r="F1414" s="24">
        <v>0.8326</v>
      </c>
      <c r="G1414" s="24">
        <v>0.5753</v>
      </c>
      <c r="H1414" s="24">
        <v>0.6224</v>
      </c>
      <c r="I1414" s="24">
        <v>0.5881</v>
      </c>
      <c r="J1414" s="24">
        <v>0.4512</v>
      </c>
      <c r="K1414" s="24">
        <v>0.1885</v>
      </c>
      <c r="L1414" s="24">
        <v>0.8498</v>
      </c>
      <c r="M1414" s="24">
        <v>0.3973</v>
      </c>
    </row>
    <row r="1415" spans="1:13">
      <c r="A1415" s="6" t="s">
        <v>39</v>
      </c>
      <c r="B1415" s="13" t="s">
        <v>34</v>
      </c>
      <c r="C1415" s="25">
        <v>0.2764</v>
      </c>
      <c r="D1415" s="25">
        <v>0.6577</v>
      </c>
      <c r="E1415" s="25">
        <v>0.8277</v>
      </c>
      <c r="F1415" s="25">
        <v>0.8659</v>
      </c>
      <c r="G1415" s="25">
        <v>0.3963</v>
      </c>
      <c r="H1415" s="25">
        <v>0.6377</v>
      </c>
      <c r="I1415" s="25">
        <v>0.3693</v>
      </c>
      <c r="J1415" s="25">
        <v>0.51</v>
      </c>
      <c r="K1415" s="25">
        <v>0.0549</v>
      </c>
      <c r="L1415" s="25">
        <v>0.8499</v>
      </c>
      <c r="M1415" s="25">
        <v>0.4036</v>
      </c>
    </row>
    <row r="1416" spans="1:13">
      <c r="A1416" s="6" t="s">
        <v>39</v>
      </c>
      <c r="B1416" s="16" t="s">
        <v>35</v>
      </c>
      <c r="C1416" s="26">
        <v>0.3984</v>
      </c>
      <c r="D1416" s="26">
        <v>0.6724</v>
      </c>
      <c r="E1416" s="26">
        <v>0.8023</v>
      </c>
      <c r="F1416" s="26">
        <v>0.864</v>
      </c>
      <c r="G1416" s="26">
        <v>0.5436</v>
      </c>
      <c r="H1416" s="26">
        <v>0.6361</v>
      </c>
      <c r="I1416" s="26">
        <v>0.4687</v>
      </c>
      <c r="J1416" s="26">
        <v>0.4877</v>
      </c>
      <c r="K1416" s="26">
        <v>0.108</v>
      </c>
      <c r="L1416" s="26">
        <v>0.8779</v>
      </c>
      <c r="M1416" s="26">
        <v>0.4003</v>
      </c>
    </row>
    <row r="1417" spans="1:13">
      <c r="A1417" s="6" t="s">
        <v>39</v>
      </c>
      <c r="B1417" s="19" t="s">
        <v>36</v>
      </c>
      <c r="C1417" s="27">
        <v>0.3747</v>
      </c>
      <c r="D1417" s="27">
        <v>0.6481</v>
      </c>
      <c r="E1417" s="27">
        <v>0.8419</v>
      </c>
      <c r="F1417" s="27">
        <v>0.8497</v>
      </c>
      <c r="G1417" s="27">
        <v>0.5185</v>
      </c>
      <c r="H1417" s="27">
        <v>0.6596</v>
      </c>
      <c r="I1417" s="27">
        <v>0.3308</v>
      </c>
      <c r="J1417" s="27">
        <v>0.5588</v>
      </c>
      <c r="K1417" s="27">
        <v>0.1298</v>
      </c>
      <c r="L1417" s="27">
        <v>0.799</v>
      </c>
      <c r="M1417" s="27">
        <v>0.4055</v>
      </c>
    </row>
    <row r="1418" spans="1:13">
      <c r="A1418" s="2" t="s">
        <v>275</v>
      </c>
      <c r="B1418" s="3" t="s">
        <v>31</v>
      </c>
      <c r="C1418" s="22">
        <v>0.6118</v>
      </c>
      <c r="D1418" s="22">
        <v>0.6694</v>
      </c>
      <c r="E1418" s="22">
        <v>0.702</v>
      </c>
      <c r="F1418" s="22">
        <v>0.8971</v>
      </c>
      <c r="G1418" s="22">
        <v>0.6343</v>
      </c>
      <c r="H1418" s="22">
        <v>0.7007</v>
      </c>
      <c r="I1418" s="22">
        <v>0.2993</v>
      </c>
      <c r="J1418" s="22">
        <v>0.6853</v>
      </c>
      <c r="K1418" s="22">
        <v>0.3984</v>
      </c>
      <c r="L1418" s="22">
        <v>0.9411</v>
      </c>
      <c r="M1418" s="22">
        <v>0.4005</v>
      </c>
    </row>
    <row r="1419" spans="1:13">
      <c r="A1419" s="6" t="s">
        <v>39</v>
      </c>
      <c r="B1419" s="7" t="s">
        <v>32</v>
      </c>
      <c r="C1419" s="23">
        <v>0.5228</v>
      </c>
      <c r="D1419" s="23">
        <v>0.6813</v>
      </c>
      <c r="E1419" s="23">
        <v>0.7154</v>
      </c>
      <c r="F1419" s="23">
        <v>0.7962</v>
      </c>
      <c r="G1419" s="23">
        <v>0.5821</v>
      </c>
      <c r="H1419" s="23">
        <v>0.6281</v>
      </c>
      <c r="I1419" s="23">
        <v>0.5919</v>
      </c>
      <c r="J1419" s="23">
        <v>0.4505</v>
      </c>
      <c r="K1419" s="23">
        <v>0.1878</v>
      </c>
      <c r="L1419" s="23">
        <v>0.8529</v>
      </c>
      <c r="M1419" s="23">
        <v>0.3863</v>
      </c>
    </row>
    <row r="1420" spans="1:13">
      <c r="A1420" s="6" t="s">
        <v>39</v>
      </c>
      <c r="B1420" s="10" t="s">
        <v>33</v>
      </c>
      <c r="C1420" s="24">
        <v>0.6099</v>
      </c>
      <c r="D1420" s="24">
        <v>0.6674</v>
      </c>
      <c r="E1420" s="24">
        <v>0.7209</v>
      </c>
      <c r="F1420" s="24">
        <v>0.7747</v>
      </c>
      <c r="G1420" s="24">
        <v>0.588</v>
      </c>
      <c r="H1420" s="24">
        <v>0.6628</v>
      </c>
      <c r="I1420" s="24">
        <v>0.4646</v>
      </c>
      <c r="J1420" s="24">
        <v>0.5313</v>
      </c>
      <c r="K1420" s="24">
        <v>0.2939</v>
      </c>
      <c r="L1420" s="24">
        <v>0.8939</v>
      </c>
      <c r="M1420" s="24">
        <v>0.3955</v>
      </c>
    </row>
    <row r="1421" spans="1:13">
      <c r="A1421" s="6" t="s">
        <v>39</v>
      </c>
      <c r="B1421" s="13" t="s">
        <v>34</v>
      </c>
      <c r="C1421" s="25">
        <v>0.2668</v>
      </c>
      <c r="D1421" s="25">
        <v>0.6535</v>
      </c>
      <c r="E1421" s="25">
        <v>0.8192</v>
      </c>
      <c r="F1421" s="25">
        <v>0.8856</v>
      </c>
      <c r="G1421" s="25">
        <v>0.3869</v>
      </c>
      <c r="H1421" s="25">
        <v>0.6359</v>
      </c>
      <c r="I1421" s="25">
        <v>0.3232</v>
      </c>
      <c r="J1421" s="25">
        <v>0.5387</v>
      </c>
      <c r="K1421" s="25">
        <v>0.0615</v>
      </c>
      <c r="L1421" s="25">
        <v>0.8728</v>
      </c>
      <c r="M1421" s="25">
        <v>0.4023</v>
      </c>
    </row>
    <row r="1422" spans="1:13">
      <c r="A1422" s="6" t="s">
        <v>39</v>
      </c>
      <c r="B1422" s="16" t="s">
        <v>35</v>
      </c>
      <c r="C1422" s="26">
        <v>0.4596</v>
      </c>
      <c r="D1422" s="26">
        <v>0.6604</v>
      </c>
      <c r="E1422" s="26">
        <v>0.7252</v>
      </c>
      <c r="F1422" s="26">
        <v>0.8176</v>
      </c>
      <c r="G1422" s="26">
        <v>0.5496</v>
      </c>
      <c r="H1422" s="26">
        <v>0.6465</v>
      </c>
      <c r="I1422" s="26">
        <v>0.3371</v>
      </c>
      <c r="J1422" s="26">
        <v>0.5456</v>
      </c>
      <c r="K1422" s="26">
        <v>0.1925</v>
      </c>
      <c r="L1422" s="26">
        <v>0.9093</v>
      </c>
      <c r="M1422" s="26">
        <v>0.3943</v>
      </c>
    </row>
    <row r="1423" spans="1:13">
      <c r="A1423" s="6" t="s">
        <v>39</v>
      </c>
      <c r="B1423" s="19" t="s">
        <v>36</v>
      </c>
      <c r="C1423" s="27">
        <v>0.4318</v>
      </c>
      <c r="D1423" s="27">
        <v>0.6481</v>
      </c>
      <c r="E1423" s="27">
        <v>0.7887</v>
      </c>
      <c r="F1423" s="27">
        <v>0.8214</v>
      </c>
      <c r="G1423" s="27">
        <v>0.5484</v>
      </c>
      <c r="H1423" s="27">
        <v>0.6556</v>
      </c>
      <c r="I1423" s="27">
        <v>0.278</v>
      </c>
      <c r="J1423" s="27">
        <v>0.6025</v>
      </c>
      <c r="K1423" s="27">
        <v>0.1969</v>
      </c>
      <c r="L1423" s="27">
        <v>0.8413</v>
      </c>
      <c r="M1423" s="27">
        <v>0.3988</v>
      </c>
    </row>
    <row r="1424" spans="1:13">
      <c r="A1424" s="2" t="s">
        <v>276</v>
      </c>
      <c r="B1424" s="3" t="s">
        <v>31</v>
      </c>
      <c r="C1424" s="22">
        <v>0.4693</v>
      </c>
      <c r="D1424" s="22">
        <v>0.6733</v>
      </c>
      <c r="E1424" s="22">
        <v>0.7728</v>
      </c>
      <c r="F1424" s="22">
        <v>0.9163</v>
      </c>
      <c r="G1424" s="22">
        <v>0.5783</v>
      </c>
      <c r="H1424" s="22">
        <v>0.6431</v>
      </c>
      <c r="I1424" s="22">
        <v>0.5298</v>
      </c>
      <c r="J1424" s="22">
        <v>0.4992</v>
      </c>
      <c r="K1424" s="22">
        <v>0.1752</v>
      </c>
      <c r="L1424" s="22">
        <v>0.8728</v>
      </c>
      <c r="M1424" s="22">
        <v>0.406</v>
      </c>
    </row>
    <row r="1425" spans="1:13">
      <c r="A1425" s="6" t="s">
        <v>39</v>
      </c>
      <c r="B1425" s="7" t="s">
        <v>32</v>
      </c>
      <c r="C1425" s="23">
        <v>0.4983</v>
      </c>
      <c r="D1425" s="23">
        <v>0.6756</v>
      </c>
      <c r="E1425" s="23">
        <v>0.7585</v>
      </c>
      <c r="F1425" s="23">
        <v>0.8754</v>
      </c>
      <c r="G1425" s="23">
        <v>0.5807</v>
      </c>
      <c r="H1425" s="23">
        <v>0.6557</v>
      </c>
      <c r="I1425" s="23">
        <v>0.2665</v>
      </c>
      <c r="J1425" s="23">
        <v>0.5988</v>
      </c>
      <c r="K1425" s="23">
        <v>0.2705</v>
      </c>
      <c r="L1425" s="23">
        <v>0.9292</v>
      </c>
      <c r="M1425" s="23">
        <v>0.4019</v>
      </c>
    </row>
    <row r="1426" spans="1:13">
      <c r="A1426" s="6" t="s">
        <v>39</v>
      </c>
      <c r="B1426" s="10" t="s">
        <v>33</v>
      </c>
      <c r="C1426" s="24">
        <v>0.5555</v>
      </c>
      <c r="D1426" s="24">
        <v>0.6798</v>
      </c>
      <c r="E1426" s="24">
        <v>0.7484</v>
      </c>
      <c r="F1426" s="24">
        <v>0.9053</v>
      </c>
      <c r="G1426" s="24">
        <v>0.596</v>
      </c>
      <c r="H1426" s="24">
        <v>0.6244</v>
      </c>
      <c r="I1426" s="24">
        <v>0.4851</v>
      </c>
      <c r="J1426" s="24">
        <v>0.5207</v>
      </c>
      <c r="K1426" s="24">
        <v>0.2332</v>
      </c>
      <c r="L1426" s="24">
        <v>0.8774</v>
      </c>
      <c r="M1426" s="24">
        <v>0.4024</v>
      </c>
    </row>
    <row r="1427" spans="1:13">
      <c r="A1427" s="6" t="s">
        <v>39</v>
      </c>
      <c r="B1427" s="13" t="s">
        <v>34</v>
      </c>
      <c r="C1427" s="25">
        <v>0.2779</v>
      </c>
      <c r="D1427" s="25">
        <v>0.6455</v>
      </c>
      <c r="E1427" s="25">
        <v>0.7746</v>
      </c>
      <c r="F1427" s="25">
        <v>0.8214</v>
      </c>
      <c r="G1427" s="25">
        <v>0.3859</v>
      </c>
      <c r="H1427" s="25">
        <v>0.6056</v>
      </c>
      <c r="I1427" s="25">
        <v>0.4873</v>
      </c>
      <c r="J1427" s="25">
        <v>0.4656</v>
      </c>
      <c r="K1427" s="25">
        <v>0.0634</v>
      </c>
      <c r="L1427" s="25">
        <v>0.8077</v>
      </c>
      <c r="M1427" s="25">
        <v>0.3959</v>
      </c>
    </row>
    <row r="1428" spans="1:13">
      <c r="A1428" s="6" t="s">
        <v>39</v>
      </c>
      <c r="B1428" s="16" t="s">
        <v>35</v>
      </c>
      <c r="C1428" s="26">
        <v>0.4685</v>
      </c>
      <c r="D1428" s="26">
        <v>0.6629</v>
      </c>
      <c r="E1428" s="26">
        <v>0.7383</v>
      </c>
      <c r="F1428" s="26">
        <v>0.828</v>
      </c>
      <c r="G1428" s="26">
        <v>0.5662</v>
      </c>
      <c r="H1428" s="26">
        <v>0.6324</v>
      </c>
      <c r="I1428" s="26">
        <v>0.3696</v>
      </c>
      <c r="J1428" s="26">
        <v>0.5449</v>
      </c>
      <c r="K1428" s="26">
        <v>0.2106</v>
      </c>
      <c r="L1428" s="26">
        <v>0.9155</v>
      </c>
      <c r="M1428" s="26">
        <v>0.398</v>
      </c>
    </row>
    <row r="1429" spans="1:13">
      <c r="A1429" s="6" t="s">
        <v>39</v>
      </c>
      <c r="B1429" s="19" t="s">
        <v>36</v>
      </c>
      <c r="C1429" s="27">
        <v>0.3845</v>
      </c>
      <c r="D1429" s="27">
        <v>0.6546</v>
      </c>
      <c r="E1429" s="27">
        <v>0.7927</v>
      </c>
      <c r="F1429" s="27">
        <v>0.8661</v>
      </c>
      <c r="G1429" s="27">
        <v>0.5288</v>
      </c>
      <c r="H1429" s="27">
        <v>0.6195</v>
      </c>
      <c r="I1429" s="27">
        <v>0.5693</v>
      </c>
      <c r="J1429" s="27">
        <v>0.4548</v>
      </c>
      <c r="K1429" s="27">
        <v>0.1082</v>
      </c>
      <c r="L1429" s="27">
        <v>0.701</v>
      </c>
      <c r="M1429" s="27">
        <v>0.3961</v>
      </c>
    </row>
    <row r="1430" spans="1:13">
      <c r="A1430" s="2" t="s">
        <v>277</v>
      </c>
      <c r="B1430" s="3" t="s">
        <v>31</v>
      </c>
      <c r="C1430" s="22">
        <v>0.5442</v>
      </c>
      <c r="D1430" s="22">
        <v>0.6447</v>
      </c>
      <c r="E1430" s="22">
        <v>0.7638</v>
      </c>
      <c r="F1430" s="22">
        <v>0.7847</v>
      </c>
      <c r="G1430" s="22">
        <v>0.5859</v>
      </c>
      <c r="H1430" s="22">
        <v>0.6841</v>
      </c>
      <c r="I1430" s="22">
        <v>0.2806</v>
      </c>
      <c r="J1430" s="22">
        <v>0.6085</v>
      </c>
      <c r="K1430" s="22">
        <v>0.2923</v>
      </c>
      <c r="L1430" s="22">
        <v>0.9341</v>
      </c>
      <c r="M1430" s="22">
        <v>0.3991</v>
      </c>
    </row>
    <row r="1431" spans="1:13">
      <c r="A1431" s="6" t="s">
        <v>39</v>
      </c>
      <c r="B1431" s="7" t="s">
        <v>32</v>
      </c>
      <c r="C1431" s="23">
        <v>0.4167</v>
      </c>
      <c r="D1431" s="23">
        <v>0.6696</v>
      </c>
      <c r="E1431" s="23">
        <v>0.8178</v>
      </c>
      <c r="F1431" s="23">
        <v>0.878</v>
      </c>
      <c r="G1431" s="23">
        <v>0.5641</v>
      </c>
      <c r="H1431" s="23">
        <v>0.6495</v>
      </c>
      <c r="I1431" s="23">
        <v>0.4542</v>
      </c>
      <c r="J1431" s="23">
        <v>0.4917</v>
      </c>
      <c r="K1431" s="23">
        <v>0.1235</v>
      </c>
      <c r="L1431" s="23">
        <v>0.8691</v>
      </c>
      <c r="M1431" s="23">
        <v>0.4066</v>
      </c>
    </row>
    <row r="1432" spans="1:13">
      <c r="A1432" s="6" t="s">
        <v>39</v>
      </c>
      <c r="B1432" s="10" t="s">
        <v>33</v>
      </c>
      <c r="C1432" s="24">
        <v>0.5704</v>
      </c>
      <c r="D1432" s="24">
        <v>0.6754</v>
      </c>
      <c r="E1432" s="24">
        <v>0.7021</v>
      </c>
      <c r="F1432" s="24">
        <v>0.8803</v>
      </c>
      <c r="G1432" s="24">
        <v>0.6029</v>
      </c>
      <c r="H1432" s="24">
        <v>0.6513</v>
      </c>
      <c r="I1432" s="24">
        <v>0.4359</v>
      </c>
      <c r="J1432" s="24">
        <v>0.5351</v>
      </c>
      <c r="K1432" s="24">
        <v>0.2861</v>
      </c>
      <c r="L1432" s="24">
        <v>0.8963</v>
      </c>
      <c r="M1432" s="24">
        <v>0.3987</v>
      </c>
    </row>
    <row r="1433" spans="1:13">
      <c r="A1433" s="6" t="s">
        <v>39</v>
      </c>
      <c r="B1433" s="13" t="s">
        <v>34</v>
      </c>
      <c r="C1433" s="25">
        <v>0.2741</v>
      </c>
      <c r="D1433" s="25">
        <v>0.6608</v>
      </c>
      <c r="E1433" s="25">
        <v>0.8138</v>
      </c>
      <c r="F1433" s="25">
        <v>0.8268</v>
      </c>
      <c r="G1433" s="25">
        <v>0.3888</v>
      </c>
      <c r="H1433" s="25">
        <v>0.6299</v>
      </c>
      <c r="I1433" s="25">
        <v>0.5889</v>
      </c>
      <c r="J1433" s="25">
        <v>0.3953</v>
      </c>
      <c r="K1433" s="25">
        <v>0.0419</v>
      </c>
      <c r="L1433" s="25">
        <v>0.7266</v>
      </c>
      <c r="M1433" s="25">
        <v>0.4001</v>
      </c>
    </row>
    <row r="1434" spans="1:13">
      <c r="A1434" s="6" t="s">
        <v>39</v>
      </c>
      <c r="B1434" s="16" t="s">
        <v>35</v>
      </c>
      <c r="C1434" s="26">
        <v>0.386</v>
      </c>
      <c r="D1434" s="26">
        <v>0.6658</v>
      </c>
      <c r="E1434" s="26">
        <v>0.8541</v>
      </c>
      <c r="F1434" s="26">
        <v>0.879</v>
      </c>
      <c r="G1434" s="26">
        <v>0.5428</v>
      </c>
      <c r="H1434" s="26">
        <v>0.661</v>
      </c>
      <c r="I1434" s="26">
        <v>0.3195</v>
      </c>
      <c r="J1434" s="26">
        <v>0.5377</v>
      </c>
      <c r="K1434" s="26">
        <v>0.1111</v>
      </c>
      <c r="L1434" s="26">
        <v>0.8883</v>
      </c>
      <c r="M1434" s="26">
        <v>0.4042</v>
      </c>
    </row>
    <row r="1435" spans="1:13">
      <c r="A1435" s="6" t="s">
        <v>39</v>
      </c>
      <c r="B1435" s="19" t="s">
        <v>36</v>
      </c>
      <c r="C1435" s="27">
        <v>0.4392</v>
      </c>
      <c r="D1435" s="27">
        <v>0.6492</v>
      </c>
      <c r="E1435" s="27">
        <v>0.8072</v>
      </c>
      <c r="F1435" s="27">
        <v>0.8529</v>
      </c>
      <c r="G1435" s="27">
        <v>0.5472</v>
      </c>
      <c r="H1435" s="27">
        <v>0.6759</v>
      </c>
      <c r="I1435" s="27">
        <v>0.2927</v>
      </c>
      <c r="J1435" s="27">
        <v>0.5899</v>
      </c>
      <c r="K1435" s="27">
        <v>0.191</v>
      </c>
      <c r="L1435" s="27">
        <v>0.8316</v>
      </c>
      <c r="M1435" s="27">
        <v>0.3991</v>
      </c>
    </row>
    <row r="1436" spans="1:13">
      <c r="A1436" s="2" t="s">
        <v>278</v>
      </c>
      <c r="B1436" s="3" t="s">
        <v>31</v>
      </c>
      <c r="C1436" s="22">
        <v>0.6684</v>
      </c>
      <c r="D1436" s="22">
        <v>0.6889</v>
      </c>
      <c r="E1436" s="22">
        <v>0.6991</v>
      </c>
      <c r="F1436" s="22">
        <v>0.7985</v>
      </c>
      <c r="G1436" s="22">
        <v>0.6588</v>
      </c>
      <c r="H1436" s="22">
        <v>0.6872</v>
      </c>
      <c r="I1436" s="22">
        <v>0.3509</v>
      </c>
      <c r="J1436" s="22">
        <v>0.6456</v>
      </c>
      <c r="K1436" s="22">
        <v>0.3941</v>
      </c>
      <c r="L1436" s="22">
        <v>0.9316</v>
      </c>
      <c r="M1436" s="22">
        <v>0.3886</v>
      </c>
    </row>
    <row r="1437" spans="1:13">
      <c r="A1437" s="6" t="s">
        <v>39</v>
      </c>
      <c r="B1437" s="7" t="s">
        <v>32</v>
      </c>
      <c r="C1437" s="23">
        <v>0.5198</v>
      </c>
      <c r="D1437" s="23">
        <v>0.6808</v>
      </c>
      <c r="E1437" s="23">
        <v>0.7039</v>
      </c>
      <c r="F1437" s="23">
        <v>0.8787</v>
      </c>
      <c r="G1437" s="23">
        <v>0.5973</v>
      </c>
      <c r="H1437" s="23">
        <v>0.6241</v>
      </c>
      <c r="I1437" s="23">
        <v>0.4088</v>
      </c>
      <c r="J1437" s="23">
        <v>0.5464</v>
      </c>
      <c r="K1437" s="23">
        <v>0.2522</v>
      </c>
      <c r="L1437" s="23">
        <v>0.9143</v>
      </c>
      <c r="M1437" s="23">
        <v>0.3954</v>
      </c>
    </row>
    <row r="1438" spans="1:13">
      <c r="A1438" s="6" t="s">
        <v>39</v>
      </c>
      <c r="B1438" s="10" t="s">
        <v>33</v>
      </c>
      <c r="C1438" s="24">
        <v>0.6112</v>
      </c>
      <c r="D1438" s="24">
        <v>0.6622</v>
      </c>
      <c r="E1438" s="24">
        <v>0.666</v>
      </c>
      <c r="F1438" s="24">
        <v>0.7988</v>
      </c>
      <c r="G1438" s="24">
        <v>0.6076</v>
      </c>
      <c r="H1438" s="24">
        <v>0.6243</v>
      </c>
      <c r="I1438" s="24">
        <v>0.428</v>
      </c>
      <c r="J1438" s="24">
        <v>0.5372</v>
      </c>
      <c r="K1438" s="24">
        <v>0.3239</v>
      </c>
      <c r="L1438" s="24">
        <v>0.9105</v>
      </c>
      <c r="M1438" s="24">
        <v>0.3941</v>
      </c>
    </row>
    <row r="1439" spans="1:13">
      <c r="A1439" s="6" t="s">
        <v>39</v>
      </c>
      <c r="B1439" s="13" t="s">
        <v>34</v>
      </c>
      <c r="C1439" s="25">
        <v>0.2731</v>
      </c>
      <c r="D1439" s="25">
        <v>0.6539</v>
      </c>
      <c r="E1439" s="25">
        <v>0.7724</v>
      </c>
      <c r="F1439" s="25">
        <v>0.8696</v>
      </c>
      <c r="G1439" s="25">
        <v>0.3844</v>
      </c>
      <c r="H1439" s="25">
        <v>0.5751</v>
      </c>
      <c r="I1439" s="25">
        <v>0.6122</v>
      </c>
      <c r="J1439" s="25">
        <v>0.3912</v>
      </c>
      <c r="K1439" s="25">
        <v>0.0448</v>
      </c>
      <c r="L1439" s="25">
        <v>0.7299</v>
      </c>
      <c r="M1439" s="25">
        <v>0.3902</v>
      </c>
    </row>
    <row r="1440" spans="1:13">
      <c r="A1440" s="6" t="s">
        <v>39</v>
      </c>
      <c r="B1440" s="16" t="s">
        <v>35</v>
      </c>
      <c r="C1440" s="26">
        <v>0.421</v>
      </c>
      <c r="D1440" s="26">
        <v>0.6652</v>
      </c>
      <c r="E1440" s="26">
        <v>0.7334</v>
      </c>
      <c r="F1440" s="26">
        <v>0.8661</v>
      </c>
      <c r="G1440" s="26">
        <v>0.5437</v>
      </c>
      <c r="H1440" s="26">
        <v>0.609</v>
      </c>
      <c r="I1440" s="26">
        <v>0.5147</v>
      </c>
      <c r="J1440" s="26">
        <v>0.4547</v>
      </c>
      <c r="K1440" s="26">
        <v>0.1192</v>
      </c>
      <c r="L1440" s="26">
        <v>0.858</v>
      </c>
      <c r="M1440" s="26">
        <v>0.3875</v>
      </c>
    </row>
    <row r="1441" spans="1:13">
      <c r="A1441" s="6" t="s">
        <v>39</v>
      </c>
      <c r="B1441" s="19" t="s">
        <v>36</v>
      </c>
      <c r="C1441" s="27">
        <v>0.4503</v>
      </c>
      <c r="D1441" s="27">
        <v>0.6444</v>
      </c>
      <c r="E1441" s="27">
        <v>0.6737</v>
      </c>
      <c r="F1441" s="27">
        <v>0.7672</v>
      </c>
      <c r="G1441" s="27">
        <v>0.5401</v>
      </c>
      <c r="H1441" s="27">
        <v>0.6054</v>
      </c>
      <c r="I1441" s="27">
        <v>0.5235</v>
      </c>
      <c r="J1441" s="27">
        <v>0.5078</v>
      </c>
      <c r="K1441" s="27">
        <v>0.1912</v>
      </c>
      <c r="L1441" s="27">
        <v>0.7905</v>
      </c>
      <c r="M1441" s="27">
        <v>0.3891</v>
      </c>
    </row>
    <row r="1442" spans="1:13">
      <c r="A1442" s="2" t="s">
        <v>279</v>
      </c>
      <c r="B1442" s="3" t="s">
        <v>31</v>
      </c>
      <c r="C1442" s="22">
        <v>0.6556</v>
      </c>
      <c r="D1442" s="22">
        <v>0.6558</v>
      </c>
      <c r="E1442" s="22">
        <v>0.6142</v>
      </c>
      <c r="F1442" s="22">
        <v>0.8094</v>
      </c>
      <c r="G1442" s="22">
        <v>0.6417</v>
      </c>
      <c r="H1442" s="22">
        <v>0.6567</v>
      </c>
      <c r="I1442" s="22">
        <v>0.3577</v>
      </c>
      <c r="J1442" s="22">
        <v>0.6629</v>
      </c>
      <c r="K1442" s="22">
        <v>0.4383</v>
      </c>
      <c r="L1442" s="22">
        <v>0.9479</v>
      </c>
      <c r="M1442" s="22">
        <v>0.3901</v>
      </c>
    </row>
    <row r="1443" spans="1:13">
      <c r="A1443" s="6" t="s">
        <v>39</v>
      </c>
      <c r="B1443" s="7" t="s">
        <v>32</v>
      </c>
      <c r="C1443" s="23">
        <v>0.3987</v>
      </c>
      <c r="D1443" s="23">
        <v>0.6743</v>
      </c>
      <c r="E1443" s="23">
        <v>0.8555</v>
      </c>
      <c r="F1443" s="23">
        <v>0.8816</v>
      </c>
      <c r="G1443" s="23">
        <v>0.5608</v>
      </c>
      <c r="H1443" s="23">
        <v>0.6541</v>
      </c>
      <c r="I1443" s="23">
        <v>0.4019</v>
      </c>
      <c r="J1443" s="23">
        <v>0.5176</v>
      </c>
      <c r="K1443" s="23">
        <v>0.1186</v>
      </c>
      <c r="L1443" s="23">
        <v>0.8812</v>
      </c>
      <c r="M1443" s="23">
        <v>0.4085</v>
      </c>
    </row>
    <row r="1444" spans="1:13">
      <c r="A1444" s="6" t="s">
        <v>39</v>
      </c>
      <c r="B1444" s="10" t="s">
        <v>33</v>
      </c>
      <c r="C1444" s="24">
        <v>0.4981</v>
      </c>
      <c r="D1444" s="24">
        <v>0.6631</v>
      </c>
      <c r="E1444" s="24">
        <v>0.6914</v>
      </c>
      <c r="F1444" s="24">
        <v>0.8753</v>
      </c>
      <c r="G1444" s="24">
        <v>0.5675</v>
      </c>
      <c r="H1444" s="24">
        <v>0.624</v>
      </c>
      <c r="I1444" s="24">
        <v>0.5229</v>
      </c>
      <c r="J1444" s="24">
        <v>0.4909</v>
      </c>
      <c r="K1444" s="24">
        <v>0.2015</v>
      </c>
      <c r="L1444" s="24">
        <v>0.8846</v>
      </c>
      <c r="M1444" s="24">
        <v>0.3975</v>
      </c>
    </row>
    <row r="1445" spans="1:13">
      <c r="A1445" s="6" t="s">
        <v>39</v>
      </c>
      <c r="B1445" s="13" t="s">
        <v>34</v>
      </c>
      <c r="C1445" s="25">
        <v>0.2828</v>
      </c>
      <c r="D1445" s="25">
        <v>0.65</v>
      </c>
      <c r="E1445" s="25">
        <v>0.7838</v>
      </c>
      <c r="F1445" s="25">
        <v>0.8653</v>
      </c>
      <c r="G1445" s="25">
        <v>0.3943</v>
      </c>
      <c r="H1445" s="25">
        <v>0.6429</v>
      </c>
      <c r="I1445" s="25">
        <v>0.3273</v>
      </c>
      <c r="J1445" s="25">
        <v>0.5406</v>
      </c>
      <c r="K1445" s="25">
        <v>0.0828</v>
      </c>
      <c r="L1445" s="25">
        <v>0.8798</v>
      </c>
      <c r="M1445" s="25">
        <v>0.3967</v>
      </c>
    </row>
    <row r="1446" spans="1:13">
      <c r="A1446" s="6" t="s">
        <v>39</v>
      </c>
      <c r="B1446" s="16" t="s">
        <v>35</v>
      </c>
      <c r="C1446" s="26">
        <v>0.34</v>
      </c>
      <c r="D1446" s="26">
        <v>0.6573</v>
      </c>
      <c r="E1446" s="26">
        <v>0.8555</v>
      </c>
      <c r="F1446" s="26">
        <v>0.8457</v>
      </c>
      <c r="G1446" s="26">
        <v>0.4954</v>
      </c>
      <c r="H1446" s="26">
        <v>0.627</v>
      </c>
      <c r="I1446" s="26">
        <v>0.5954</v>
      </c>
      <c r="J1446" s="26">
        <v>0.4092</v>
      </c>
      <c r="K1446" s="26">
        <v>0.0449</v>
      </c>
      <c r="L1446" s="26">
        <v>0.8191</v>
      </c>
      <c r="M1446" s="26">
        <v>0.3805</v>
      </c>
    </row>
    <row r="1447" spans="1:13">
      <c r="A1447" s="6" t="s">
        <v>39</v>
      </c>
      <c r="B1447" s="19" t="s">
        <v>36</v>
      </c>
      <c r="C1447" s="27">
        <v>0.4434</v>
      </c>
      <c r="D1447" s="27">
        <v>0.6387</v>
      </c>
      <c r="E1447" s="27">
        <v>0.7863</v>
      </c>
      <c r="F1447" s="27">
        <v>0.7602</v>
      </c>
      <c r="G1447" s="27">
        <v>0.5561</v>
      </c>
      <c r="H1447" s="27">
        <v>0.655</v>
      </c>
      <c r="I1447" s="27">
        <v>0.3414</v>
      </c>
      <c r="J1447" s="27">
        <v>0.5777</v>
      </c>
      <c r="K1447" s="27">
        <v>0.2068</v>
      </c>
      <c r="L1447" s="27">
        <v>0.8283</v>
      </c>
      <c r="M1447" s="27">
        <v>0.392</v>
      </c>
    </row>
    <row r="1448" spans="1:13">
      <c r="A1448" s="2" t="s">
        <v>280</v>
      </c>
      <c r="B1448" s="3" t="s">
        <v>31</v>
      </c>
      <c r="C1448" s="22">
        <v>0.584</v>
      </c>
      <c r="D1448" s="22">
        <v>0.6552</v>
      </c>
      <c r="E1448" s="22">
        <v>0.642</v>
      </c>
      <c r="F1448" s="22">
        <v>0.7753</v>
      </c>
      <c r="G1448" s="22">
        <v>0.5962</v>
      </c>
      <c r="H1448" s="22">
        <v>0.6606</v>
      </c>
      <c r="I1448" s="22">
        <v>0.3236</v>
      </c>
      <c r="J1448" s="22">
        <v>0.6457</v>
      </c>
      <c r="K1448" s="22">
        <v>0.3882</v>
      </c>
      <c r="L1448" s="22">
        <v>0.944</v>
      </c>
      <c r="M1448" s="22">
        <v>0.3911</v>
      </c>
    </row>
    <row r="1449" spans="1:13">
      <c r="A1449" s="6" t="s">
        <v>39</v>
      </c>
      <c r="B1449" s="7" t="s">
        <v>32</v>
      </c>
      <c r="C1449" s="23">
        <v>0.4853</v>
      </c>
      <c r="D1449" s="23">
        <v>0.6889</v>
      </c>
      <c r="E1449" s="23">
        <v>0.7382</v>
      </c>
      <c r="F1449" s="23">
        <v>0.8715</v>
      </c>
      <c r="G1449" s="23">
        <v>0.5731</v>
      </c>
      <c r="H1449" s="23">
        <v>0.6409</v>
      </c>
      <c r="I1449" s="23">
        <v>0.4435</v>
      </c>
      <c r="J1449" s="23">
        <v>0.5176</v>
      </c>
      <c r="K1449" s="23">
        <v>0.2041</v>
      </c>
      <c r="L1449" s="23">
        <v>0.8989</v>
      </c>
      <c r="M1449" s="23">
        <v>0.3983</v>
      </c>
    </row>
    <row r="1450" spans="1:13">
      <c r="A1450" s="6" t="s">
        <v>39</v>
      </c>
      <c r="B1450" s="10" t="s">
        <v>33</v>
      </c>
      <c r="C1450" s="24">
        <v>0.5649</v>
      </c>
      <c r="D1450" s="24">
        <v>0.669</v>
      </c>
      <c r="E1450" s="24">
        <v>0.7129</v>
      </c>
      <c r="F1450" s="24">
        <v>0.8985</v>
      </c>
      <c r="G1450" s="24">
        <v>0.5676</v>
      </c>
      <c r="H1450" s="24">
        <v>0.6099</v>
      </c>
      <c r="I1450" s="24">
        <v>0.6311</v>
      </c>
      <c r="J1450" s="24">
        <v>0.4335</v>
      </c>
      <c r="K1450" s="24">
        <v>0.2059</v>
      </c>
      <c r="L1450" s="24">
        <v>0.8085</v>
      </c>
      <c r="M1450" s="24">
        <v>0.4016</v>
      </c>
    </row>
    <row r="1451" spans="1:13">
      <c r="A1451" s="6" t="s">
        <v>39</v>
      </c>
      <c r="B1451" s="13" t="s">
        <v>34</v>
      </c>
      <c r="C1451" s="25">
        <v>0.2795</v>
      </c>
      <c r="D1451" s="25">
        <v>0.6613</v>
      </c>
      <c r="E1451" s="25">
        <v>0.773</v>
      </c>
      <c r="F1451" s="25">
        <v>0.8634</v>
      </c>
      <c r="G1451" s="25">
        <v>0.3847</v>
      </c>
      <c r="H1451" s="25">
        <v>0.6026</v>
      </c>
      <c r="I1451" s="25">
        <v>0.5265</v>
      </c>
      <c r="J1451" s="25">
        <v>0.4431</v>
      </c>
      <c r="K1451" s="25">
        <v>0.0516</v>
      </c>
      <c r="L1451" s="25">
        <v>0.7832</v>
      </c>
      <c r="M1451" s="25">
        <v>0.3959</v>
      </c>
    </row>
    <row r="1452" spans="1:13">
      <c r="A1452" s="6" t="s">
        <v>39</v>
      </c>
      <c r="B1452" s="16" t="s">
        <v>35</v>
      </c>
      <c r="C1452" s="26">
        <v>0.4082</v>
      </c>
      <c r="D1452" s="26">
        <v>0.6696</v>
      </c>
      <c r="E1452" s="26">
        <v>0.6703</v>
      </c>
      <c r="F1452" s="26">
        <v>0.8378</v>
      </c>
      <c r="G1452" s="26">
        <v>0.521</v>
      </c>
      <c r="H1452" s="26">
        <v>0.6056</v>
      </c>
      <c r="I1452" s="26">
        <v>0.4673</v>
      </c>
      <c r="J1452" s="26">
        <v>0.4963</v>
      </c>
      <c r="K1452" s="26">
        <v>0.1438</v>
      </c>
      <c r="L1452" s="26">
        <v>0.9071</v>
      </c>
      <c r="M1452" s="26">
        <v>0.3942</v>
      </c>
    </row>
    <row r="1453" spans="1:13">
      <c r="A1453" s="6" t="s">
        <v>39</v>
      </c>
      <c r="B1453" s="19" t="s">
        <v>36</v>
      </c>
      <c r="C1453" s="27">
        <v>0.4835</v>
      </c>
      <c r="D1453" s="27">
        <v>0.6435</v>
      </c>
      <c r="E1453" s="27">
        <v>0.6909</v>
      </c>
      <c r="F1453" s="27">
        <v>0.8081</v>
      </c>
      <c r="G1453" s="27">
        <v>0.5629</v>
      </c>
      <c r="H1453" s="27">
        <v>0.6449</v>
      </c>
      <c r="I1453" s="27">
        <v>0.2864</v>
      </c>
      <c r="J1453" s="27">
        <v>0.6168</v>
      </c>
      <c r="K1453" s="27">
        <v>0.2837</v>
      </c>
      <c r="L1453" s="27">
        <v>0.8842</v>
      </c>
      <c r="M1453" s="27">
        <v>0.3926</v>
      </c>
    </row>
    <row r="1454" spans="1:13">
      <c r="A1454" s="2" t="s">
        <v>281</v>
      </c>
      <c r="B1454" s="3" t="s">
        <v>31</v>
      </c>
      <c r="C1454" s="22">
        <v>0.5959</v>
      </c>
      <c r="D1454" s="22">
        <v>0.6588</v>
      </c>
      <c r="E1454" s="22">
        <v>0.6739</v>
      </c>
      <c r="F1454" s="22">
        <v>0.8386</v>
      </c>
      <c r="G1454" s="22">
        <v>0.6173</v>
      </c>
      <c r="H1454" s="22">
        <v>0.653</v>
      </c>
      <c r="I1454" s="22">
        <v>0.322</v>
      </c>
      <c r="J1454" s="22">
        <v>0.6182</v>
      </c>
      <c r="K1454" s="22">
        <v>0.3555</v>
      </c>
      <c r="L1454" s="22">
        <v>0.9429</v>
      </c>
      <c r="M1454" s="22">
        <v>0.3953</v>
      </c>
    </row>
    <row r="1455" spans="1:13">
      <c r="A1455" s="6" t="s">
        <v>39</v>
      </c>
      <c r="B1455" s="7" t="s">
        <v>32</v>
      </c>
      <c r="C1455" s="23">
        <v>0.4213</v>
      </c>
      <c r="D1455" s="23">
        <v>0.6726</v>
      </c>
      <c r="E1455" s="23">
        <v>0.8419</v>
      </c>
      <c r="F1455" s="23">
        <v>0.8906</v>
      </c>
      <c r="G1455" s="23">
        <v>0.5712</v>
      </c>
      <c r="H1455" s="23">
        <v>0.6444</v>
      </c>
      <c r="I1455" s="23">
        <v>0.3617</v>
      </c>
      <c r="J1455" s="23">
        <v>0.5407</v>
      </c>
      <c r="K1455" s="23">
        <v>0.1571</v>
      </c>
      <c r="L1455" s="23">
        <v>0.8825</v>
      </c>
      <c r="M1455" s="23">
        <v>0.4083</v>
      </c>
    </row>
    <row r="1456" spans="1:13">
      <c r="A1456" s="6" t="s">
        <v>39</v>
      </c>
      <c r="B1456" s="10" t="s">
        <v>33</v>
      </c>
      <c r="C1456" s="24">
        <v>0.5751</v>
      </c>
      <c r="D1456" s="24">
        <v>0.6644</v>
      </c>
      <c r="E1456" s="24">
        <v>0.6958</v>
      </c>
      <c r="F1456" s="24">
        <v>0.8368</v>
      </c>
      <c r="G1456" s="24">
        <v>0.5893</v>
      </c>
      <c r="H1456" s="24">
        <v>0.6091</v>
      </c>
      <c r="I1456" s="24">
        <v>0.5955</v>
      </c>
      <c r="J1456" s="24">
        <v>0.4769</v>
      </c>
      <c r="K1456" s="24">
        <v>0.2383</v>
      </c>
      <c r="L1456" s="24">
        <v>0.8686</v>
      </c>
      <c r="M1456" s="24">
        <v>0.3956</v>
      </c>
    </row>
    <row r="1457" spans="1:13">
      <c r="A1457" s="6" t="s">
        <v>39</v>
      </c>
      <c r="B1457" s="13" t="s">
        <v>34</v>
      </c>
      <c r="C1457" s="25">
        <v>0.2695</v>
      </c>
      <c r="D1457" s="25">
        <v>0.6521</v>
      </c>
      <c r="E1457" s="25">
        <v>0.7605</v>
      </c>
      <c r="F1457" s="25">
        <v>0.8726</v>
      </c>
      <c r="G1457" s="25">
        <v>0.3883</v>
      </c>
      <c r="H1457" s="25">
        <v>0.6193</v>
      </c>
      <c r="I1457" s="25">
        <v>0.4096</v>
      </c>
      <c r="J1457" s="25">
        <v>0.5217</v>
      </c>
      <c r="K1457" s="25">
        <v>0.1006</v>
      </c>
      <c r="L1457" s="25">
        <v>0.844</v>
      </c>
      <c r="M1457" s="25">
        <v>0.3973</v>
      </c>
    </row>
    <row r="1458" spans="1:13">
      <c r="A1458" s="6" t="s">
        <v>39</v>
      </c>
      <c r="B1458" s="16" t="s">
        <v>35</v>
      </c>
      <c r="C1458" s="26">
        <v>0.3697</v>
      </c>
      <c r="D1458" s="26">
        <v>0.6621</v>
      </c>
      <c r="E1458" s="26">
        <v>0.8717</v>
      </c>
      <c r="F1458" s="26">
        <v>0.8723</v>
      </c>
      <c r="G1458" s="26">
        <v>0.5184</v>
      </c>
      <c r="H1458" s="26">
        <v>0.6191</v>
      </c>
      <c r="I1458" s="26">
        <v>0.4781</v>
      </c>
      <c r="J1458" s="26">
        <v>0.4689</v>
      </c>
      <c r="K1458" s="26">
        <v>0.0834</v>
      </c>
      <c r="L1458" s="26">
        <v>0.8328</v>
      </c>
      <c r="M1458" s="26">
        <v>0.3991</v>
      </c>
    </row>
    <row r="1459" spans="1:13">
      <c r="A1459" s="6" t="s">
        <v>39</v>
      </c>
      <c r="B1459" s="19" t="s">
        <v>36</v>
      </c>
      <c r="C1459" s="27">
        <v>0.3591</v>
      </c>
      <c r="D1459" s="27">
        <v>0.6454</v>
      </c>
      <c r="E1459" s="27">
        <v>0.8812</v>
      </c>
      <c r="F1459" s="27">
        <v>0.8633</v>
      </c>
      <c r="G1459" s="27">
        <v>0.5112</v>
      </c>
      <c r="H1459" s="27">
        <v>0.6313</v>
      </c>
      <c r="I1459" s="27">
        <v>0.4323</v>
      </c>
      <c r="J1459" s="27">
        <v>0.5194</v>
      </c>
      <c r="K1459" s="27">
        <v>0.0867</v>
      </c>
      <c r="L1459" s="27">
        <v>0.723</v>
      </c>
      <c r="M1459" s="27">
        <v>0.404</v>
      </c>
    </row>
    <row r="1460" spans="1:13">
      <c r="A1460" s="2" t="s">
        <v>282</v>
      </c>
      <c r="B1460" s="3" t="s">
        <v>31</v>
      </c>
      <c r="C1460" s="22">
        <v>0.6274</v>
      </c>
      <c r="D1460" s="22">
        <v>0.6432</v>
      </c>
      <c r="E1460" s="22">
        <v>0.669</v>
      </c>
      <c r="F1460" s="22">
        <v>0.7488</v>
      </c>
      <c r="G1460" s="22">
        <v>0.6299</v>
      </c>
      <c r="H1460" s="22">
        <v>0.6925</v>
      </c>
      <c r="I1460" s="22">
        <v>0.3524</v>
      </c>
      <c r="J1460" s="22">
        <v>0.6337</v>
      </c>
      <c r="K1460" s="22">
        <v>0.4085</v>
      </c>
      <c r="L1460" s="22">
        <v>0.9305</v>
      </c>
      <c r="M1460" s="22">
        <v>0.3902</v>
      </c>
    </row>
    <row r="1461" spans="1:13">
      <c r="A1461" s="6" t="s">
        <v>39</v>
      </c>
      <c r="B1461" s="7" t="s">
        <v>32</v>
      </c>
      <c r="C1461" s="23">
        <v>0.4813</v>
      </c>
      <c r="D1461" s="23">
        <v>0.6716</v>
      </c>
      <c r="E1461" s="23">
        <v>0.7191</v>
      </c>
      <c r="F1461" s="23">
        <v>0.8578</v>
      </c>
      <c r="G1461" s="23">
        <v>0.5766</v>
      </c>
      <c r="H1461" s="23">
        <v>0.6619</v>
      </c>
      <c r="I1461" s="23">
        <v>0.3756</v>
      </c>
      <c r="J1461" s="23">
        <v>0.5342</v>
      </c>
      <c r="K1461" s="23">
        <v>0.2194</v>
      </c>
      <c r="L1461" s="23">
        <v>0.9019</v>
      </c>
      <c r="M1461" s="23">
        <v>0.4012</v>
      </c>
    </row>
    <row r="1462" spans="1:13">
      <c r="A1462" s="6" t="s">
        <v>39</v>
      </c>
      <c r="B1462" s="10" t="s">
        <v>33</v>
      </c>
      <c r="C1462" s="24">
        <v>0.5603</v>
      </c>
      <c r="D1462" s="24">
        <v>0.6599</v>
      </c>
      <c r="E1462" s="24">
        <v>0.7146</v>
      </c>
      <c r="F1462" s="24">
        <v>0.8426</v>
      </c>
      <c r="G1462" s="24">
        <v>0.592</v>
      </c>
      <c r="H1462" s="24">
        <v>0.6223</v>
      </c>
      <c r="I1462" s="24">
        <v>0.4388</v>
      </c>
      <c r="J1462" s="24">
        <v>0.5416</v>
      </c>
      <c r="K1462" s="24">
        <v>0.2658</v>
      </c>
      <c r="L1462" s="24">
        <v>0.9049</v>
      </c>
      <c r="M1462" s="24">
        <v>0.3972</v>
      </c>
    </row>
    <row r="1463" spans="1:13">
      <c r="A1463" s="6" t="s">
        <v>39</v>
      </c>
      <c r="B1463" s="13" t="s">
        <v>34</v>
      </c>
      <c r="C1463" s="25">
        <v>0.2697</v>
      </c>
      <c r="D1463" s="25">
        <v>0.65</v>
      </c>
      <c r="E1463" s="25">
        <v>0.7605</v>
      </c>
      <c r="F1463" s="25">
        <v>0.8607</v>
      </c>
      <c r="G1463" s="25">
        <v>0.3906</v>
      </c>
      <c r="H1463" s="25">
        <v>0.6336</v>
      </c>
      <c r="I1463" s="25">
        <v>0.444</v>
      </c>
      <c r="J1463" s="25">
        <v>0.4798</v>
      </c>
      <c r="K1463" s="25">
        <v>0.0685</v>
      </c>
      <c r="L1463" s="25">
        <v>0.8316</v>
      </c>
      <c r="M1463" s="25">
        <v>0.3979</v>
      </c>
    </row>
    <row r="1464" spans="1:13">
      <c r="A1464" s="6" t="s">
        <v>39</v>
      </c>
      <c r="B1464" s="16" t="s">
        <v>35</v>
      </c>
      <c r="C1464" s="26">
        <v>0.3736</v>
      </c>
      <c r="D1464" s="26">
        <v>0.6677</v>
      </c>
      <c r="E1464" s="26">
        <v>0.7144</v>
      </c>
      <c r="F1464" s="26">
        <v>0.858</v>
      </c>
      <c r="G1464" s="26">
        <v>0.4985</v>
      </c>
      <c r="H1464" s="26">
        <v>0.6235</v>
      </c>
      <c r="I1464" s="26">
        <v>0.5861</v>
      </c>
      <c r="J1464" s="26">
        <v>0.4085</v>
      </c>
      <c r="K1464" s="26">
        <v>0.0957</v>
      </c>
      <c r="L1464" s="26">
        <v>0.8372</v>
      </c>
      <c r="M1464" s="26">
        <v>0.3958</v>
      </c>
    </row>
    <row r="1465" spans="1:13">
      <c r="A1465" s="6" t="s">
        <v>39</v>
      </c>
      <c r="B1465" s="19" t="s">
        <v>36</v>
      </c>
      <c r="C1465" s="27">
        <v>0.4183</v>
      </c>
      <c r="D1465" s="27">
        <v>0.6443</v>
      </c>
      <c r="E1465" s="27">
        <v>0.7043</v>
      </c>
      <c r="F1465" s="27">
        <v>0.7883</v>
      </c>
      <c r="G1465" s="27">
        <v>0.528</v>
      </c>
      <c r="H1465" s="27">
        <v>0.6141</v>
      </c>
      <c r="I1465" s="27">
        <v>0.6125</v>
      </c>
      <c r="J1465" s="27">
        <v>0.4475</v>
      </c>
      <c r="K1465" s="27">
        <v>0.118</v>
      </c>
      <c r="L1465" s="27">
        <v>0.72</v>
      </c>
      <c r="M1465" s="27">
        <v>0.3905</v>
      </c>
    </row>
    <row r="1466" spans="1:13">
      <c r="A1466" s="2" t="s">
        <v>283</v>
      </c>
      <c r="B1466" s="3" t="s">
        <v>31</v>
      </c>
      <c r="C1466" s="22">
        <v>0.6265</v>
      </c>
      <c r="D1466" s="22">
        <v>0.6685</v>
      </c>
      <c r="E1466" s="22">
        <v>0.6409</v>
      </c>
      <c r="F1466" s="22">
        <v>0.8243</v>
      </c>
      <c r="G1466" s="22">
        <v>0.6182</v>
      </c>
      <c r="H1466" s="22">
        <v>0.6647</v>
      </c>
      <c r="I1466" s="22">
        <v>0.3535</v>
      </c>
      <c r="J1466" s="22">
        <v>0.6209</v>
      </c>
      <c r="K1466" s="22">
        <v>0.3896</v>
      </c>
      <c r="L1466" s="22">
        <v>0.9407</v>
      </c>
      <c r="M1466" s="22">
        <v>0.3914</v>
      </c>
    </row>
    <row r="1467" spans="1:13">
      <c r="A1467" s="6" t="s">
        <v>39</v>
      </c>
      <c r="B1467" s="7" t="s">
        <v>32</v>
      </c>
      <c r="C1467" s="23">
        <v>0.4565</v>
      </c>
      <c r="D1467" s="23">
        <v>0.6693</v>
      </c>
      <c r="E1467" s="23">
        <v>0.7569</v>
      </c>
      <c r="F1467" s="23">
        <v>0.832</v>
      </c>
      <c r="G1467" s="23">
        <v>0.5893</v>
      </c>
      <c r="H1467" s="23">
        <v>0.6132</v>
      </c>
      <c r="I1467" s="23">
        <v>0.4613</v>
      </c>
      <c r="J1467" s="23">
        <v>0.5165</v>
      </c>
      <c r="K1467" s="23">
        <v>0.1757</v>
      </c>
      <c r="L1467" s="23">
        <v>0.8982</v>
      </c>
      <c r="M1467" s="23">
        <v>0.3908</v>
      </c>
    </row>
    <row r="1468" spans="1:13">
      <c r="A1468" s="6" t="s">
        <v>39</v>
      </c>
      <c r="B1468" s="10" t="s">
        <v>33</v>
      </c>
      <c r="C1468" s="24">
        <v>0.6184</v>
      </c>
      <c r="D1468" s="24">
        <v>0.6811</v>
      </c>
      <c r="E1468" s="24">
        <v>0.6948</v>
      </c>
      <c r="F1468" s="24">
        <v>0.8202</v>
      </c>
      <c r="G1468" s="24">
        <v>0.6266</v>
      </c>
      <c r="H1468" s="24">
        <v>0.6381</v>
      </c>
      <c r="I1468" s="24">
        <v>0.5148</v>
      </c>
      <c r="J1468" s="24">
        <v>0.512</v>
      </c>
      <c r="K1468" s="24">
        <v>0.2874</v>
      </c>
      <c r="L1468" s="24">
        <v>0.8954</v>
      </c>
      <c r="M1468" s="24">
        <v>0.3879</v>
      </c>
    </row>
    <row r="1469" spans="1:13">
      <c r="A1469" s="6" t="s">
        <v>39</v>
      </c>
      <c r="B1469" s="13" t="s">
        <v>34</v>
      </c>
      <c r="C1469" s="25">
        <v>0.2806</v>
      </c>
      <c r="D1469" s="25">
        <v>0.6509</v>
      </c>
      <c r="E1469" s="25">
        <v>0.7565</v>
      </c>
      <c r="F1469" s="25">
        <v>0.8481</v>
      </c>
      <c r="G1469" s="25">
        <v>0.3958</v>
      </c>
      <c r="H1469" s="25">
        <v>0.6234</v>
      </c>
      <c r="I1469" s="25">
        <v>0.3277</v>
      </c>
      <c r="J1469" s="25">
        <v>0.5494</v>
      </c>
      <c r="K1469" s="25">
        <v>0.0974</v>
      </c>
      <c r="L1469" s="25">
        <v>0.8829</v>
      </c>
      <c r="M1469" s="25">
        <v>0.3971</v>
      </c>
    </row>
    <row r="1470" spans="1:13">
      <c r="A1470" s="6" t="s">
        <v>39</v>
      </c>
      <c r="B1470" s="16" t="s">
        <v>35</v>
      </c>
      <c r="C1470" s="26">
        <v>0.3506</v>
      </c>
      <c r="D1470" s="26">
        <v>0.6589</v>
      </c>
      <c r="E1470" s="26">
        <v>0.7981</v>
      </c>
      <c r="F1470" s="26">
        <v>0.9002</v>
      </c>
      <c r="G1470" s="26">
        <v>0.5033</v>
      </c>
      <c r="H1470" s="26">
        <v>0.5989</v>
      </c>
      <c r="I1470" s="26">
        <v>0.449</v>
      </c>
      <c r="J1470" s="26">
        <v>0.491</v>
      </c>
      <c r="K1470" s="26">
        <v>0.0833</v>
      </c>
      <c r="L1470" s="26">
        <v>0.8784</v>
      </c>
      <c r="M1470" s="26">
        <v>0.3916</v>
      </c>
    </row>
    <row r="1471" spans="1:13">
      <c r="A1471" s="6" t="s">
        <v>39</v>
      </c>
      <c r="B1471" s="19" t="s">
        <v>36</v>
      </c>
      <c r="C1471" s="27">
        <v>0.3721</v>
      </c>
      <c r="D1471" s="27">
        <v>0.6514</v>
      </c>
      <c r="E1471" s="27">
        <v>0.8418</v>
      </c>
      <c r="F1471" s="27">
        <v>0.8569</v>
      </c>
      <c r="G1471" s="27">
        <v>0.5232</v>
      </c>
      <c r="H1471" s="27">
        <v>0.6283</v>
      </c>
      <c r="I1471" s="27">
        <v>0.5239</v>
      </c>
      <c r="J1471" s="27">
        <v>0.483</v>
      </c>
      <c r="K1471" s="27">
        <v>0.0957</v>
      </c>
      <c r="L1471" s="27">
        <v>0.7057</v>
      </c>
      <c r="M1471" s="27">
        <v>0.395</v>
      </c>
    </row>
    <row r="1472" spans="1:13">
      <c r="A1472" s="2" t="s">
        <v>284</v>
      </c>
      <c r="B1472" s="3" t="s">
        <v>31</v>
      </c>
      <c r="C1472" s="22">
        <v>0.5842</v>
      </c>
      <c r="D1472" s="22">
        <v>0.647</v>
      </c>
      <c r="E1472" s="22">
        <v>0.6255</v>
      </c>
      <c r="F1472" s="22">
        <v>0.7181</v>
      </c>
      <c r="G1472" s="22">
        <v>0.6074</v>
      </c>
      <c r="H1472" s="22">
        <v>0.6612</v>
      </c>
      <c r="I1472" s="22">
        <v>0.3996</v>
      </c>
      <c r="J1472" s="22">
        <v>0.6243</v>
      </c>
      <c r="K1472" s="22">
        <v>0.3568</v>
      </c>
      <c r="L1472" s="22">
        <v>0.939</v>
      </c>
      <c r="M1472" s="22">
        <v>0.3865</v>
      </c>
    </row>
    <row r="1473" spans="1:13">
      <c r="A1473" s="6" t="s">
        <v>39</v>
      </c>
      <c r="B1473" s="7" t="s">
        <v>32</v>
      </c>
      <c r="C1473" s="23">
        <v>0.4912</v>
      </c>
      <c r="D1473" s="23">
        <v>0.6619</v>
      </c>
      <c r="E1473" s="23">
        <v>0.6849</v>
      </c>
      <c r="F1473" s="23">
        <v>0.784</v>
      </c>
      <c r="G1473" s="23">
        <v>0.5715</v>
      </c>
      <c r="H1473" s="23">
        <v>0.6243</v>
      </c>
      <c r="I1473" s="23">
        <v>0.5043</v>
      </c>
      <c r="J1473" s="23">
        <v>0.4806</v>
      </c>
      <c r="K1473" s="23">
        <v>0.1989</v>
      </c>
      <c r="L1473" s="23">
        <v>0.8836</v>
      </c>
      <c r="M1473" s="23">
        <v>0.3812</v>
      </c>
    </row>
    <row r="1474" spans="1:13">
      <c r="A1474" s="6" t="s">
        <v>39</v>
      </c>
      <c r="B1474" s="10" t="s">
        <v>33</v>
      </c>
      <c r="C1474" s="24">
        <v>0.5596</v>
      </c>
      <c r="D1474" s="24">
        <v>0.6704</v>
      </c>
      <c r="E1474" s="24">
        <v>0.7109</v>
      </c>
      <c r="F1474" s="24">
        <v>0.911</v>
      </c>
      <c r="G1474" s="24">
        <v>0.5962</v>
      </c>
      <c r="H1474" s="24">
        <v>0.6417</v>
      </c>
      <c r="I1474" s="24">
        <v>0.5104</v>
      </c>
      <c r="J1474" s="24">
        <v>0.5087</v>
      </c>
      <c r="K1474" s="24">
        <v>0.2504</v>
      </c>
      <c r="L1474" s="24">
        <v>0.8874</v>
      </c>
      <c r="M1474" s="24">
        <v>0.4004</v>
      </c>
    </row>
    <row r="1475" spans="1:13">
      <c r="A1475" s="6" t="s">
        <v>39</v>
      </c>
      <c r="B1475" s="13" t="s">
        <v>34</v>
      </c>
      <c r="C1475" s="25">
        <v>0.2741</v>
      </c>
      <c r="D1475" s="25">
        <v>0.6473</v>
      </c>
      <c r="E1475" s="25">
        <v>0.7705</v>
      </c>
      <c r="F1475" s="25">
        <v>0.8856</v>
      </c>
      <c r="G1475" s="25">
        <v>0.3893</v>
      </c>
      <c r="H1475" s="25">
        <v>0.6487</v>
      </c>
      <c r="I1475" s="25">
        <v>0.2793</v>
      </c>
      <c r="J1475" s="25">
        <v>0.5541</v>
      </c>
      <c r="K1475" s="25">
        <v>0.0887</v>
      </c>
      <c r="L1475" s="25">
        <v>0.8927</v>
      </c>
      <c r="M1475" s="25">
        <v>0.3942</v>
      </c>
    </row>
    <row r="1476" spans="1:13">
      <c r="A1476" s="6" t="s">
        <v>39</v>
      </c>
      <c r="B1476" s="16" t="s">
        <v>35</v>
      </c>
      <c r="C1476" s="26">
        <v>0.4095</v>
      </c>
      <c r="D1476" s="26">
        <v>0.6637</v>
      </c>
      <c r="E1476" s="26">
        <v>0.7522</v>
      </c>
      <c r="F1476" s="26">
        <v>0.7963</v>
      </c>
      <c r="G1476" s="26">
        <v>0.5208</v>
      </c>
      <c r="H1476" s="26">
        <v>0.6451</v>
      </c>
      <c r="I1476" s="26">
        <v>0.3774</v>
      </c>
      <c r="J1476" s="26">
        <v>0.517</v>
      </c>
      <c r="K1476" s="26">
        <v>0.1279</v>
      </c>
      <c r="L1476" s="26">
        <v>0.9003</v>
      </c>
      <c r="M1476" s="26">
        <v>0.3959</v>
      </c>
    </row>
    <row r="1477" spans="1:13">
      <c r="A1477" s="6" t="s">
        <v>39</v>
      </c>
      <c r="B1477" s="19" t="s">
        <v>36</v>
      </c>
      <c r="C1477" s="27">
        <v>0.3714</v>
      </c>
      <c r="D1477" s="27">
        <v>0.6466</v>
      </c>
      <c r="E1477" s="27">
        <v>0.7549</v>
      </c>
      <c r="F1477" s="27">
        <v>0.8348</v>
      </c>
      <c r="G1477" s="27">
        <v>0.5003</v>
      </c>
      <c r="H1477" s="27">
        <v>0.6391</v>
      </c>
      <c r="I1477" s="27">
        <v>0.4273</v>
      </c>
      <c r="J1477" s="27">
        <v>0.5284</v>
      </c>
      <c r="K1477" s="27">
        <v>0.1479</v>
      </c>
      <c r="L1477" s="27">
        <v>0.7759</v>
      </c>
      <c r="M1477" s="27">
        <v>0.3801</v>
      </c>
    </row>
    <row r="1478" spans="1:13">
      <c r="A1478" s="2" t="s">
        <v>285</v>
      </c>
      <c r="B1478" s="3" t="s">
        <v>31</v>
      </c>
      <c r="C1478" s="22">
        <v>0.554</v>
      </c>
      <c r="D1478" s="22">
        <v>0.6622</v>
      </c>
      <c r="E1478" s="22">
        <v>0.6643</v>
      </c>
      <c r="F1478" s="22">
        <v>0.8351</v>
      </c>
      <c r="G1478" s="22">
        <v>0.6206</v>
      </c>
      <c r="H1478" s="22">
        <v>0.6662</v>
      </c>
      <c r="I1478" s="22">
        <v>0.2627</v>
      </c>
      <c r="J1478" s="22">
        <v>0.6431</v>
      </c>
      <c r="K1478" s="22">
        <v>0.3581</v>
      </c>
      <c r="L1478" s="22">
        <v>0.9509</v>
      </c>
      <c r="M1478" s="22">
        <v>0.3947</v>
      </c>
    </row>
    <row r="1479" spans="1:13">
      <c r="A1479" s="6" t="s">
        <v>39</v>
      </c>
      <c r="B1479" s="7" t="s">
        <v>32</v>
      </c>
      <c r="C1479" s="23">
        <v>0.4635</v>
      </c>
      <c r="D1479" s="23">
        <v>0.6712</v>
      </c>
      <c r="E1479" s="23">
        <v>0.7156</v>
      </c>
      <c r="F1479" s="23">
        <v>0.8553</v>
      </c>
      <c r="G1479" s="23">
        <v>0.5652</v>
      </c>
      <c r="H1479" s="23">
        <v>0.6165</v>
      </c>
      <c r="I1479" s="23">
        <v>0.47</v>
      </c>
      <c r="J1479" s="23">
        <v>0.5023</v>
      </c>
      <c r="K1479" s="23">
        <v>0.2094</v>
      </c>
      <c r="L1479" s="23">
        <v>0.8837</v>
      </c>
      <c r="M1479" s="23">
        <v>0.3993</v>
      </c>
    </row>
    <row r="1480" spans="1:13">
      <c r="A1480" s="6" t="s">
        <v>39</v>
      </c>
      <c r="B1480" s="10" t="s">
        <v>33</v>
      </c>
      <c r="C1480" s="24">
        <v>0.6263</v>
      </c>
      <c r="D1480" s="24">
        <v>0.661</v>
      </c>
      <c r="E1480" s="24">
        <v>0.7027</v>
      </c>
      <c r="F1480" s="24">
        <v>0.8109</v>
      </c>
      <c r="G1480" s="24">
        <v>0.6237</v>
      </c>
      <c r="H1480" s="24">
        <v>0.6509</v>
      </c>
      <c r="I1480" s="24">
        <v>0.4326</v>
      </c>
      <c r="J1480" s="24">
        <v>0.5748</v>
      </c>
      <c r="K1480" s="24">
        <v>0.3404</v>
      </c>
      <c r="L1480" s="24">
        <v>0.9034</v>
      </c>
      <c r="M1480" s="24">
        <v>0.3954</v>
      </c>
    </row>
    <row r="1481" spans="1:13">
      <c r="A1481" s="6" t="s">
        <v>39</v>
      </c>
      <c r="B1481" s="13" t="s">
        <v>34</v>
      </c>
      <c r="C1481" s="25">
        <v>0.2956</v>
      </c>
      <c r="D1481" s="25">
        <v>0.6539</v>
      </c>
      <c r="E1481" s="25">
        <v>0.761</v>
      </c>
      <c r="F1481" s="25">
        <v>0.8201</v>
      </c>
      <c r="G1481" s="25">
        <v>0.3977</v>
      </c>
      <c r="H1481" s="25">
        <v>0.622</v>
      </c>
      <c r="I1481" s="25">
        <v>0.3449</v>
      </c>
      <c r="J1481" s="25">
        <v>0.531</v>
      </c>
      <c r="K1481" s="25">
        <v>0.0992</v>
      </c>
      <c r="L1481" s="25">
        <v>0.864</v>
      </c>
      <c r="M1481" s="25">
        <v>0.396</v>
      </c>
    </row>
    <row r="1482" spans="1:13">
      <c r="A1482" s="6" t="s">
        <v>39</v>
      </c>
      <c r="B1482" s="16" t="s">
        <v>35</v>
      </c>
      <c r="C1482" s="26">
        <v>0.4153</v>
      </c>
      <c r="D1482" s="26">
        <v>0.6729</v>
      </c>
      <c r="E1482" s="26">
        <v>0.7604</v>
      </c>
      <c r="F1482" s="26">
        <v>0.8986</v>
      </c>
      <c r="G1482" s="26">
        <v>0.5462</v>
      </c>
      <c r="H1482" s="26">
        <v>0.6123</v>
      </c>
      <c r="I1482" s="26">
        <v>0.5005</v>
      </c>
      <c r="J1482" s="26">
        <v>0.4804</v>
      </c>
      <c r="K1482" s="26">
        <v>0.1324</v>
      </c>
      <c r="L1482" s="26">
        <v>0.8742</v>
      </c>
      <c r="M1482" s="26">
        <v>0.402</v>
      </c>
    </row>
    <row r="1483" spans="1:13">
      <c r="A1483" s="6" t="s">
        <v>39</v>
      </c>
      <c r="B1483" s="19" t="s">
        <v>36</v>
      </c>
      <c r="C1483" s="27">
        <v>0.4449</v>
      </c>
      <c r="D1483" s="27">
        <v>0.6475</v>
      </c>
      <c r="E1483" s="27">
        <v>0.7417</v>
      </c>
      <c r="F1483" s="27">
        <v>0.8081</v>
      </c>
      <c r="G1483" s="27">
        <v>0.5469</v>
      </c>
      <c r="H1483" s="27">
        <v>0.6375</v>
      </c>
      <c r="I1483" s="27">
        <v>0.2899</v>
      </c>
      <c r="J1483" s="27">
        <v>0.6012</v>
      </c>
      <c r="K1483" s="27">
        <v>0.234</v>
      </c>
      <c r="L1483" s="27">
        <v>0.8601</v>
      </c>
      <c r="M1483" s="27">
        <v>0.3944</v>
      </c>
    </row>
    <row r="1484" spans="1:13">
      <c r="A1484" s="2" t="s">
        <v>286</v>
      </c>
      <c r="B1484" s="3" t="s">
        <v>31</v>
      </c>
      <c r="C1484" s="22">
        <v>0.4639</v>
      </c>
      <c r="D1484" s="22">
        <v>0.667</v>
      </c>
      <c r="E1484" s="22">
        <v>0.7515</v>
      </c>
      <c r="F1484" s="22">
        <v>0.9022</v>
      </c>
      <c r="G1484" s="22">
        <v>0.5893</v>
      </c>
      <c r="H1484" s="22">
        <v>0.6593</v>
      </c>
      <c r="I1484" s="22">
        <v>0.4608</v>
      </c>
      <c r="J1484" s="22">
        <v>0.5272</v>
      </c>
      <c r="K1484" s="22">
        <v>0.2048</v>
      </c>
      <c r="L1484" s="22">
        <v>0.8933</v>
      </c>
      <c r="M1484" s="22">
        <v>0.4009</v>
      </c>
    </row>
    <row r="1485" spans="1:13">
      <c r="A1485" s="6" t="s">
        <v>39</v>
      </c>
      <c r="B1485" s="7" t="s">
        <v>32</v>
      </c>
      <c r="C1485" s="23">
        <v>0.4465</v>
      </c>
      <c r="D1485" s="23">
        <v>0.6748</v>
      </c>
      <c r="E1485" s="23">
        <v>0.7984</v>
      </c>
      <c r="F1485" s="23">
        <v>0.874</v>
      </c>
      <c r="G1485" s="23">
        <v>0.5631</v>
      </c>
      <c r="H1485" s="23">
        <v>0.6562</v>
      </c>
      <c r="I1485" s="23">
        <v>0.327</v>
      </c>
      <c r="J1485" s="23">
        <v>0.5612</v>
      </c>
      <c r="K1485" s="23">
        <v>0.1908</v>
      </c>
      <c r="L1485" s="23">
        <v>0.91</v>
      </c>
      <c r="M1485" s="23">
        <v>0.4018</v>
      </c>
    </row>
    <row r="1486" spans="1:13">
      <c r="A1486" s="6" t="s">
        <v>39</v>
      </c>
      <c r="B1486" s="10" t="s">
        <v>33</v>
      </c>
      <c r="C1486" s="24">
        <v>0.571</v>
      </c>
      <c r="D1486" s="24">
        <v>0.6575</v>
      </c>
      <c r="E1486" s="24">
        <v>0.7026</v>
      </c>
      <c r="F1486" s="24">
        <v>0.7644</v>
      </c>
      <c r="G1486" s="24">
        <v>0.6106</v>
      </c>
      <c r="H1486" s="24">
        <v>0.6472</v>
      </c>
      <c r="I1486" s="24">
        <v>0.3973</v>
      </c>
      <c r="J1486" s="24">
        <v>0.5577</v>
      </c>
      <c r="K1486" s="24">
        <v>0.2845</v>
      </c>
      <c r="L1486" s="24">
        <v>0.9132</v>
      </c>
      <c r="M1486" s="24">
        <v>0.3898</v>
      </c>
    </row>
    <row r="1487" spans="1:13">
      <c r="A1487" s="6" t="s">
        <v>39</v>
      </c>
      <c r="B1487" s="13" t="s">
        <v>34</v>
      </c>
      <c r="C1487" s="25">
        <v>0.2855</v>
      </c>
      <c r="D1487" s="25">
        <v>0.646</v>
      </c>
      <c r="E1487" s="25">
        <v>0.7469</v>
      </c>
      <c r="F1487" s="25">
        <v>0.832</v>
      </c>
      <c r="G1487" s="25">
        <v>0.3896</v>
      </c>
      <c r="H1487" s="25">
        <v>0.6245</v>
      </c>
      <c r="I1487" s="25">
        <v>0.4192</v>
      </c>
      <c r="J1487" s="25">
        <v>0.4968</v>
      </c>
      <c r="K1487" s="25">
        <v>0.0745</v>
      </c>
      <c r="L1487" s="25">
        <v>0.8575</v>
      </c>
      <c r="M1487" s="25">
        <v>0.3906</v>
      </c>
    </row>
    <row r="1488" spans="1:13">
      <c r="A1488" s="6" t="s">
        <v>39</v>
      </c>
      <c r="B1488" s="16" t="s">
        <v>35</v>
      </c>
      <c r="C1488" s="26">
        <v>0.3974</v>
      </c>
      <c r="D1488" s="26">
        <v>0.6701</v>
      </c>
      <c r="E1488" s="26">
        <v>0.812</v>
      </c>
      <c r="F1488" s="26">
        <v>0.9181</v>
      </c>
      <c r="G1488" s="26">
        <v>0.545</v>
      </c>
      <c r="H1488" s="26">
        <v>0.6516</v>
      </c>
      <c r="I1488" s="26">
        <v>0.3523</v>
      </c>
      <c r="J1488" s="26">
        <v>0.535</v>
      </c>
      <c r="K1488" s="26">
        <v>0.1346</v>
      </c>
      <c r="L1488" s="26">
        <v>0.8941</v>
      </c>
      <c r="M1488" s="26">
        <v>0.4025</v>
      </c>
    </row>
    <row r="1489" spans="1:13">
      <c r="A1489" s="6" t="s">
        <v>39</v>
      </c>
      <c r="B1489" s="19" t="s">
        <v>36</v>
      </c>
      <c r="C1489" s="27">
        <v>0.3644</v>
      </c>
      <c r="D1489" s="27">
        <v>0.6565</v>
      </c>
      <c r="E1489" s="27">
        <v>0.8583</v>
      </c>
      <c r="F1489" s="27">
        <v>0.8545</v>
      </c>
      <c r="G1489" s="27">
        <v>0.5147</v>
      </c>
      <c r="H1489" s="27">
        <v>0.6607</v>
      </c>
      <c r="I1489" s="27">
        <v>0.5052</v>
      </c>
      <c r="J1489" s="27">
        <v>0.4663</v>
      </c>
      <c r="K1489" s="27">
        <v>0.0784</v>
      </c>
      <c r="L1489" s="27">
        <v>0.7015</v>
      </c>
      <c r="M1489" s="27">
        <v>0.4064</v>
      </c>
    </row>
    <row r="1490" spans="1:13">
      <c r="A1490" s="2" t="s">
        <v>287</v>
      </c>
      <c r="B1490" s="3" t="s">
        <v>31</v>
      </c>
      <c r="C1490" s="22">
        <v>0.5568</v>
      </c>
      <c r="D1490" s="22">
        <v>0.6559</v>
      </c>
      <c r="E1490" s="22">
        <v>0.7047</v>
      </c>
      <c r="F1490" s="22">
        <v>0.8141</v>
      </c>
      <c r="G1490" s="22">
        <v>0.5801</v>
      </c>
      <c r="H1490" s="22">
        <v>0.6154</v>
      </c>
      <c r="I1490" s="22">
        <v>0.5883</v>
      </c>
      <c r="J1490" s="22">
        <v>0.4681</v>
      </c>
      <c r="K1490" s="22">
        <v>0.2275</v>
      </c>
      <c r="L1490" s="22">
        <v>0.8631</v>
      </c>
      <c r="M1490" s="22">
        <v>0.3957</v>
      </c>
    </row>
    <row r="1491" spans="1:13">
      <c r="A1491" s="6" t="s">
        <v>39</v>
      </c>
      <c r="B1491" s="7" t="s">
        <v>32</v>
      </c>
      <c r="C1491" s="23">
        <v>0.4988</v>
      </c>
      <c r="D1491" s="23">
        <v>0.6734</v>
      </c>
      <c r="E1491" s="23">
        <v>0.6662</v>
      </c>
      <c r="F1491" s="23">
        <v>0.8317</v>
      </c>
      <c r="G1491" s="23">
        <v>0.5877</v>
      </c>
      <c r="H1491" s="23">
        <v>0.6265</v>
      </c>
      <c r="I1491" s="23">
        <v>0.4325</v>
      </c>
      <c r="J1491" s="23">
        <v>0.5144</v>
      </c>
      <c r="K1491" s="23">
        <v>0.2459</v>
      </c>
      <c r="L1491" s="23">
        <v>0.8976</v>
      </c>
      <c r="M1491" s="23">
        <v>0.3949</v>
      </c>
    </row>
    <row r="1492" spans="1:13">
      <c r="A1492" s="6" t="s">
        <v>39</v>
      </c>
      <c r="B1492" s="10" t="s">
        <v>33</v>
      </c>
      <c r="C1492" s="24">
        <v>0.5639</v>
      </c>
      <c r="D1492" s="24">
        <v>0.6666</v>
      </c>
      <c r="E1492" s="24">
        <v>0.6378</v>
      </c>
      <c r="F1492" s="24">
        <v>0.7682</v>
      </c>
      <c r="G1492" s="24">
        <v>0.6111</v>
      </c>
      <c r="H1492" s="24">
        <v>0.6335</v>
      </c>
      <c r="I1492" s="24">
        <v>0.3462</v>
      </c>
      <c r="J1492" s="24">
        <v>0.5875</v>
      </c>
      <c r="K1492" s="24">
        <v>0.3431</v>
      </c>
      <c r="L1492" s="24">
        <v>0.9297</v>
      </c>
      <c r="M1492" s="24">
        <v>0.3868</v>
      </c>
    </row>
    <row r="1493" spans="1:13">
      <c r="A1493" s="6" t="s">
        <v>39</v>
      </c>
      <c r="B1493" s="13" t="s">
        <v>34</v>
      </c>
      <c r="C1493" s="25">
        <v>0.2746</v>
      </c>
      <c r="D1493" s="25">
        <v>0.6592</v>
      </c>
      <c r="E1493" s="25">
        <v>0.7569</v>
      </c>
      <c r="F1493" s="25">
        <v>0.8389</v>
      </c>
      <c r="G1493" s="25">
        <v>0.3896</v>
      </c>
      <c r="H1493" s="25">
        <v>0.6357</v>
      </c>
      <c r="I1493" s="25">
        <v>0.328</v>
      </c>
      <c r="J1493" s="25">
        <v>0.5379</v>
      </c>
      <c r="K1493" s="25">
        <v>0.0961</v>
      </c>
      <c r="L1493" s="25">
        <v>0.8787</v>
      </c>
      <c r="M1493" s="25">
        <v>0.3948</v>
      </c>
    </row>
    <row r="1494" spans="1:13">
      <c r="A1494" s="6" t="s">
        <v>39</v>
      </c>
      <c r="B1494" s="16" t="s">
        <v>35</v>
      </c>
      <c r="C1494" s="26">
        <v>0.4239</v>
      </c>
      <c r="D1494" s="26">
        <v>0.67</v>
      </c>
      <c r="E1494" s="26">
        <v>0.7435</v>
      </c>
      <c r="F1494" s="26">
        <v>0.8177</v>
      </c>
      <c r="G1494" s="26">
        <v>0.529</v>
      </c>
      <c r="H1494" s="26">
        <v>0.6331</v>
      </c>
      <c r="I1494" s="26">
        <v>0.4925</v>
      </c>
      <c r="J1494" s="26">
        <v>0.461</v>
      </c>
      <c r="K1494" s="26">
        <v>0.1345</v>
      </c>
      <c r="L1494" s="26">
        <v>0.8582</v>
      </c>
      <c r="M1494" s="26">
        <v>0.3964</v>
      </c>
    </row>
    <row r="1495" spans="1:13">
      <c r="A1495" s="6" t="s">
        <v>39</v>
      </c>
      <c r="B1495" s="19" t="s">
        <v>36</v>
      </c>
      <c r="C1495" s="27">
        <v>0.409</v>
      </c>
      <c r="D1495" s="27">
        <v>0.6419</v>
      </c>
      <c r="E1495" s="27">
        <v>0.717</v>
      </c>
      <c r="F1495" s="27">
        <v>0.7869</v>
      </c>
      <c r="G1495" s="27">
        <v>0.5221</v>
      </c>
      <c r="H1495" s="27">
        <v>0.6231</v>
      </c>
      <c r="I1495" s="27">
        <v>0.4418</v>
      </c>
      <c r="J1495" s="27">
        <v>0.519</v>
      </c>
      <c r="K1495" s="27">
        <v>0.1744</v>
      </c>
      <c r="L1495" s="27">
        <v>0.7785</v>
      </c>
      <c r="M1495" s="27">
        <v>0.3943</v>
      </c>
    </row>
    <row r="1496" spans="1:13">
      <c r="A1496" s="2" t="s">
        <v>288</v>
      </c>
      <c r="B1496" s="3" t="s">
        <v>31</v>
      </c>
      <c r="C1496" s="22">
        <v>0.5507</v>
      </c>
      <c r="D1496" s="22">
        <v>0.6621</v>
      </c>
      <c r="E1496" s="22">
        <v>0.7503</v>
      </c>
      <c r="F1496" s="22">
        <v>0.8705</v>
      </c>
      <c r="G1496" s="22">
        <v>0.604</v>
      </c>
      <c r="H1496" s="22">
        <v>0.6704</v>
      </c>
      <c r="I1496" s="22">
        <v>0.2953</v>
      </c>
      <c r="J1496" s="22">
        <v>0.6151</v>
      </c>
      <c r="K1496" s="22">
        <v>0.3157</v>
      </c>
      <c r="L1496" s="22">
        <v>0.9268</v>
      </c>
      <c r="M1496" s="22">
        <v>0.4029</v>
      </c>
    </row>
    <row r="1497" spans="1:13">
      <c r="A1497" s="6" t="s">
        <v>39</v>
      </c>
      <c r="B1497" s="7" t="s">
        <v>32</v>
      </c>
      <c r="C1497" s="23">
        <v>0.4203</v>
      </c>
      <c r="D1497" s="23">
        <v>0.6717</v>
      </c>
      <c r="E1497" s="23">
        <v>0.8285</v>
      </c>
      <c r="F1497" s="23">
        <v>0.8282</v>
      </c>
      <c r="G1497" s="23">
        <v>0.5473</v>
      </c>
      <c r="H1497" s="23">
        <v>0.6111</v>
      </c>
      <c r="I1497" s="23">
        <v>0.6144</v>
      </c>
      <c r="J1497" s="23">
        <v>0.429</v>
      </c>
      <c r="K1497" s="23">
        <v>0.0855</v>
      </c>
      <c r="L1497" s="23">
        <v>0.8356</v>
      </c>
      <c r="M1497" s="23">
        <v>0.4013</v>
      </c>
    </row>
    <row r="1498" spans="1:13">
      <c r="A1498" s="6" t="s">
        <v>39</v>
      </c>
      <c r="B1498" s="10" t="s">
        <v>33</v>
      </c>
      <c r="C1498" s="24">
        <v>0.5293</v>
      </c>
      <c r="D1498" s="24">
        <v>0.6683</v>
      </c>
      <c r="E1498" s="24">
        <v>0.7527</v>
      </c>
      <c r="F1498" s="24">
        <v>0.8374</v>
      </c>
      <c r="G1498" s="24">
        <v>0.6066</v>
      </c>
      <c r="H1498" s="24">
        <v>0.6537</v>
      </c>
      <c r="I1498" s="24">
        <v>0.4265</v>
      </c>
      <c r="J1498" s="24">
        <v>0.518</v>
      </c>
      <c r="K1498" s="24">
        <v>0.2345</v>
      </c>
      <c r="L1498" s="24">
        <v>0.8699</v>
      </c>
      <c r="M1498" s="24">
        <v>0.3995</v>
      </c>
    </row>
    <row r="1499" spans="1:13">
      <c r="A1499" s="6" t="s">
        <v>39</v>
      </c>
      <c r="B1499" s="13" t="s">
        <v>34</v>
      </c>
      <c r="C1499" s="25">
        <v>0.2795</v>
      </c>
      <c r="D1499" s="25">
        <v>0.6595</v>
      </c>
      <c r="E1499" s="25">
        <v>0.7846</v>
      </c>
      <c r="F1499" s="25">
        <v>0.8532</v>
      </c>
      <c r="G1499" s="25">
        <v>0.3875</v>
      </c>
      <c r="H1499" s="25">
        <v>0.6178</v>
      </c>
      <c r="I1499" s="25">
        <v>0.43</v>
      </c>
      <c r="J1499" s="25">
        <v>0.479</v>
      </c>
      <c r="K1499" s="25">
        <v>0.062</v>
      </c>
      <c r="L1499" s="25">
        <v>0.8261</v>
      </c>
      <c r="M1499" s="25">
        <v>0.3996</v>
      </c>
    </row>
    <row r="1500" spans="1:13">
      <c r="A1500" s="6" t="s">
        <v>39</v>
      </c>
      <c r="B1500" s="16" t="s">
        <v>35</v>
      </c>
      <c r="C1500" s="26">
        <v>0.4191</v>
      </c>
      <c r="D1500" s="26">
        <v>0.6601</v>
      </c>
      <c r="E1500" s="26">
        <v>0.8152</v>
      </c>
      <c r="F1500" s="26">
        <v>0.8157</v>
      </c>
      <c r="G1500" s="26">
        <v>0.5336</v>
      </c>
      <c r="H1500" s="26">
        <v>0.6227</v>
      </c>
      <c r="I1500" s="26">
        <v>0.4037</v>
      </c>
      <c r="J1500" s="26">
        <v>0.51</v>
      </c>
      <c r="K1500" s="26">
        <v>0.1302</v>
      </c>
      <c r="L1500" s="26">
        <v>0.8758</v>
      </c>
      <c r="M1500" s="26">
        <v>0.3981</v>
      </c>
    </row>
    <row r="1501" spans="1:13">
      <c r="A1501" s="6" t="s">
        <v>39</v>
      </c>
      <c r="B1501" s="19" t="s">
        <v>36</v>
      </c>
      <c r="C1501" s="27">
        <v>0.3743</v>
      </c>
      <c r="D1501" s="27">
        <v>0.6435</v>
      </c>
      <c r="E1501" s="27">
        <v>0.8215</v>
      </c>
      <c r="F1501" s="27">
        <v>0.8277</v>
      </c>
      <c r="G1501" s="27">
        <v>0.5186</v>
      </c>
      <c r="H1501" s="27">
        <v>0.6334</v>
      </c>
      <c r="I1501" s="27">
        <v>0.2924</v>
      </c>
      <c r="J1501" s="27">
        <v>0.5976</v>
      </c>
      <c r="K1501" s="27">
        <v>0.1603</v>
      </c>
      <c r="L1501" s="27">
        <v>0.8163</v>
      </c>
      <c r="M1501" s="27">
        <v>0.3981</v>
      </c>
    </row>
    <row r="1502" spans="1:13">
      <c r="A1502" s="2" t="s">
        <v>289</v>
      </c>
      <c r="B1502" s="3" t="s">
        <v>31</v>
      </c>
      <c r="C1502" s="22">
        <v>0.483</v>
      </c>
      <c r="D1502" s="22">
        <v>0.6561</v>
      </c>
      <c r="E1502" s="22">
        <v>0.7806</v>
      </c>
      <c r="F1502" s="22">
        <v>0.8634</v>
      </c>
      <c r="G1502" s="22">
        <v>0.5774</v>
      </c>
      <c r="H1502" s="22">
        <v>0.6641</v>
      </c>
      <c r="I1502" s="22">
        <v>0.4808</v>
      </c>
      <c r="J1502" s="22">
        <v>0.5047</v>
      </c>
      <c r="K1502" s="22">
        <v>0.1909</v>
      </c>
      <c r="L1502" s="22">
        <v>0.8663</v>
      </c>
      <c r="M1502" s="22">
        <v>0.4063</v>
      </c>
    </row>
    <row r="1503" spans="1:13">
      <c r="A1503" s="6" t="s">
        <v>39</v>
      </c>
      <c r="B1503" s="7" t="s">
        <v>32</v>
      </c>
      <c r="C1503" s="23">
        <v>0.495</v>
      </c>
      <c r="D1503" s="23">
        <v>0.68</v>
      </c>
      <c r="E1503" s="23">
        <v>0.7301</v>
      </c>
      <c r="F1503" s="23">
        <v>0.8566</v>
      </c>
      <c r="G1503" s="23">
        <v>0.567</v>
      </c>
      <c r="H1503" s="23">
        <v>0.6685</v>
      </c>
      <c r="I1503" s="23">
        <v>0.3827</v>
      </c>
      <c r="J1503" s="23">
        <v>0.5358</v>
      </c>
      <c r="K1503" s="23">
        <v>0.2103</v>
      </c>
      <c r="L1503" s="23">
        <v>0.9094</v>
      </c>
      <c r="M1503" s="23">
        <v>0.4025</v>
      </c>
    </row>
    <row r="1504" spans="1:13">
      <c r="A1504" s="6" t="s">
        <v>39</v>
      </c>
      <c r="B1504" s="10" t="s">
        <v>33</v>
      </c>
      <c r="C1504" s="24">
        <v>0.5218</v>
      </c>
      <c r="D1504" s="24">
        <v>0.6649</v>
      </c>
      <c r="E1504" s="24">
        <v>0.6878</v>
      </c>
      <c r="F1504" s="24">
        <v>0.8083</v>
      </c>
      <c r="G1504" s="24">
        <v>0.5584</v>
      </c>
      <c r="H1504" s="24">
        <v>0.6182</v>
      </c>
      <c r="I1504" s="24">
        <v>0.5184</v>
      </c>
      <c r="J1504" s="24">
        <v>0.482</v>
      </c>
      <c r="K1504" s="24">
        <v>0.2158</v>
      </c>
      <c r="L1504" s="24">
        <v>0.8653</v>
      </c>
      <c r="M1504" s="24">
        <v>0.3907</v>
      </c>
    </row>
    <row r="1505" spans="1:13">
      <c r="A1505" s="6" t="s">
        <v>39</v>
      </c>
      <c r="B1505" s="13" t="s">
        <v>34</v>
      </c>
      <c r="C1505" s="25">
        <v>0.2737</v>
      </c>
      <c r="D1505" s="25">
        <v>0.6513</v>
      </c>
      <c r="E1505" s="25">
        <v>0.7855</v>
      </c>
      <c r="F1505" s="25">
        <v>0.879</v>
      </c>
      <c r="G1505" s="25">
        <v>0.3848</v>
      </c>
      <c r="H1505" s="25">
        <v>0.6192</v>
      </c>
      <c r="I1505" s="25">
        <v>0.5119</v>
      </c>
      <c r="J1505" s="25">
        <v>0.4472</v>
      </c>
      <c r="K1505" s="25">
        <v>0.0566</v>
      </c>
      <c r="L1505" s="25">
        <v>0.7952</v>
      </c>
      <c r="M1505" s="25">
        <v>0.4008</v>
      </c>
    </row>
    <row r="1506" spans="1:13">
      <c r="A1506" s="6" t="s">
        <v>39</v>
      </c>
      <c r="B1506" s="16" t="s">
        <v>35</v>
      </c>
      <c r="C1506" s="26">
        <v>0.4929</v>
      </c>
      <c r="D1506" s="26">
        <v>0.6669</v>
      </c>
      <c r="E1506" s="26">
        <v>0.7301</v>
      </c>
      <c r="F1506" s="26">
        <v>0.792</v>
      </c>
      <c r="G1506" s="26">
        <v>0.5548</v>
      </c>
      <c r="H1506" s="26">
        <v>0.6311</v>
      </c>
      <c r="I1506" s="26">
        <v>0.5225</v>
      </c>
      <c r="J1506" s="26">
        <v>0.4681</v>
      </c>
      <c r="K1506" s="26">
        <v>0.1684</v>
      </c>
      <c r="L1506" s="26">
        <v>0.8634</v>
      </c>
      <c r="M1506" s="26">
        <v>0.3935</v>
      </c>
    </row>
    <row r="1507" spans="1:13">
      <c r="A1507" s="6" t="s">
        <v>39</v>
      </c>
      <c r="B1507" s="19" t="s">
        <v>36</v>
      </c>
      <c r="C1507" s="27">
        <v>0.4303</v>
      </c>
      <c r="D1507" s="27">
        <v>0.6604</v>
      </c>
      <c r="E1507" s="27">
        <v>0.7328</v>
      </c>
      <c r="F1507" s="27">
        <v>0.7561</v>
      </c>
      <c r="G1507" s="27">
        <v>0.5348</v>
      </c>
      <c r="H1507" s="27">
        <v>0.6675</v>
      </c>
      <c r="I1507" s="27">
        <v>0.3723</v>
      </c>
      <c r="J1507" s="27">
        <v>0.5545</v>
      </c>
      <c r="K1507" s="27">
        <v>0.1907</v>
      </c>
      <c r="L1507" s="27">
        <v>0.8308</v>
      </c>
      <c r="M1507" s="27">
        <v>0.3905</v>
      </c>
    </row>
    <row r="1508" spans="1:13">
      <c r="A1508" s="2" t="s">
        <v>290</v>
      </c>
      <c r="B1508" s="3" t="s">
        <v>31</v>
      </c>
      <c r="C1508" s="22">
        <v>0.5606</v>
      </c>
      <c r="D1508" s="22">
        <v>0.6762</v>
      </c>
      <c r="E1508" s="22">
        <v>0.77</v>
      </c>
      <c r="F1508" s="22">
        <v>0.8769</v>
      </c>
      <c r="G1508" s="22">
        <v>0.5947</v>
      </c>
      <c r="H1508" s="22">
        <v>0.6392</v>
      </c>
      <c r="I1508" s="22">
        <v>0.5581</v>
      </c>
      <c r="J1508" s="22">
        <v>0.5003</v>
      </c>
      <c r="K1508" s="22">
        <v>0.2268</v>
      </c>
      <c r="L1508" s="22">
        <v>0.8722</v>
      </c>
      <c r="M1508" s="22">
        <v>0.4001</v>
      </c>
    </row>
    <row r="1509" spans="1:13">
      <c r="A1509" s="6" t="s">
        <v>39</v>
      </c>
      <c r="B1509" s="7" t="s">
        <v>32</v>
      </c>
      <c r="C1509" s="23">
        <v>0.4375</v>
      </c>
      <c r="D1509" s="23">
        <v>0.6751</v>
      </c>
      <c r="E1509" s="23">
        <v>0.8596</v>
      </c>
      <c r="F1509" s="23">
        <v>0.8905</v>
      </c>
      <c r="G1509" s="23">
        <v>0.5677</v>
      </c>
      <c r="H1509" s="23">
        <v>0.6272</v>
      </c>
      <c r="I1509" s="23">
        <v>0.4094</v>
      </c>
      <c r="J1509" s="23">
        <v>0.5233</v>
      </c>
      <c r="K1509" s="23">
        <v>0.1337</v>
      </c>
      <c r="L1509" s="23">
        <v>0.876</v>
      </c>
      <c r="M1509" s="23">
        <v>0.4069</v>
      </c>
    </row>
    <row r="1510" spans="1:13">
      <c r="A1510" s="6" t="s">
        <v>39</v>
      </c>
      <c r="B1510" s="10" t="s">
        <v>33</v>
      </c>
      <c r="C1510" s="24">
        <v>0.5723</v>
      </c>
      <c r="D1510" s="24">
        <v>0.6695</v>
      </c>
      <c r="E1510" s="24">
        <v>0.7441</v>
      </c>
      <c r="F1510" s="24">
        <v>0.8602</v>
      </c>
      <c r="G1510" s="24">
        <v>0.5934</v>
      </c>
      <c r="H1510" s="24">
        <v>0.6114</v>
      </c>
      <c r="I1510" s="24">
        <v>0.4651</v>
      </c>
      <c r="J1510" s="24">
        <v>0.5326</v>
      </c>
      <c r="K1510" s="24">
        <v>0.2573</v>
      </c>
      <c r="L1510" s="24">
        <v>0.8794</v>
      </c>
      <c r="M1510" s="24">
        <v>0.3993</v>
      </c>
    </row>
    <row r="1511" spans="1:13">
      <c r="A1511" s="6" t="s">
        <v>39</v>
      </c>
      <c r="B1511" s="13" t="s">
        <v>34</v>
      </c>
      <c r="C1511" s="25">
        <v>0.2566</v>
      </c>
      <c r="D1511" s="25">
        <v>0.6557</v>
      </c>
      <c r="E1511" s="25">
        <v>0.8298</v>
      </c>
      <c r="F1511" s="25">
        <v>0.9388</v>
      </c>
      <c r="G1511" s="25">
        <v>0.3862</v>
      </c>
      <c r="H1511" s="25">
        <v>0.6292</v>
      </c>
      <c r="I1511" s="25">
        <v>0.3298</v>
      </c>
      <c r="J1511" s="25">
        <v>0.539</v>
      </c>
      <c r="K1511" s="25">
        <v>0.0768</v>
      </c>
      <c r="L1511" s="25">
        <v>0.8492</v>
      </c>
      <c r="M1511" s="25">
        <v>0.4085</v>
      </c>
    </row>
    <row r="1512" spans="1:13">
      <c r="A1512" s="6" t="s">
        <v>39</v>
      </c>
      <c r="B1512" s="16" t="s">
        <v>35</v>
      </c>
      <c r="C1512" s="26">
        <v>0.3977</v>
      </c>
      <c r="D1512" s="26">
        <v>0.6713</v>
      </c>
      <c r="E1512" s="26">
        <v>0.8568</v>
      </c>
      <c r="F1512" s="26">
        <v>0.8764</v>
      </c>
      <c r="G1512" s="26">
        <v>0.5457</v>
      </c>
      <c r="H1512" s="26">
        <v>0.6208</v>
      </c>
      <c r="I1512" s="26">
        <v>0.3209</v>
      </c>
      <c r="J1512" s="26">
        <v>0.5554</v>
      </c>
      <c r="K1512" s="26">
        <v>0.1301</v>
      </c>
      <c r="L1512" s="26">
        <v>0.8885</v>
      </c>
      <c r="M1512" s="26">
        <v>0.4059</v>
      </c>
    </row>
    <row r="1513" spans="1:13">
      <c r="A1513" s="6" t="s">
        <v>39</v>
      </c>
      <c r="B1513" s="19" t="s">
        <v>36</v>
      </c>
      <c r="C1513" s="27">
        <v>0.3797</v>
      </c>
      <c r="D1513" s="27">
        <v>0.6465</v>
      </c>
      <c r="E1513" s="27">
        <v>0.8559</v>
      </c>
      <c r="F1513" s="27">
        <v>0.8673</v>
      </c>
      <c r="G1513" s="27">
        <v>0.5255</v>
      </c>
      <c r="H1513" s="27">
        <v>0.6021</v>
      </c>
      <c r="I1513" s="27">
        <v>0.5048</v>
      </c>
      <c r="J1513" s="27">
        <v>0.4881</v>
      </c>
      <c r="K1513" s="27">
        <v>0.0966</v>
      </c>
      <c r="L1513" s="27">
        <v>0.6896</v>
      </c>
      <c r="M1513" s="27">
        <v>0.3999</v>
      </c>
    </row>
    <row r="1514" spans="1:13">
      <c r="A1514" s="2" t="s">
        <v>291</v>
      </c>
      <c r="B1514" s="3" t="s">
        <v>31</v>
      </c>
      <c r="C1514" s="22">
        <v>0.5646</v>
      </c>
      <c r="D1514" s="22">
        <v>0.6551</v>
      </c>
      <c r="E1514" s="22">
        <v>0.6907</v>
      </c>
      <c r="F1514" s="22">
        <v>0.8731</v>
      </c>
      <c r="G1514" s="22">
        <v>0.5877</v>
      </c>
      <c r="H1514" s="22">
        <v>0.6389</v>
      </c>
      <c r="I1514" s="22">
        <v>0.3622</v>
      </c>
      <c r="J1514" s="22">
        <v>0.5978</v>
      </c>
      <c r="K1514" s="22">
        <v>0.3396</v>
      </c>
      <c r="L1514" s="22">
        <v>0.937</v>
      </c>
      <c r="M1514" s="22">
        <v>0.3966</v>
      </c>
    </row>
    <row r="1515" spans="1:13">
      <c r="A1515" s="6" t="s">
        <v>39</v>
      </c>
      <c r="B1515" s="7" t="s">
        <v>32</v>
      </c>
      <c r="C1515" s="23">
        <v>0.492</v>
      </c>
      <c r="D1515" s="23">
        <v>0.6816</v>
      </c>
      <c r="E1515" s="23">
        <v>0.7188</v>
      </c>
      <c r="F1515" s="23">
        <v>0.8772</v>
      </c>
      <c r="G1515" s="23">
        <v>0.5715</v>
      </c>
      <c r="H1515" s="23">
        <v>0.6601</v>
      </c>
      <c r="I1515" s="23">
        <v>0.3643</v>
      </c>
      <c r="J1515" s="23">
        <v>0.5514</v>
      </c>
      <c r="K1515" s="23">
        <v>0.2314</v>
      </c>
      <c r="L1515" s="23">
        <v>0.9259</v>
      </c>
      <c r="M1515" s="23">
        <v>0.3986</v>
      </c>
    </row>
    <row r="1516" spans="1:13">
      <c r="A1516" s="6" t="s">
        <v>39</v>
      </c>
      <c r="B1516" s="10" t="s">
        <v>33</v>
      </c>
      <c r="C1516" s="24">
        <v>0.5796</v>
      </c>
      <c r="D1516" s="24">
        <v>0.6726</v>
      </c>
      <c r="E1516" s="24">
        <v>0.733</v>
      </c>
      <c r="F1516" s="24">
        <v>0.8452</v>
      </c>
      <c r="G1516" s="24">
        <v>0.601</v>
      </c>
      <c r="H1516" s="24">
        <v>0.6587</v>
      </c>
      <c r="I1516" s="24">
        <v>0.4007</v>
      </c>
      <c r="J1516" s="24">
        <v>0.5533</v>
      </c>
      <c r="K1516" s="24">
        <v>0.2871</v>
      </c>
      <c r="L1516" s="24">
        <v>0.8991</v>
      </c>
      <c r="M1516" s="24">
        <v>0.3995</v>
      </c>
    </row>
    <row r="1517" spans="1:13">
      <c r="A1517" s="6" t="s">
        <v>39</v>
      </c>
      <c r="B1517" s="13" t="s">
        <v>34</v>
      </c>
      <c r="C1517" s="25">
        <v>0.2489</v>
      </c>
      <c r="D1517" s="25">
        <v>0.6396</v>
      </c>
      <c r="E1517" s="25">
        <v>0.7842</v>
      </c>
      <c r="F1517" s="25">
        <v>0.8658</v>
      </c>
      <c r="G1517" s="25">
        <v>0.3839</v>
      </c>
      <c r="H1517" s="25">
        <v>0.6219</v>
      </c>
      <c r="I1517" s="25">
        <v>0.4419</v>
      </c>
      <c r="J1517" s="25">
        <v>0.4757</v>
      </c>
      <c r="K1517" s="25">
        <v>0.0615</v>
      </c>
      <c r="L1517" s="25">
        <v>0.8179</v>
      </c>
      <c r="M1517" s="25">
        <v>0.4017</v>
      </c>
    </row>
    <row r="1518" spans="1:13">
      <c r="A1518" s="6" t="s">
        <v>39</v>
      </c>
      <c r="B1518" s="16" t="s">
        <v>35</v>
      </c>
      <c r="C1518" s="26">
        <v>0.3874</v>
      </c>
      <c r="D1518" s="26">
        <v>0.6515</v>
      </c>
      <c r="E1518" s="26">
        <v>0.723</v>
      </c>
      <c r="F1518" s="26">
        <v>0.7402</v>
      </c>
      <c r="G1518" s="26">
        <v>0.5029</v>
      </c>
      <c r="H1518" s="26">
        <v>0.6521</v>
      </c>
      <c r="I1518" s="26">
        <v>0.4007</v>
      </c>
      <c r="J1518" s="26">
        <v>0.4995</v>
      </c>
      <c r="K1518" s="26">
        <v>0.1332</v>
      </c>
      <c r="L1518" s="26">
        <v>0.8979</v>
      </c>
      <c r="M1518" s="26">
        <v>0.3986</v>
      </c>
    </row>
    <row r="1519" spans="1:13">
      <c r="A1519" s="6" t="s">
        <v>39</v>
      </c>
      <c r="B1519" s="19" t="s">
        <v>36</v>
      </c>
      <c r="C1519" s="27">
        <v>0.3965</v>
      </c>
      <c r="D1519" s="27">
        <v>0.6556</v>
      </c>
      <c r="E1519" s="27">
        <v>0.7463</v>
      </c>
      <c r="F1519" s="27">
        <v>0.8308</v>
      </c>
      <c r="G1519" s="27">
        <v>0.5295</v>
      </c>
      <c r="H1519" s="27">
        <v>0.6507</v>
      </c>
      <c r="I1519" s="27">
        <v>0.3041</v>
      </c>
      <c r="J1519" s="27">
        <v>0.5848</v>
      </c>
      <c r="K1519" s="27">
        <v>0.1701</v>
      </c>
      <c r="L1519" s="27">
        <v>0.8557</v>
      </c>
      <c r="M1519" s="27">
        <v>0.3978</v>
      </c>
    </row>
    <row r="1520" spans="1:13">
      <c r="A1520" s="2" t="s">
        <v>292</v>
      </c>
      <c r="B1520" s="3" t="s">
        <v>31</v>
      </c>
      <c r="C1520" s="22">
        <v>0.4728</v>
      </c>
      <c r="D1520" s="22">
        <v>0.6552</v>
      </c>
      <c r="E1520" s="22">
        <v>0.7419</v>
      </c>
      <c r="F1520" s="22">
        <v>0.9139</v>
      </c>
      <c r="G1520" s="22">
        <v>0.568</v>
      </c>
      <c r="H1520" s="22">
        <v>0.6384</v>
      </c>
      <c r="I1520" s="22">
        <v>0.3607</v>
      </c>
      <c r="J1520" s="22">
        <v>0.5717</v>
      </c>
      <c r="K1520" s="22">
        <v>0.2348</v>
      </c>
      <c r="L1520" s="22">
        <v>0.9074</v>
      </c>
      <c r="M1520" s="22">
        <v>0.4047</v>
      </c>
    </row>
    <row r="1521" spans="1:13">
      <c r="A1521" s="6" t="s">
        <v>39</v>
      </c>
      <c r="B1521" s="7" t="s">
        <v>32</v>
      </c>
      <c r="C1521" s="23">
        <v>0.4512</v>
      </c>
      <c r="D1521" s="23">
        <v>0.6764</v>
      </c>
      <c r="E1521" s="23">
        <v>0.7999</v>
      </c>
      <c r="F1521" s="23">
        <v>0.8998</v>
      </c>
      <c r="G1521" s="23">
        <v>0.5807</v>
      </c>
      <c r="H1521" s="23">
        <v>0.6209</v>
      </c>
      <c r="I1521" s="23">
        <v>0.4103</v>
      </c>
      <c r="J1521" s="23">
        <v>0.5211</v>
      </c>
      <c r="K1521" s="23">
        <v>0.1671</v>
      </c>
      <c r="L1521" s="23">
        <v>0.8773</v>
      </c>
      <c r="M1521" s="23">
        <v>0.4026</v>
      </c>
    </row>
    <row r="1522" spans="1:13">
      <c r="A1522" s="6" t="s">
        <v>39</v>
      </c>
      <c r="B1522" s="10" t="s">
        <v>33</v>
      </c>
      <c r="C1522" s="24">
        <v>0.5439</v>
      </c>
      <c r="D1522" s="24">
        <v>0.6796</v>
      </c>
      <c r="E1522" s="24">
        <v>0.7269</v>
      </c>
      <c r="F1522" s="24">
        <v>0.8988</v>
      </c>
      <c r="G1522" s="24">
        <v>0.6053</v>
      </c>
      <c r="H1522" s="24">
        <v>0.6359</v>
      </c>
      <c r="I1522" s="24">
        <v>0.3752</v>
      </c>
      <c r="J1522" s="24">
        <v>0.566</v>
      </c>
      <c r="K1522" s="24">
        <v>0.2677</v>
      </c>
      <c r="L1522" s="24">
        <v>0.9076</v>
      </c>
      <c r="M1522" s="24">
        <v>0.4007</v>
      </c>
    </row>
    <row r="1523" spans="1:13">
      <c r="A1523" s="6" t="s">
        <v>39</v>
      </c>
      <c r="B1523" s="13" t="s">
        <v>34</v>
      </c>
      <c r="C1523" s="25">
        <v>0.2705</v>
      </c>
      <c r="D1523" s="25">
        <v>0.6535</v>
      </c>
      <c r="E1523" s="25">
        <v>0.7741</v>
      </c>
      <c r="F1523" s="25">
        <v>0.7732</v>
      </c>
      <c r="G1523" s="25">
        <v>0.3848</v>
      </c>
      <c r="H1523" s="25">
        <v>0.6096</v>
      </c>
      <c r="I1523" s="25">
        <v>0.4729</v>
      </c>
      <c r="J1523" s="25">
        <v>0.4727</v>
      </c>
      <c r="K1523" s="25">
        <v>0.0505</v>
      </c>
      <c r="L1523" s="25">
        <v>0.817</v>
      </c>
      <c r="M1523" s="25">
        <v>0.3903</v>
      </c>
    </row>
    <row r="1524" spans="1:13">
      <c r="A1524" s="6" t="s">
        <v>39</v>
      </c>
      <c r="B1524" s="16" t="s">
        <v>35</v>
      </c>
      <c r="C1524" s="26">
        <v>0.3999</v>
      </c>
      <c r="D1524" s="26">
        <v>0.6656</v>
      </c>
      <c r="E1524" s="26">
        <v>0.8041</v>
      </c>
      <c r="F1524" s="26">
        <v>0.8193</v>
      </c>
      <c r="G1524" s="26">
        <v>0.5336</v>
      </c>
      <c r="H1524" s="26">
        <v>0.6215</v>
      </c>
      <c r="I1524" s="26">
        <v>0.4547</v>
      </c>
      <c r="J1524" s="26">
        <v>0.4858</v>
      </c>
      <c r="K1524" s="26">
        <v>0.1187</v>
      </c>
      <c r="L1524" s="26">
        <v>0.849</v>
      </c>
      <c r="M1524" s="26">
        <v>0.4014</v>
      </c>
    </row>
    <row r="1525" spans="1:13">
      <c r="A1525" s="6" t="s">
        <v>39</v>
      </c>
      <c r="B1525" s="19" t="s">
        <v>36</v>
      </c>
      <c r="C1525" s="27">
        <v>0.3989</v>
      </c>
      <c r="D1525" s="27">
        <v>0.6399</v>
      </c>
      <c r="E1525" s="27">
        <v>0.83</v>
      </c>
      <c r="F1525" s="27">
        <v>0.8047</v>
      </c>
      <c r="G1525" s="27">
        <v>0.5319</v>
      </c>
      <c r="H1525" s="27">
        <v>0.6333</v>
      </c>
      <c r="I1525" s="27">
        <v>0.325</v>
      </c>
      <c r="J1525" s="27">
        <v>0.5719</v>
      </c>
      <c r="K1525" s="27">
        <v>0.1541</v>
      </c>
      <c r="L1525" s="27">
        <v>0.7978</v>
      </c>
      <c r="M1525" s="27">
        <v>0.4011</v>
      </c>
    </row>
    <row r="1526" spans="1:13">
      <c r="A1526" s="2" t="s">
        <v>293</v>
      </c>
      <c r="B1526" s="3" t="s">
        <v>31</v>
      </c>
      <c r="C1526" s="22">
        <v>0.5127</v>
      </c>
      <c r="D1526" s="22">
        <v>0.6715</v>
      </c>
      <c r="E1526" s="22">
        <v>0.7676</v>
      </c>
      <c r="F1526" s="22">
        <v>0.8732</v>
      </c>
      <c r="G1526" s="22">
        <v>0.6052</v>
      </c>
      <c r="H1526" s="22">
        <v>0.6594</v>
      </c>
      <c r="I1526" s="22">
        <v>0.3898</v>
      </c>
      <c r="J1526" s="22">
        <v>0.5649</v>
      </c>
      <c r="K1526" s="22">
        <v>0.2437</v>
      </c>
      <c r="L1526" s="22">
        <v>0.9088</v>
      </c>
      <c r="M1526" s="22">
        <v>0.4026</v>
      </c>
    </row>
    <row r="1527" spans="1:13">
      <c r="A1527" s="6" t="s">
        <v>39</v>
      </c>
      <c r="B1527" s="7" t="s">
        <v>32</v>
      </c>
      <c r="C1527" s="23">
        <v>0.4616</v>
      </c>
      <c r="D1527" s="23">
        <v>0.6875</v>
      </c>
      <c r="E1527" s="23">
        <v>0.7609</v>
      </c>
      <c r="F1527" s="23">
        <v>0.8945</v>
      </c>
      <c r="G1527" s="23">
        <v>0.5833</v>
      </c>
      <c r="H1527" s="23">
        <v>0.6556</v>
      </c>
      <c r="I1527" s="23">
        <v>0.3308</v>
      </c>
      <c r="J1527" s="23">
        <v>0.5633</v>
      </c>
      <c r="K1527" s="23">
        <v>0.1992</v>
      </c>
      <c r="L1527" s="23">
        <v>0.9146</v>
      </c>
      <c r="M1527" s="23">
        <v>0.3973</v>
      </c>
    </row>
    <row r="1528" spans="1:13">
      <c r="A1528" s="6" t="s">
        <v>39</v>
      </c>
      <c r="B1528" s="10" t="s">
        <v>33</v>
      </c>
      <c r="C1528" s="24">
        <v>0.5253</v>
      </c>
      <c r="D1528" s="24">
        <v>0.6732</v>
      </c>
      <c r="E1528" s="24">
        <v>0.7026</v>
      </c>
      <c r="F1528" s="24">
        <v>0.8815</v>
      </c>
      <c r="G1528" s="24">
        <v>0.6045</v>
      </c>
      <c r="H1528" s="24">
        <v>0.6257</v>
      </c>
      <c r="I1528" s="24">
        <v>0.4664</v>
      </c>
      <c r="J1528" s="24">
        <v>0.5124</v>
      </c>
      <c r="K1528" s="24">
        <v>0.2449</v>
      </c>
      <c r="L1528" s="24">
        <v>0.8802</v>
      </c>
      <c r="M1528" s="24">
        <v>0.3995</v>
      </c>
    </row>
    <row r="1529" spans="1:13">
      <c r="A1529" s="6" t="s">
        <v>39</v>
      </c>
      <c r="B1529" s="13" t="s">
        <v>34</v>
      </c>
      <c r="C1529" s="25">
        <v>0.2697</v>
      </c>
      <c r="D1529" s="25">
        <v>0.6491</v>
      </c>
      <c r="E1529" s="25">
        <v>0.8319</v>
      </c>
      <c r="F1529" s="25">
        <v>0.8792</v>
      </c>
      <c r="G1529" s="25">
        <v>0.3793</v>
      </c>
      <c r="H1529" s="25">
        <v>0.6292</v>
      </c>
      <c r="I1529" s="25">
        <v>0.4154</v>
      </c>
      <c r="J1529" s="25">
        <v>0.4909</v>
      </c>
      <c r="K1529" s="25">
        <v>0.0511</v>
      </c>
      <c r="L1529" s="25">
        <v>0.8197</v>
      </c>
      <c r="M1529" s="25">
        <v>0.4013</v>
      </c>
    </row>
    <row r="1530" spans="1:13">
      <c r="A1530" s="6" t="s">
        <v>39</v>
      </c>
      <c r="B1530" s="16" t="s">
        <v>35</v>
      </c>
      <c r="C1530" s="26">
        <v>0.4232</v>
      </c>
      <c r="D1530" s="26">
        <v>0.6728</v>
      </c>
      <c r="E1530" s="26">
        <v>0.7063</v>
      </c>
      <c r="F1530" s="26">
        <v>0.8104</v>
      </c>
      <c r="G1530" s="26">
        <v>0.526</v>
      </c>
      <c r="H1530" s="26">
        <v>0.6156</v>
      </c>
      <c r="I1530" s="26">
        <v>0.5406</v>
      </c>
      <c r="J1530" s="26">
        <v>0.4484</v>
      </c>
      <c r="K1530" s="26">
        <v>0.1315</v>
      </c>
      <c r="L1530" s="26">
        <v>0.8695</v>
      </c>
      <c r="M1530" s="26">
        <v>0.3744</v>
      </c>
    </row>
    <row r="1531" spans="1:13">
      <c r="A1531" s="6" t="s">
        <v>39</v>
      </c>
      <c r="B1531" s="19" t="s">
        <v>36</v>
      </c>
      <c r="C1531" s="27">
        <v>0.4607</v>
      </c>
      <c r="D1531" s="27">
        <v>0.6381</v>
      </c>
      <c r="E1531" s="27">
        <v>0.7095</v>
      </c>
      <c r="F1531" s="27">
        <v>0.7505</v>
      </c>
      <c r="G1531" s="27">
        <v>0.5479</v>
      </c>
      <c r="H1531" s="27">
        <v>0.6379</v>
      </c>
      <c r="I1531" s="27">
        <v>0.3638</v>
      </c>
      <c r="J1531" s="27">
        <v>0.568</v>
      </c>
      <c r="K1531" s="27">
        <v>0.2225</v>
      </c>
      <c r="L1531" s="27">
        <v>0.8431</v>
      </c>
      <c r="M1531" s="27">
        <v>0.3808</v>
      </c>
    </row>
    <row r="1532" spans="1:13">
      <c r="A1532" s="2" t="s">
        <v>294</v>
      </c>
      <c r="B1532" s="3" t="s">
        <v>31</v>
      </c>
      <c r="C1532" s="22">
        <v>0.5474</v>
      </c>
      <c r="D1532" s="22">
        <v>0.6642</v>
      </c>
      <c r="E1532" s="22">
        <v>0.6941</v>
      </c>
      <c r="F1532" s="22">
        <v>0.8019</v>
      </c>
      <c r="G1532" s="22">
        <v>0.5823</v>
      </c>
      <c r="H1532" s="22">
        <v>0.624</v>
      </c>
      <c r="I1532" s="22">
        <v>0.4899</v>
      </c>
      <c r="J1532" s="22">
        <v>0.5288</v>
      </c>
      <c r="K1532" s="22">
        <v>0.2535</v>
      </c>
      <c r="L1532" s="22">
        <v>0.8949</v>
      </c>
      <c r="M1532" s="22">
        <v>0.3941</v>
      </c>
    </row>
    <row r="1533" spans="1:13">
      <c r="A1533" s="6" t="s">
        <v>39</v>
      </c>
      <c r="B1533" s="7" t="s">
        <v>32</v>
      </c>
      <c r="C1533" s="23">
        <v>0.4165</v>
      </c>
      <c r="D1533" s="23">
        <v>0.6731</v>
      </c>
      <c r="E1533" s="23">
        <v>0.7613</v>
      </c>
      <c r="F1533" s="23">
        <v>0.9242</v>
      </c>
      <c r="G1533" s="23">
        <v>0.5604</v>
      </c>
      <c r="H1533" s="23">
        <v>0.6287</v>
      </c>
      <c r="I1533" s="23">
        <v>0.3384</v>
      </c>
      <c r="J1533" s="23">
        <v>0.5573</v>
      </c>
      <c r="K1533" s="23">
        <v>0.1923</v>
      </c>
      <c r="L1533" s="23">
        <v>0.9151</v>
      </c>
      <c r="M1533" s="23">
        <v>0.4035</v>
      </c>
    </row>
    <row r="1534" spans="1:13">
      <c r="A1534" s="6" t="s">
        <v>39</v>
      </c>
      <c r="B1534" s="10" t="s">
        <v>33</v>
      </c>
      <c r="C1534" s="24">
        <v>0.5269</v>
      </c>
      <c r="D1534" s="24">
        <v>0.6893</v>
      </c>
      <c r="E1534" s="24">
        <v>0.7907</v>
      </c>
      <c r="F1534" s="24">
        <v>0.9059</v>
      </c>
      <c r="G1534" s="24">
        <v>0.5978</v>
      </c>
      <c r="H1534" s="24">
        <v>0.6431</v>
      </c>
      <c r="I1534" s="24">
        <v>0.5123</v>
      </c>
      <c r="J1534" s="24">
        <v>0.4889</v>
      </c>
      <c r="K1534" s="24">
        <v>0.1925</v>
      </c>
      <c r="L1534" s="24">
        <v>0.8371</v>
      </c>
      <c r="M1534" s="24">
        <v>0.3999</v>
      </c>
    </row>
    <row r="1535" spans="1:13">
      <c r="A1535" s="6" t="s">
        <v>39</v>
      </c>
      <c r="B1535" s="13" t="s">
        <v>34</v>
      </c>
      <c r="C1535" s="25">
        <v>0.2831</v>
      </c>
      <c r="D1535" s="25">
        <v>0.6495</v>
      </c>
      <c r="E1535" s="25">
        <v>0.7643</v>
      </c>
      <c r="F1535" s="25">
        <v>0.864</v>
      </c>
      <c r="G1535" s="25">
        <v>0.3804</v>
      </c>
      <c r="H1535" s="25">
        <v>0.6225</v>
      </c>
      <c r="I1535" s="25">
        <v>0.4286</v>
      </c>
      <c r="J1535" s="25">
        <v>0.4918</v>
      </c>
      <c r="K1535" s="25">
        <v>0.0782</v>
      </c>
      <c r="L1535" s="25">
        <v>0.8303</v>
      </c>
      <c r="M1535" s="25">
        <v>0.4013</v>
      </c>
    </row>
    <row r="1536" spans="1:13">
      <c r="A1536" s="6" t="s">
        <v>39</v>
      </c>
      <c r="B1536" s="16" t="s">
        <v>35</v>
      </c>
      <c r="C1536" s="26">
        <v>0.3726</v>
      </c>
      <c r="D1536" s="26">
        <v>0.6689</v>
      </c>
      <c r="E1536" s="26">
        <v>0.7536</v>
      </c>
      <c r="F1536" s="26">
        <v>0.8404</v>
      </c>
      <c r="G1536" s="26">
        <v>0.5016</v>
      </c>
      <c r="H1536" s="26">
        <v>0.6202</v>
      </c>
      <c r="I1536" s="26">
        <v>0.4636</v>
      </c>
      <c r="J1536" s="26">
        <v>0.4805</v>
      </c>
      <c r="K1536" s="26">
        <v>0.1366</v>
      </c>
      <c r="L1536" s="26">
        <v>0.8674</v>
      </c>
      <c r="M1536" s="26">
        <v>0.3896</v>
      </c>
    </row>
    <row r="1537" spans="1:13">
      <c r="A1537" s="6" t="s">
        <v>39</v>
      </c>
      <c r="B1537" s="19" t="s">
        <v>36</v>
      </c>
      <c r="C1537" s="27">
        <v>0.4029</v>
      </c>
      <c r="D1537" s="27">
        <v>0.6628</v>
      </c>
      <c r="E1537" s="27">
        <v>0.7805</v>
      </c>
      <c r="F1537" s="27">
        <v>0.8811</v>
      </c>
      <c r="G1537" s="27">
        <v>0.5353</v>
      </c>
      <c r="H1537" s="27">
        <v>0.6467</v>
      </c>
      <c r="I1537" s="27">
        <v>0.3648</v>
      </c>
      <c r="J1537" s="27">
        <v>0.5546</v>
      </c>
      <c r="K1537" s="27">
        <v>0.1556</v>
      </c>
      <c r="L1537" s="27">
        <v>0.8039</v>
      </c>
      <c r="M1537" s="27">
        <v>0.4023</v>
      </c>
    </row>
    <row r="1538" spans="1:13">
      <c r="A1538" s="2" t="s">
        <v>295</v>
      </c>
      <c r="B1538" s="3" t="s">
        <v>31</v>
      </c>
      <c r="C1538" s="22">
        <v>0.5762</v>
      </c>
      <c r="D1538" s="22">
        <v>0.6669</v>
      </c>
      <c r="E1538" s="22">
        <v>0.7012</v>
      </c>
      <c r="F1538" s="22">
        <v>0.8377</v>
      </c>
      <c r="G1538" s="22">
        <v>0.6142</v>
      </c>
      <c r="H1538" s="22">
        <v>0.6374</v>
      </c>
      <c r="I1538" s="22">
        <v>0.4493</v>
      </c>
      <c r="J1538" s="22">
        <v>0.5528</v>
      </c>
      <c r="K1538" s="22">
        <v>0.2927</v>
      </c>
      <c r="L1538" s="22">
        <v>0.9095</v>
      </c>
      <c r="M1538" s="22">
        <v>0.3964</v>
      </c>
    </row>
    <row r="1539" spans="1:13">
      <c r="A1539" s="6" t="s">
        <v>39</v>
      </c>
      <c r="B1539" s="7" t="s">
        <v>32</v>
      </c>
      <c r="C1539" s="23">
        <v>0.4203</v>
      </c>
      <c r="D1539" s="23">
        <v>0.6834</v>
      </c>
      <c r="E1539" s="23">
        <v>0.8364</v>
      </c>
      <c r="F1539" s="23">
        <v>0.9259</v>
      </c>
      <c r="G1539" s="23">
        <v>0.5677</v>
      </c>
      <c r="H1539" s="23">
        <v>0.6251</v>
      </c>
      <c r="I1539" s="23">
        <v>0.4681</v>
      </c>
      <c r="J1539" s="23">
        <v>0.4881</v>
      </c>
      <c r="K1539" s="23">
        <v>0.1222</v>
      </c>
      <c r="L1539" s="23">
        <v>0.8468</v>
      </c>
      <c r="M1539" s="23">
        <v>0.3987</v>
      </c>
    </row>
    <row r="1540" spans="1:13">
      <c r="A1540" s="6" t="s">
        <v>39</v>
      </c>
      <c r="B1540" s="10" t="s">
        <v>33</v>
      </c>
      <c r="C1540" s="24">
        <v>0.5744</v>
      </c>
      <c r="D1540" s="24">
        <v>0.6764</v>
      </c>
      <c r="E1540" s="24">
        <v>0.7275</v>
      </c>
      <c r="F1540" s="24">
        <v>0.9103</v>
      </c>
      <c r="G1540" s="24">
        <v>0.5744</v>
      </c>
      <c r="H1540" s="24">
        <v>0.6077</v>
      </c>
      <c r="I1540" s="24">
        <v>0.6136</v>
      </c>
      <c r="J1540" s="24">
        <v>0.4667</v>
      </c>
      <c r="K1540" s="24">
        <v>0.2207</v>
      </c>
      <c r="L1540" s="24">
        <v>0.8465</v>
      </c>
      <c r="M1540" s="24">
        <v>0.4013</v>
      </c>
    </row>
    <row r="1541" spans="1:13">
      <c r="A1541" s="6" t="s">
        <v>39</v>
      </c>
      <c r="B1541" s="13" t="s">
        <v>34</v>
      </c>
      <c r="C1541" s="25">
        <v>0.2851</v>
      </c>
      <c r="D1541" s="25">
        <v>0.6468</v>
      </c>
      <c r="E1541" s="25">
        <v>0.7542</v>
      </c>
      <c r="F1541" s="25">
        <v>0.8088</v>
      </c>
      <c r="G1541" s="25">
        <v>0.381</v>
      </c>
      <c r="H1541" s="25">
        <v>0.5969</v>
      </c>
      <c r="I1541" s="25">
        <v>0.5258</v>
      </c>
      <c r="J1541" s="25">
        <v>0.451</v>
      </c>
      <c r="K1541" s="25">
        <v>0.0575</v>
      </c>
      <c r="L1541" s="25">
        <v>0.8108</v>
      </c>
      <c r="M1541" s="25">
        <v>0.3945</v>
      </c>
    </row>
    <row r="1542" spans="1:13">
      <c r="A1542" s="6" t="s">
        <v>39</v>
      </c>
      <c r="B1542" s="16" t="s">
        <v>35</v>
      </c>
      <c r="C1542" s="26">
        <v>0.3502</v>
      </c>
      <c r="D1542" s="26">
        <v>0.6654</v>
      </c>
      <c r="E1542" s="26">
        <v>0.8329</v>
      </c>
      <c r="F1542" s="26">
        <v>0.901</v>
      </c>
      <c r="G1542" s="26">
        <v>0.4993</v>
      </c>
      <c r="H1542" s="26">
        <v>0.6164</v>
      </c>
      <c r="I1542" s="26">
        <v>0.4387</v>
      </c>
      <c r="J1542" s="26">
        <v>0.4825</v>
      </c>
      <c r="K1542" s="26">
        <v>0.0714</v>
      </c>
      <c r="L1542" s="26">
        <v>0.8598</v>
      </c>
      <c r="M1542" s="26">
        <v>0.3978</v>
      </c>
    </row>
    <row r="1543" spans="1:13">
      <c r="A1543" s="6" t="s">
        <v>39</v>
      </c>
      <c r="B1543" s="19" t="s">
        <v>36</v>
      </c>
      <c r="C1543" s="27">
        <v>0.4006</v>
      </c>
      <c r="D1543" s="27">
        <v>0.6539</v>
      </c>
      <c r="E1543" s="27">
        <v>0.8606</v>
      </c>
      <c r="F1543" s="27">
        <v>0.8669</v>
      </c>
      <c r="G1543" s="27">
        <v>0.5359</v>
      </c>
      <c r="H1543" s="27">
        <v>0.626</v>
      </c>
      <c r="I1543" s="27">
        <v>0.4898</v>
      </c>
      <c r="J1543" s="27">
        <v>0.5008</v>
      </c>
      <c r="K1543" s="27">
        <v>0.1016</v>
      </c>
      <c r="L1543" s="27">
        <v>0.6978</v>
      </c>
      <c r="M1543" s="27">
        <v>0.3995</v>
      </c>
    </row>
    <row r="1544" spans="1:13">
      <c r="A1544" s="2" t="s">
        <v>296</v>
      </c>
      <c r="B1544" s="3" t="s">
        <v>31</v>
      </c>
      <c r="C1544" s="22">
        <v>0.6667</v>
      </c>
      <c r="D1544" s="22">
        <v>0.6559</v>
      </c>
      <c r="E1544" s="22">
        <v>0.6513</v>
      </c>
      <c r="F1544" s="22">
        <v>0.7731</v>
      </c>
      <c r="G1544" s="22">
        <v>0.6298</v>
      </c>
      <c r="H1544" s="22">
        <v>0.7009</v>
      </c>
      <c r="I1544" s="22">
        <v>0.3211</v>
      </c>
      <c r="J1544" s="22">
        <v>0.6301</v>
      </c>
      <c r="K1544" s="22">
        <v>0.4287</v>
      </c>
      <c r="L1544" s="22">
        <v>0.9464</v>
      </c>
      <c r="M1544" s="22">
        <v>0.3912</v>
      </c>
    </row>
    <row r="1545" spans="1:13">
      <c r="A1545" s="6" t="s">
        <v>39</v>
      </c>
      <c r="B1545" s="7" t="s">
        <v>32</v>
      </c>
      <c r="C1545" s="23">
        <v>0.451</v>
      </c>
      <c r="D1545" s="23">
        <v>0.6846</v>
      </c>
      <c r="E1545" s="23">
        <v>0.7319</v>
      </c>
      <c r="F1545" s="23">
        <v>0.9128</v>
      </c>
      <c r="G1545" s="23">
        <v>0.5829</v>
      </c>
      <c r="H1545" s="23">
        <v>0.6418</v>
      </c>
      <c r="I1545" s="23">
        <v>0.4304</v>
      </c>
      <c r="J1545" s="23">
        <v>0.5225</v>
      </c>
      <c r="K1545" s="23">
        <v>0.1871</v>
      </c>
      <c r="L1545" s="23">
        <v>0.9049</v>
      </c>
      <c r="M1545" s="23">
        <v>0.4008</v>
      </c>
    </row>
    <row r="1546" spans="1:13">
      <c r="A1546" s="6" t="s">
        <v>39</v>
      </c>
      <c r="B1546" s="10" t="s">
        <v>33</v>
      </c>
      <c r="C1546" s="24">
        <v>0.6638</v>
      </c>
      <c r="D1546" s="24">
        <v>0.6658</v>
      </c>
      <c r="E1546" s="24">
        <v>0.6728</v>
      </c>
      <c r="F1546" s="24">
        <v>0.8296</v>
      </c>
      <c r="G1546" s="24">
        <v>0.6161</v>
      </c>
      <c r="H1546" s="24">
        <v>0.6511</v>
      </c>
      <c r="I1546" s="24">
        <v>0.3655</v>
      </c>
      <c r="J1546" s="24">
        <v>0.5891</v>
      </c>
      <c r="K1546" s="24">
        <v>0.3929</v>
      </c>
      <c r="L1546" s="24">
        <v>0.9278</v>
      </c>
      <c r="M1546" s="24">
        <v>0.392</v>
      </c>
    </row>
    <row r="1547" spans="1:13">
      <c r="A1547" s="6" t="s">
        <v>39</v>
      </c>
      <c r="B1547" s="13" t="s">
        <v>34</v>
      </c>
      <c r="C1547" s="25">
        <v>0.275</v>
      </c>
      <c r="D1547" s="25">
        <v>0.655</v>
      </c>
      <c r="E1547" s="25">
        <v>0.8148</v>
      </c>
      <c r="F1547" s="25">
        <v>0.884</v>
      </c>
      <c r="G1547" s="25">
        <v>0.3868</v>
      </c>
      <c r="H1547" s="25">
        <v>0.6467</v>
      </c>
      <c r="I1547" s="25">
        <v>0.3532</v>
      </c>
      <c r="J1547" s="25">
        <v>0.5245</v>
      </c>
      <c r="K1547" s="25">
        <v>0.0797</v>
      </c>
      <c r="L1547" s="25">
        <v>0.8549</v>
      </c>
      <c r="M1547" s="25">
        <v>0.399</v>
      </c>
    </row>
    <row r="1548" spans="1:13">
      <c r="A1548" s="6" t="s">
        <v>39</v>
      </c>
      <c r="B1548" s="16" t="s">
        <v>35</v>
      </c>
      <c r="C1548" s="26">
        <v>0.3824</v>
      </c>
      <c r="D1548" s="26">
        <v>0.6729</v>
      </c>
      <c r="E1548" s="26">
        <v>0.7676</v>
      </c>
      <c r="F1548" s="26">
        <v>0.8858</v>
      </c>
      <c r="G1548" s="26">
        <v>0.5332</v>
      </c>
      <c r="H1548" s="26">
        <v>0.6364</v>
      </c>
      <c r="I1548" s="26">
        <v>0.4957</v>
      </c>
      <c r="J1548" s="26">
        <v>0.4681</v>
      </c>
      <c r="K1548" s="26">
        <v>0.1013</v>
      </c>
      <c r="L1548" s="26">
        <v>0.8805</v>
      </c>
      <c r="M1548" s="26">
        <v>0.3907</v>
      </c>
    </row>
    <row r="1549" spans="1:13">
      <c r="A1549" s="6" t="s">
        <v>39</v>
      </c>
      <c r="B1549" s="19" t="s">
        <v>36</v>
      </c>
      <c r="C1549" s="27">
        <v>0.4319</v>
      </c>
      <c r="D1549" s="27">
        <v>0.6581</v>
      </c>
      <c r="E1549" s="27">
        <v>0.7308</v>
      </c>
      <c r="F1549" s="27">
        <v>0.8826</v>
      </c>
      <c r="G1549" s="27">
        <v>0.549</v>
      </c>
      <c r="H1549" s="27">
        <v>0.6678</v>
      </c>
      <c r="I1549" s="27">
        <v>0.2617</v>
      </c>
      <c r="J1549" s="27">
        <v>0.6144</v>
      </c>
      <c r="K1549" s="27">
        <v>0.2355</v>
      </c>
      <c r="L1549" s="27">
        <v>0.8924</v>
      </c>
      <c r="M1549" s="27">
        <v>0.3994</v>
      </c>
    </row>
    <row r="1550" spans="1:13">
      <c r="A1550" s="2" t="s">
        <v>297</v>
      </c>
      <c r="B1550" s="3" t="s">
        <v>31</v>
      </c>
      <c r="C1550" s="22">
        <v>0.6539</v>
      </c>
      <c r="D1550" s="22">
        <v>0.6746</v>
      </c>
      <c r="E1550" s="22">
        <v>0.6793</v>
      </c>
      <c r="F1550" s="22">
        <v>0.8662</v>
      </c>
      <c r="G1550" s="22">
        <v>0.652</v>
      </c>
      <c r="H1550" s="22">
        <v>0.6596</v>
      </c>
      <c r="I1550" s="22">
        <v>0.3893</v>
      </c>
      <c r="J1550" s="22">
        <v>0.6613</v>
      </c>
      <c r="K1550" s="22">
        <v>0.4097</v>
      </c>
      <c r="L1550" s="22">
        <v>0.9389</v>
      </c>
      <c r="M1550" s="22">
        <v>0.396</v>
      </c>
    </row>
    <row r="1551" spans="1:13">
      <c r="A1551" s="6" t="s">
        <v>39</v>
      </c>
      <c r="B1551" s="7" t="s">
        <v>32</v>
      </c>
      <c r="C1551" s="23">
        <v>0.3949</v>
      </c>
      <c r="D1551" s="23">
        <v>0.6787</v>
      </c>
      <c r="E1551" s="23">
        <v>0.8433</v>
      </c>
      <c r="F1551" s="23">
        <v>0.8989</v>
      </c>
      <c r="G1551" s="23">
        <v>0.549</v>
      </c>
      <c r="H1551" s="23">
        <v>0.6197</v>
      </c>
      <c r="I1551" s="23">
        <v>0.4557</v>
      </c>
      <c r="J1551" s="23">
        <v>0.4861</v>
      </c>
      <c r="K1551" s="23">
        <v>0.1148</v>
      </c>
      <c r="L1551" s="23">
        <v>0.8421</v>
      </c>
      <c r="M1551" s="23">
        <v>0.3936</v>
      </c>
    </row>
    <row r="1552" spans="1:13">
      <c r="A1552" s="6" t="s">
        <v>39</v>
      </c>
      <c r="B1552" s="10" t="s">
        <v>33</v>
      </c>
      <c r="C1552" s="24">
        <v>0.6428</v>
      </c>
      <c r="D1552" s="24">
        <v>0.6732</v>
      </c>
      <c r="E1552" s="24">
        <v>0.6621</v>
      </c>
      <c r="F1552" s="24">
        <v>0.8859</v>
      </c>
      <c r="G1552" s="24">
        <v>0.6459</v>
      </c>
      <c r="H1552" s="24">
        <v>0.6473</v>
      </c>
      <c r="I1552" s="24">
        <v>0.4047</v>
      </c>
      <c r="J1552" s="24">
        <v>0.6201</v>
      </c>
      <c r="K1552" s="24">
        <v>0.3773</v>
      </c>
      <c r="L1552" s="24">
        <v>0.918</v>
      </c>
      <c r="M1552" s="24">
        <v>0.3965</v>
      </c>
    </row>
    <row r="1553" spans="1:13">
      <c r="A1553" s="6" t="s">
        <v>39</v>
      </c>
      <c r="B1553" s="13" t="s">
        <v>34</v>
      </c>
      <c r="C1553" s="25">
        <v>0.2835</v>
      </c>
      <c r="D1553" s="25">
        <v>0.6508</v>
      </c>
      <c r="E1553" s="25">
        <v>0.8348</v>
      </c>
      <c r="F1553" s="25">
        <v>0.9183</v>
      </c>
      <c r="G1553" s="25">
        <v>0.3893</v>
      </c>
      <c r="H1553" s="25">
        <v>0.6275</v>
      </c>
      <c r="I1553" s="25">
        <v>0.2271</v>
      </c>
      <c r="J1553" s="25">
        <v>0.5824</v>
      </c>
      <c r="K1553" s="25">
        <v>0.0873</v>
      </c>
      <c r="L1553" s="25">
        <v>0.8879</v>
      </c>
      <c r="M1553" s="25">
        <v>0.4042</v>
      </c>
    </row>
    <row r="1554" spans="1:13">
      <c r="A1554" s="6" t="s">
        <v>39</v>
      </c>
      <c r="B1554" s="16" t="s">
        <v>35</v>
      </c>
      <c r="C1554" s="26">
        <v>0.3641</v>
      </c>
      <c r="D1554" s="26">
        <v>0.6689</v>
      </c>
      <c r="E1554" s="26">
        <v>0.8451</v>
      </c>
      <c r="F1554" s="26">
        <v>0.9044</v>
      </c>
      <c r="G1554" s="26">
        <v>0.5197</v>
      </c>
      <c r="H1554" s="26">
        <v>0.5988</v>
      </c>
      <c r="I1554" s="26">
        <v>0.5254</v>
      </c>
      <c r="J1554" s="26">
        <v>0.4541</v>
      </c>
      <c r="K1554" s="26">
        <v>0.0726</v>
      </c>
      <c r="L1554" s="26">
        <v>0.8235</v>
      </c>
      <c r="M1554" s="26">
        <v>0.405</v>
      </c>
    </row>
    <row r="1555" spans="1:13">
      <c r="A1555" s="6" t="s">
        <v>39</v>
      </c>
      <c r="B1555" s="19" t="s">
        <v>36</v>
      </c>
      <c r="C1555" s="27">
        <v>0.3573</v>
      </c>
      <c r="D1555" s="27">
        <v>0.6452</v>
      </c>
      <c r="E1555" s="27">
        <v>0.8595</v>
      </c>
      <c r="F1555" s="27">
        <v>0.877</v>
      </c>
      <c r="G1555" s="27">
        <v>0.5082</v>
      </c>
      <c r="H1555" s="27">
        <v>0.6231</v>
      </c>
      <c r="I1555" s="27">
        <v>0.3335</v>
      </c>
      <c r="J1555" s="27">
        <v>0.5635</v>
      </c>
      <c r="K1555" s="27">
        <v>0.1172</v>
      </c>
      <c r="L1555" s="27">
        <v>0.7619</v>
      </c>
      <c r="M1555" s="27">
        <v>0.4021</v>
      </c>
    </row>
    <row r="1556" spans="1:13">
      <c r="A1556" s="2" t="s">
        <v>298</v>
      </c>
      <c r="B1556" s="3" t="s">
        <v>31</v>
      </c>
      <c r="C1556" s="22">
        <v>0.546</v>
      </c>
      <c r="D1556" s="22">
        <v>0.6567</v>
      </c>
      <c r="E1556" s="22">
        <v>0.6929</v>
      </c>
      <c r="F1556" s="22">
        <v>0.8486</v>
      </c>
      <c r="G1556" s="22">
        <v>0.6242</v>
      </c>
      <c r="H1556" s="22">
        <v>0.6675</v>
      </c>
      <c r="I1556" s="22">
        <v>0.3301</v>
      </c>
      <c r="J1556" s="22">
        <v>0.641</v>
      </c>
      <c r="K1556" s="22">
        <v>0.3418</v>
      </c>
      <c r="L1556" s="22">
        <v>0.939</v>
      </c>
      <c r="M1556" s="22">
        <v>0.3945</v>
      </c>
    </row>
    <row r="1557" spans="1:13">
      <c r="A1557" s="6" t="s">
        <v>39</v>
      </c>
      <c r="B1557" s="7" t="s">
        <v>32</v>
      </c>
      <c r="C1557" s="23">
        <v>0.5312</v>
      </c>
      <c r="D1557" s="23">
        <v>0.6661</v>
      </c>
      <c r="E1557" s="23">
        <v>0.6815</v>
      </c>
      <c r="F1557" s="23">
        <v>0.8012</v>
      </c>
      <c r="G1557" s="23">
        <v>0.5718</v>
      </c>
      <c r="H1557" s="23">
        <v>0.6705</v>
      </c>
      <c r="I1557" s="23">
        <v>0.3408</v>
      </c>
      <c r="J1557" s="23">
        <v>0.5621</v>
      </c>
      <c r="K1557" s="23">
        <v>0.2849</v>
      </c>
      <c r="L1557" s="23">
        <v>0.9288</v>
      </c>
      <c r="M1557" s="23">
        <v>0.3968</v>
      </c>
    </row>
    <row r="1558" spans="1:13">
      <c r="A1558" s="6" t="s">
        <v>39</v>
      </c>
      <c r="B1558" s="10" t="s">
        <v>33</v>
      </c>
      <c r="C1558" s="24">
        <v>0.5404</v>
      </c>
      <c r="D1558" s="24">
        <v>0.6608</v>
      </c>
      <c r="E1558" s="24">
        <v>0.7173</v>
      </c>
      <c r="F1558" s="24">
        <v>0.8738</v>
      </c>
      <c r="G1558" s="24">
        <v>0.6143</v>
      </c>
      <c r="H1558" s="24">
        <v>0.6686</v>
      </c>
      <c r="I1558" s="24">
        <v>0.422</v>
      </c>
      <c r="J1558" s="24">
        <v>0.5798</v>
      </c>
      <c r="K1558" s="24">
        <v>0.2867</v>
      </c>
      <c r="L1558" s="24">
        <v>0.9127</v>
      </c>
      <c r="M1558" s="24">
        <v>0.3994</v>
      </c>
    </row>
    <row r="1559" spans="1:13">
      <c r="A1559" s="6" t="s">
        <v>39</v>
      </c>
      <c r="B1559" s="13" t="s">
        <v>34</v>
      </c>
      <c r="C1559" s="25">
        <v>0.2738</v>
      </c>
      <c r="D1559" s="25">
        <v>0.6612</v>
      </c>
      <c r="E1559" s="25">
        <v>0.8329</v>
      </c>
      <c r="F1559" s="25">
        <v>0.9046</v>
      </c>
      <c r="G1559" s="25">
        <v>0.3928</v>
      </c>
      <c r="H1559" s="25">
        <v>0.6675</v>
      </c>
      <c r="I1559" s="25">
        <v>0.3872</v>
      </c>
      <c r="J1559" s="25">
        <v>0.4972</v>
      </c>
      <c r="K1559" s="25">
        <v>0.0534</v>
      </c>
      <c r="L1559" s="25">
        <v>0.8421</v>
      </c>
      <c r="M1559" s="25">
        <v>0.4068</v>
      </c>
    </row>
    <row r="1560" spans="1:13">
      <c r="A1560" s="6" t="s">
        <v>39</v>
      </c>
      <c r="B1560" s="16" t="s">
        <v>35</v>
      </c>
      <c r="C1560" s="26">
        <v>0.4211</v>
      </c>
      <c r="D1560" s="26">
        <v>0.6528</v>
      </c>
      <c r="E1560" s="26">
        <v>0.6756</v>
      </c>
      <c r="F1560" s="26">
        <v>0.7897</v>
      </c>
      <c r="G1560" s="26">
        <v>0.5347</v>
      </c>
      <c r="H1560" s="26">
        <v>0.6483</v>
      </c>
      <c r="I1560" s="26">
        <v>0.2769</v>
      </c>
      <c r="J1560" s="26">
        <v>0.5736</v>
      </c>
      <c r="K1560" s="26">
        <v>0.2115</v>
      </c>
      <c r="L1560" s="26">
        <v>0.9403</v>
      </c>
      <c r="M1560" s="26">
        <v>0.3911</v>
      </c>
    </row>
    <row r="1561" spans="1:13">
      <c r="A1561" s="6" t="s">
        <v>39</v>
      </c>
      <c r="B1561" s="19" t="s">
        <v>36</v>
      </c>
      <c r="C1561" s="27">
        <v>0.4808</v>
      </c>
      <c r="D1561" s="27">
        <v>0.6478</v>
      </c>
      <c r="E1561" s="27">
        <v>0.6761</v>
      </c>
      <c r="F1561" s="27">
        <v>0.7724</v>
      </c>
      <c r="G1561" s="27">
        <v>0.551</v>
      </c>
      <c r="H1561" s="27">
        <v>0.6541</v>
      </c>
      <c r="I1561" s="27">
        <v>0.3531</v>
      </c>
      <c r="J1561" s="27">
        <v>0.5797</v>
      </c>
      <c r="K1561" s="27">
        <v>0.2566</v>
      </c>
      <c r="L1561" s="27">
        <v>0.862</v>
      </c>
      <c r="M1561" s="27">
        <v>0.3909</v>
      </c>
    </row>
    <row r="1562" spans="1:13">
      <c r="A1562" s="2" t="s">
        <v>299</v>
      </c>
      <c r="B1562" s="3" t="s">
        <v>31</v>
      </c>
      <c r="C1562" s="22">
        <v>0.5815</v>
      </c>
      <c r="D1562" s="22">
        <v>0.6694</v>
      </c>
      <c r="E1562" s="22">
        <v>0.6802</v>
      </c>
      <c r="F1562" s="22">
        <v>0.8033</v>
      </c>
      <c r="G1562" s="22">
        <v>0.6061</v>
      </c>
      <c r="H1562" s="22">
        <v>0.636</v>
      </c>
      <c r="I1562" s="22">
        <v>0.464</v>
      </c>
      <c r="J1562" s="22">
        <v>0.5363</v>
      </c>
      <c r="K1562" s="22">
        <v>0.2963</v>
      </c>
      <c r="L1562" s="22">
        <v>0.8996</v>
      </c>
      <c r="M1562" s="22">
        <v>0.3898</v>
      </c>
    </row>
    <row r="1563" spans="1:13">
      <c r="A1563" s="6" t="s">
        <v>39</v>
      </c>
      <c r="B1563" s="7" t="s">
        <v>32</v>
      </c>
      <c r="C1563" s="23">
        <v>0.4161</v>
      </c>
      <c r="D1563" s="23">
        <v>0.6795</v>
      </c>
      <c r="E1563" s="23">
        <v>0.8662</v>
      </c>
      <c r="F1563" s="23">
        <v>0.8854</v>
      </c>
      <c r="G1563" s="23">
        <v>0.5567</v>
      </c>
      <c r="H1563" s="23">
        <v>0.6237</v>
      </c>
      <c r="I1563" s="23">
        <v>0.4852</v>
      </c>
      <c r="J1563" s="23">
        <v>0.4831</v>
      </c>
      <c r="K1563" s="23">
        <v>0.1061</v>
      </c>
      <c r="L1563" s="23">
        <v>0.843</v>
      </c>
      <c r="M1563" s="23">
        <v>0.4055</v>
      </c>
    </row>
    <row r="1564" spans="1:13">
      <c r="A1564" s="6" t="s">
        <v>39</v>
      </c>
      <c r="B1564" s="10" t="s">
        <v>33</v>
      </c>
      <c r="C1564" s="24">
        <v>0.5342</v>
      </c>
      <c r="D1564" s="24">
        <v>0.6668</v>
      </c>
      <c r="E1564" s="24">
        <v>0.7381</v>
      </c>
      <c r="F1564" s="24">
        <v>0.8894</v>
      </c>
      <c r="G1564" s="24">
        <v>0.5817</v>
      </c>
      <c r="H1564" s="24">
        <v>0.6063</v>
      </c>
      <c r="I1564" s="24">
        <v>0.5548</v>
      </c>
      <c r="J1564" s="24">
        <v>0.489</v>
      </c>
      <c r="K1564" s="24">
        <v>0.1987</v>
      </c>
      <c r="L1564" s="24">
        <v>0.8605</v>
      </c>
      <c r="M1564" s="24">
        <v>0.4005</v>
      </c>
    </row>
    <row r="1565" spans="1:13">
      <c r="A1565" s="6" t="s">
        <v>39</v>
      </c>
      <c r="B1565" s="13" t="s">
        <v>34</v>
      </c>
      <c r="C1565" s="25">
        <v>0.2717</v>
      </c>
      <c r="D1565" s="25">
        <v>0.6571</v>
      </c>
      <c r="E1565" s="25">
        <v>0.7368</v>
      </c>
      <c r="F1565" s="25">
        <v>0.8298</v>
      </c>
      <c r="G1565" s="25">
        <v>0.384</v>
      </c>
      <c r="H1565" s="25">
        <v>0.5883</v>
      </c>
      <c r="I1565" s="25">
        <v>0.4678</v>
      </c>
      <c r="J1565" s="25">
        <v>0.4805</v>
      </c>
      <c r="K1565" s="25">
        <v>0.0832</v>
      </c>
      <c r="L1565" s="25">
        <v>0.821</v>
      </c>
      <c r="M1565" s="25">
        <v>0.3903</v>
      </c>
    </row>
    <row r="1566" spans="1:13">
      <c r="A1566" s="6" t="s">
        <v>39</v>
      </c>
      <c r="B1566" s="16" t="s">
        <v>35</v>
      </c>
      <c r="C1566" s="26">
        <v>0.3599</v>
      </c>
      <c r="D1566" s="26">
        <v>0.6772</v>
      </c>
      <c r="E1566" s="26">
        <v>0.9164</v>
      </c>
      <c r="F1566" s="26">
        <v>0.9473</v>
      </c>
      <c r="G1566" s="26">
        <v>0.5259</v>
      </c>
      <c r="H1566" s="26">
        <v>0.6381</v>
      </c>
      <c r="I1566" s="26">
        <v>0.2937</v>
      </c>
      <c r="J1566" s="26">
        <v>0.5559</v>
      </c>
      <c r="K1566" s="26">
        <v>0.094</v>
      </c>
      <c r="L1566" s="26">
        <v>0.8744</v>
      </c>
      <c r="M1566" s="26">
        <v>0.4128</v>
      </c>
    </row>
    <row r="1567" spans="1:13">
      <c r="A1567" s="6" t="s">
        <v>39</v>
      </c>
      <c r="B1567" s="19" t="s">
        <v>36</v>
      </c>
      <c r="C1567" s="27">
        <v>0.3944</v>
      </c>
      <c r="D1567" s="27">
        <v>0.6583</v>
      </c>
      <c r="E1567" s="27">
        <v>0.8901</v>
      </c>
      <c r="F1567" s="27">
        <v>0.9045</v>
      </c>
      <c r="G1567" s="27">
        <v>0.5465</v>
      </c>
      <c r="H1567" s="27">
        <v>0.6379</v>
      </c>
      <c r="I1567" s="27">
        <v>0.3223</v>
      </c>
      <c r="J1567" s="27">
        <v>0.5711</v>
      </c>
      <c r="K1567" s="27">
        <v>0.1254</v>
      </c>
      <c r="L1567" s="27">
        <v>0.7651</v>
      </c>
      <c r="M1567" s="27">
        <v>0.4079</v>
      </c>
    </row>
    <row r="1568" spans="1:13">
      <c r="A1568" s="2" t="s">
        <v>300</v>
      </c>
      <c r="B1568" s="3" t="s">
        <v>31</v>
      </c>
      <c r="C1568" s="22">
        <v>0.6537</v>
      </c>
      <c r="D1568" s="22">
        <v>0.6561</v>
      </c>
      <c r="E1568" s="22">
        <v>0.6776</v>
      </c>
      <c r="F1568" s="22">
        <v>0.8068</v>
      </c>
      <c r="G1568" s="22">
        <v>0.6454</v>
      </c>
      <c r="H1568" s="22">
        <v>0.6705</v>
      </c>
      <c r="I1568" s="22">
        <v>0.4389</v>
      </c>
      <c r="J1568" s="22">
        <v>0.6206</v>
      </c>
      <c r="K1568" s="22">
        <v>0.3937</v>
      </c>
      <c r="L1568" s="22">
        <v>0.9131</v>
      </c>
      <c r="M1568" s="22">
        <v>0.3889</v>
      </c>
    </row>
    <row r="1569" spans="1:13">
      <c r="A1569" s="6" t="s">
        <v>39</v>
      </c>
      <c r="B1569" s="7" t="s">
        <v>32</v>
      </c>
      <c r="C1569" s="23">
        <v>0.4377</v>
      </c>
      <c r="D1569" s="23">
        <v>0.6807</v>
      </c>
      <c r="E1569" s="23">
        <v>0.7425</v>
      </c>
      <c r="F1569" s="23">
        <v>0.901</v>
      </c>
      <c r="G1569" s="23">
        <v>0.5699</v>
      </c>
      <c r="H1569" s="23">
        <v>0.6323</v>
      </c>
      <c r="I1569" s="23">
        <v>0.4904</v>
      </c>
      <c r="J1569" s="23">
        <v>0.4735</v>
      </c>
      <c r="K1569" s="23">
        <v>0.1648</v>
      </c>
      <c r="L1569" s="23">
        <v>0.8548</v>
      </c>
      <c r="M1569" s="23">
        <v>0.3859</v>
      </c>
    </row>
    <row r="1570" spans="1:13">
      <c r="A1570" s="6" t="s">
        <v>39</v>
      </c>
      <c r="B1570" s="10" t="s">
        <v>33</v>
      </c>
      <c r="C1570" s="24">
        <v>0.5262</v>
      </c>
      <c r="D1570" s="24">
        <v>0.6639</v>
      </c>
      <c r="E1570" s="24">
        <v>0.7027</v>
      </c>
      <c r="F1570" s="24">
        <v>0.8525</v>
      </c>
      <c r="G1570" s="24">
        <v>0.5852</v>
      </c>
      <c r="H1570" s="24">
        <v>0.6343</v>
      </c>
      <c r="I1570" s="24">
        <v>0.4232</v>
      </c>
      <c r="J1570" s="24">
        <v>0.5454</v>
      </c>
      <c r="K1570" s="24">
        <v>0.2584</v>
      </c>
      <c r="L1570" s="24">
        <v>0.9105</v>
      </c>
      <c r="M1570" s="24">
        <v>0.3951</v>
      </c>
    </row>
    <row r="1571" spans="1:13">
      <c r="A1571" s="6" t="s">
        <v>39</v>
      </c>
      <c r="B1571" s="13" t="s">
        <v>34</v>
      </c>
      <c r="C1571" s="25">
        <v>0.2717</v>
      </c>
      <c r="D1571" s="25">
        <v>0.6558</v>
      </c>
      <c r="E1571" s="25">
        <v>0.8205</v>
      </c>
      <c r="F1571" s="25">
        <v>0.9191</v>
      </c>
      <c r="G1571" s="25">
        <v>0.3867</v>
      </c>
      <c r="H1571" s="25">
        <v>0.6456</v>
      </c>
      <c r="I1571" s="25">
        <v>0.3329</v>
      </c>
      <c r="J1571" s="25">
        <v>0.5288</v>
      </c>
      <c r="K1571" s="25">
        <v>0.0801</v>
      </c>
      <c r="L1571" s="25">
        <v>0.8502</v>
      </c>
      <c r="M1571" s="25">
        <v>0.4061</v>
      </c>
    </row>
    <row r="1572" spans="1:13">
      <c r="A1572" s="6" t="s">
        <v>39</v>
      </c>
      <c r="B1572" s="16" t="s">
        <v>35</v>
      </c>
      <c r="C1572" s="26">
        <v>0.4036</v>
      </c>
      <c r="D1572" s="26">
        <v>0.6699</v>
      </c>
      <c r="E1572" s="26">
        <v>0.7752</v>
      </c>
      <c r="F1572" s="26">
        <v>0.9124</v>
      </c>
      <c r="G1572" s="26">
        <v>0.5366</v>
      </c>
      <c r="H1572" s="26">
        <v>0.6437</v>
      </c>
      <c r="I1572" s="26">
        <v>0.3459</v>
      </c>
      <c r="J1572" s="26">
        <v>0.5538</v>
      </c>
      <c r="K1572" s="26">
        <v>0.1562</v>
      </c>
      <c r="L1572" s="26">
        <v>0.9042</v>
      </c>
      <c r="M1572" s="26">
        <v>0.4049</v>
      </c>
    </row>
    <row r="1573" spans="1:13">
      <c r="A1573" s="6" t="s">
        <v>39</v>
      </c>
      <c r="B1573" s="19" t="s">
        <v>36</v>
      </c>
      <c r="C1573" s="27">
        <v>0.4851</v>
      </c>
      <c r="D1573" s="27">
        <v>0.6475</v>
      </c>
      <c r="E1573" s="27">
        <v>0.6961</v>
      </c>
      <c r="F1573" s="27">
        <v>0.7897</v>
      </c>
      <c r="G1573" s="27">
        <v>0.5649</v>
      </c>
      <c r="H1573" s="27">
        <v>0.628</v>
      </c>
      <c r="I1573" s="27">
        <v>0.4177</v>
      </c>
      <c r="J1573" s="27">
        <v>0.5483</v>
      </c>
      <c r="K1573" s="27">
        <v>0.2236</v>
      </c>
      <c r="L1573" s="27">
        <v>0.821</v>
      </c>
      <c r="M1573" s="27">
        <v>0.3894</v>
      </c>
    </row>
    <row r="1574" spans="1:13">
      <c r="A1574" s="2" t="s">
        <v>301</v>
      </c>
      <c r="B1574" s="3" t="s">
        <v>31</v>
      </c>
      <c r="C1574" s="22">
        <v>0.6294</v>
      </c>
      <c r="D1574" s="22">
        <v>0.6732</v>
      </c>
      <c r="E1574" s="22">
        <v>0.6451</v>
      </c>
      <c r="F1574" s="22">
        <v>0.8228</v>
      </c>
      <c r="G1574" s="22">
        <v>0.6248</v>
      </c>
      <c r="H1574" s="22">
        <v>0.665</v>
      </c>
      <c r="I1574" s="22">
        <v>0.4249</v>
      </c>
      <c r="J1574" s="22">
        <v>0.6163</v>
      </c>
      <c r="K1574" s="22">
        <v>0.3757</v>
      </c>
      <c r="L1574" s="22">
        <v>0.9355</v>
      </c>
      <c r="M1574" s="22">
        <v>0.3914</v>
      </c>
    </row>
    <row r="1575" spans="1:13">
      <c r="A1575" s="6" t="s">
        <v>39</v>
      </c>
      <c r="B1575" s="7" t="s">
        <v>32</v>
      </c>
      <c r="C1575" s="23">
        <v>0.4165</v>
      </c>
      <c r="D1575" s="23">
        <v>0.6826</v>
      </c>
      <c r="E1575" s="23">
        <v>0.8497</v>
      </c>
      <c r="F1575" s="23">
        <v>0.8663</v>
      </c>
      <c r="G1575" s="23">
        <v>0.5481</v>
      </c>
      <c r="H1575" s="23">
        <v>0.6625</v>
      </c>
      <c r="I1575" s="23">
        <v>0.3635</v>
      </c>
      <c r="J1575" s="23">
        <v>0.5358</v>
      </c>
      <c r="K1575" s="23">
        <v>0.14</v>
      </c>
      <c r="L1575" s="23">
        <v>0.8971</v>
      </c>
      <c r="M1575" s="23">
        <v>0.4043</v>
      </c>
    </row>
    <row r="1576" spans="1:13">
      <c r="A1576" s="6" t="s">
        <v>39</v>
      </c>
      <c r="B1576" s="10" t="s">
        <v>33</v>
      </c>
      <c r="C1576" s="24">
        <v>0.5804</v>
      </c>
      <c r="D1576" s="24">
        <v>0.6671</v>
      </c>
      <c r="E1576" s="24">
        <v>0.7477</v>
      </c>
      <c r="F1576" s="24">
        <v>0.8509</v>
      </c>
      <c r="G1576" s="24">
        <v>0.6155</v>
      </c>
      <c r="H1576" s="24">
        <v>0.6582</v>
      </c>
      <c r="I1576" s="24">
        <v>0.4161</v>
      </c>
      <c r="J1576" s="24">
        <v>0.5457</v>
      </c>
      <c r="K1576" s="24">
        <v>0.2809</v>
      </c>
      <c r="L1576" s="24">
        <v>0.8971</v>
      </c>
      <c r="M1576" s="24">
        <v>0.3985</v>
      </c>
    </row>
    <row r="1577" spans="1:13">
      <c r="A1577" s="6" t="s">
        <v>39</v>
      </c>
      <c r="B1577" s="13" t="s">
        <v>34</v>
      </c>
      <c r="C1577" s="25">
        <v>0.2756</v>
      </c>
      <c r="D1577" s="25">
        <v>0.6602</v>
      </c>
      <c r="E1577" s="25">
        <v>0.755</v>
      </c>
      <c r="F1577" s="25">
        <v>0.8424</v>
      </c>
      <c r="G1577" s="25">
        <v>0.3882</v>
      </c>
      <c r="H1577" s="25">
        <v>0.631</v>
      </c>
      <c r="I1577" s="25">
        <v>0.3888</v>
      </c>
      <c r="J1577" s="25">
        <v>0.4922</v>
      </c>
      <c r="K1577" s="25">
        <v>0.0774</v>
      </c>
      <c r="L1577" s="25">
        <v>0.8522</v>
      </c>
      <c r="M1577" s="25">
        <v>0.3982</v>
      </c>
    </row>
    <row r="1578" spans="1:13">
      <c r="A1578" s="6" t="s">
        <v>39</v>
      </c>
      <c r="B1578" s="16" t="s">
        <v>35</v>
      </c>
      <c r="C1578" s="26">
        <v>0.4059</v>
      </c>
      <c r="D1578" s="26">
        <v>0.6723</v>
      </c>
      <c r="E1578" s="26">
        <v>0.8287</v>
      </c>
      <c r="F1578" s="26">
        <v>0.913</v>
      </c>
      <c r="G1578" s="26">
        <v>0.5478</v>
      </c>
      <c r="H1578" s="26">
        <v>0.6635</v>
      </c>
      <c r="I1578" s="26">
        <v>0.2421</v>
      </c>
      <c r="J1578" s="26">
        <v>0.5817</v>
      </c>
      <c r="K1578" s="26">
        <v>0.1707</v>
      </c>
      <c r="L1578" s="26">
        <v>0.9111</v>
      </c>
      <c r="M1578" s="26">
        <v>0.4055</v>
      </c>
    </row>
    <row r="1579" spans="1:13">
      <c r="A1579" s="6" t="s">
        <v>39</v>
      </c>
      <c r="B1579" s="19" t="s">
        <v>36</v>
      </c>
      <c r="C1579" s="27">
        <v>0.391</v>
      </c>
      <c r="D1579" s="27">
        <v>0.6522</v>
      </c>
      <c r="E1579" s="27">
        <v>0.8595</v>
      </c>
      <c r="F1579" s="27">
        <v>0.8993</v>
      </c>
      <c r="G1579" s="27">
        <v>0.5497</v>
      </c>
      <c r="H1579" s="27">
        <v>0.6227</v>
      </c>
      <c r="I1579" s="27">
        <v>0.472</v>
      </c>
      <c r="J1579" s="27">
        <v>0.5108</v>
      </c>
      <c r="K1579" s="27">
        <v>0.115</v>
      </c>
      <c r="L1579" s="27">
        <v>0.7131</v>
      </c>
      <c r="M1579" s="27">
        <v>0.4028</v>
      </c>
    </row>
    <row r="1580" spans="1:13">
      <c r="A1580" s="2" t="s">
        <v>302</v>
      </c>
      <c r="B1580" s="3" t="s">
        <v>31</v>
      </c>
      <c r="C1580" s="22">
        <v>0.492</v>
      </c>
      <c r="D1580" s="22">
        <v>0.6634</v>
      </c>
      <c r="E1580" s="22">
        <v>0.7153</v>
      </c>
      <c r="F1580" s="22">
        <v>0.838</v>
      </c>
      <c r="G1580" s="22">
        <v>0.5907</v>
      </c>
      <c r="H1580" s="22">
        <v>0.6324</v>
      </c>
      <c r="I1580" s="22">
        <v>0.5282</v>
      </c>
      <c r="J1580" s="22">
        <v>0.4961</v>
      </c>
      <c r="K1580" s="22">
        <v>0.2188</v>
      </c>
      <c r="L1580" s="22">
        <v>0.8592</v>
      </c>
      <c r="M1580" s="22">
        <v>0.3969</v>
      </c>
    </row>
    <row r="1581" spans="1:13">
      <c r="A1581" s="6" t="s">
        <v>39</v>
      </c>
      <c r="B1581" s="7" t="s">
        <v>32</v>
      </c>
      <c r="C1581" s="23">
        <v>0.4479</v>
      </c>
      <c r="D1581" s="23">
        <v>0.6796</v>
      </c>
      <c r="E1581" s="23">
        <v>0.7576</v>
      </c>
      <c r="F1581" s="23">
        <v>0.8998</v>
      </c>
      <c r="G1581" s="23">
        <v>0.5597</v>
      </c>
      <c r="H1581" s="23">
        <v>0.6336</v>
      </c>
      <c r="I1581" s="23">
        <v>0.3983</v>
      </c>
      <c r="J1581" s="23">
        <v>0.5288</v>
      </c>
      <c r="K1581" s="23">
        <v>0.1651</v>
      </c>
      <c r="L1581" s="23">
        <v>0.9018</v>
      </c>
      <c r="M1581" s="23">
        <v>0.4038</v>
      </c>
    </row>
    <row r="1582" spans="1:13">
      <c r="A1582" s="6" t="s">
        <v>39</v>
      </c>
      <c r="B1582" s="10" t="s">
        <v>33</v>
      </c>
      <c r="C1582" s="24">
        <v>0.5015</v>
      </c>
      <c r="D1582" s="24">
        <v>0.6729</v>
      </c>
      <c r="E1582" s="24">
        <v>0.7461</v>
      </c>
      <c r="F1582" s="24">
        <v>0.873</v>
      </c>
      <c r="G1582" s="24">
        <v>0.5803</v>
      </c>
      <c r="H1582" s="24">
        <v>0.6289</v>
      </c>
      <c r="I1582" s="24">
        <v>0.4807</v>
      </c>
      <c r="J1582" s="24">
        <v>0.5138</v>
      </c>
      <c r="K1582" s="24">
        <v>0.1961</v>
      </c>
      <c r="L1582" s="24">
        <v>0.8836</v>
      </c>
      <c r="M1582" s="24">
        <v>0.4005</v>
      </c>
    </row>
    <row r="1583" spans="1:13">
      <c r="A1583" s="6" t="s">
        <v>39</v>
      </c>
      <c r="B1583" s="13" t="s">
        <v>34</v>
      </c>
      <c r="C1583" s="25">
        <v>0.2719</v>
      </c>
      <c r="D1583" s="25">
        <v>0.6524</v>
      </c>
      <c r="E1583" s="25">
        <v>0.7258</v>
      </c>
      <c r="F1583" s="25">
        <v>0.8373</v>
      </c>
      <c r="G1583" s="25">
        <v>0.3907</v>
      </c>
      <c r="H1583" s="25">
        <v>0.6018</v>
      </c>
      <c r="I1583" s="25">
        <v>0.4669</v>
      </c>
      <c r="J1583" s="25">
        <v>0.4726</v>
      </c>
      <c r="K1583" s="25">
        <v>0.0582</v>
      </c>
      <c r="L1583" s="25">
        <v>0.8409</v>
      </c>
      <c r="M1583" s="25">
        <v>0.3926</v>
      </c>
    </row>
    <row r="1584" spans="1:13">
      <c r="A1584" s="6" t="s">
        <v>39</v>
      </c>
      <c r="B1584" s="16" t="s">
        <v>35</v>
      </c>
      <c r="C1584" s="26">
        <v>0.3808</v>
      </c>
      <c r="D1584" s="26">
        <v>0.6597</v>
      </c>
      <c r="E1584" s="26">
        <v>0.8096</v>
      </c>
      <c r="F1584" s="26">
        <v>0.8647</v>
      </c>
      <c r="G1584" s="26">
        <v>0.5257</v>
      </c>
      <c r="H1584" s="26">
        <v>0.6421</v>
      </c>
      <c r="I1584" s="26">
        <v>0.4519</v>
      </c>
      <c r="J1584" s="26">
        <v>0.4786</v>
      </c>
      <c r="K1584" s="26">
        <v>0.0845</v>
      </c>
      <c r="L1584" s="26">
        <v>0.8678</v>
      </c>
      <c r="M1584" s="26">
        <v>0.4088</v>
      </c>
    </row>
    <row r="1585" spans="1:13">
      <c r="A1585" s="6" t="s">
        <v>39</v>
      </c>
      <c r="B1585" s="19" t="s">
        <v>36</v>
      </c>
      <c r="C1585" s="27">
        <v>0.4017</v>
      </c>
      <c r="D1585" s="27">
        <v>0.6516</v>
      </c>
      <c r="E1585" s="27">
        <v>0.725</v>
      </c>
      <c r="F1585" s="27">
        <v>0.8422</v>
      </c>
      <c r="G1585" s="27">
        <v>0.5218</v>
      </c>
      <c r="H1585" s="27">
        <v>0.625</v>
      </c>
      <c r="I1585" s="27">
        <v>0.455</v>
      </c>
      <c r="J1585" s="27">
        <v>0.521</v>
      </c>
      <c r="K1585" s="27">
        <v>0.1546</v>
      </c>
      <c r="L1585" s="27">
        <v>0.7847</v>
      </c>
      <c r="M1585" s="27">
        <v>0.3939</v>
      </c>
    </row>
    <row r="1586" spans="1:13">
      <c r="A1586" s="2" t="s">
        <v>303</v>
      </c>
      <c r="B1586" s="3" t="s">
        <v>31</v>
      </c>
      <c r="C1586" s="22">
        <v>0.5103</v>
      </c>
      <c r="D1586" s="22">
        <v>0.6653</v>
      </c>
      <c r="E1586" s="22">
        <v>0.751</v>
      </c>
      <c r="F1586" s="22">
        <v>0.8753</v>
      </c>
      <c r="G1586" s="22">
        <v>0.5801</v>
      </c>
      <c r="H1586" s="22">
        <v>0.6603</v>
      </c>
      <c r="I1586" s="22">
        <v>0.3491</v>
      </c>
      <c r="J1586" s="22">
        <v>0.5813</v>
      </c>
      <c r="K1586" s="22">
        <v>0.2548</v>
      </c>
      <c r="L1586" s="22">
        <v>0.919</v>
      </c>
      <c r="M1586" s="22">
        <v>0.4029</v>
      </c>
    </row>
    <row r="1587" spans="1:13">
      <c r="A1587" s="6" t="s">
        <v>39</v>
      </c>
      <c r="B1587" s="7" t="s">
        <v>32</v>
      </c>
      <c r="C1587" s="23">
        <v>0.4083</v>
      </c>
      <c r="D1587" s="23">
        <v>0.6823</v>
      </c>
      <c r="E1587" s="23">
        <v>0.7699</v>
      </c>
      <c r="F1587" s="23">
        <v>0.9221</v>
      </c>
      <c r="G1587" s="23">
        <v>0.5659</v>
      </c>
      <c r="H1587" s="23">
        <v>0.6433</v>
      </c>
      <c r="I1587" s="23">
        <v>0.4696</v>
      </c>
      <c r="J1587" s="23">
        <v>0.5015</v>
      </c>
      <c r="K1587" s="23">
        <v>0.1419</v>
      </c>
      <c r="L1587" s="23">
        <v>0.8931</v>
      </c>
      <c r="M1587" s="23">
        <v>0.3881</v>
      </c>
    </row>
    <row r="1588" spans="1:13">
      <c r="A1588" s="6" t="s">
        <v>39</v>
      </c>
      <c r="B1588" s="10" t="s">
        <v>33</v>
      </c>
      <c r="C1588" s="24">
        <v>0.5461</v>
      </c>
      <c r="D1588" s="24">
        <v>0.6739</v>
      </c>
      <c r="E1588" s="24">
        <v>0.7564</v>
      </c>
      <c r="F1588" s="24">
        <v>0.8965</v>
      </c>
      <c r="G1588" s="24">
        <v>0.5851</v>
      </c>
      <c r="H1588" s="24">
        <v>0.6319</v>
      </c>
      <c r="I1588" s="24">
        <v>0.5038</v>
      </c>
      <c r="J1588" s="24">
        <v>0.4928</v>
      </c>
      <c r="K1588" s="24">
        <v>0.2167</v>
      </c>
      <c r="L1588" s="24">
        <v>0.8471</v>
      </c>
      <c r="M1588" s="24">
        <v>0.4018</v>
      </c>
    </row>
    <row r="1589" spans="1:13">
      <c r="A1589" s="6" t="s">
        <v>39</v>
      </c>
      <c r="B1589" s="13" t="s">
        <v>34</v>
      </c>
      <c r="C1589" s="25">
        <v>0.2785</v>
      </c>
      <c r="D1589" s="25">
        <v>0.6606</v>
      </c>
      <c r="E1589" s="25">
        <v>0.7783</v>
      </c>
      <c r="F1589" s="25">
        <v>0.8571</v>
      </c>
      <c r="G1589" s="25">
        <v>0.3983</v>
      </c>
      <c r="H1589" s="25">
        <v>0.6345</v>
      </c>
      <c r="I1589" s="25">
        <v>0.4447</v>
      </c>
      <c r="J1589" s="25">
        <v>0.4884</v>
      </c>
      <c r="K1589" s="25">
        <v>0.0682</v>
      </c>
      <c r="L1589" s="25">
        <v>0.8457</v>
      </c>
      <c r="M1589" s="25">
        <v>0.3984</v>
      </c>
    </row>
    <row r="1590" spans="1:13">
      <c r="A1590" s="6" t="s">
        <v>39</v>
      </c>
      <c r="B1590" s="16" t="s">
        <v>35</v>
      </c>
      <c r="C1590" s="26">
        <v>0.3595</v>
      </c>
      <c r="D1590" s="26">
        <v>0.6729</v>
      </c>
      <c r="E1590" s="26">
        <v>0.8247</v>
      </c>
      <c r="F1590" s="26">
        <v>0.9019</v>
      </c>
      <c r="G1590" s="26">
        <v>0.506</v>
      </c>
      <c r="H1590" s="26">
        <v>0.6333</v>
      </c>
      <c r="I1590" s="26">
        <v>0.4961</v>
      </c>
      <c r="J1590" s="26">
        <v>0.4626</v>
      </c>
      <c r="K1590" s="26">
        <v>0.0697</v>
      </c>
      <c r="L1590" s="26">
        <v>0.8686</v>
      </c>
      <c r="M1590" s="26">
        <v>0.402</v>
      </c>
    </row>
    <row r="1591" spans="1:13">
      <c r="A1591" s="6" t="s">
        <v>39</v>
      </c>
      <c r="B1591" s="19" t="s">
        <v>36</v>
      </c>
      <c r="C1591" s="27">
        <v>0.417</v>
      </c>
      <c r="D1591" s="27">
        <v>0.6614</v>
      </c>
      <c r="E1591" s="27">
        <v>0.8445</v>
      </c>
      <c r="F1591" s="27">
        <v>0.8915</v>
      </c>
      <c r="G1591" s="27">
        <v>0.5519</v>
      </c>
      <c r="H1591" s="27">
        <v>0.6794</v>
      </c>
      <c r="I1591" s="27">
        <v>0.2874</v>
      </c>
      <c r="J1591" s="27">
        <v>0.5933</v>
      </c>
      <c r="K1591" s="27">
        <v>0.1734</v>
      </c>
      <c r="L1591" s="27">
        <v>0.8359</v>
      </c>
      <c r="M1591" s="27">
        <v>0.4063</v>
      </c>
    </row>
    <row r="1592" spans="1:13">
      <c r="A1592" s="2" t="s">
        <v>304</v>
      </c>
      <c r="B1592" s="3" t="s">
        <v>31</v>
      </c>
      <c r="C1592" s="22">
        <v>0.6182</v>
      </c>
      <c r="D1592" s="22">
        <v>0.6755</v>
      </c>
      <c r="E1592" s="22">
        <v>0.6921</v>
      </c>
      <c r="F1592" s="22">
        <v>0.8978</v>
      </c>
      <c r="G1592" s="22">
        <v>0.6043</v>
      </c>
      <c r="H1592" s="22">
        <v>0.6651</v>
      </c>
      <c r="I1592" s="22">
        <v>0.2458</v>
      </c>
      <c r="J1592" s="22">
        <v>0.6583</v>
      </c>
      <c r="K1592" s="22">
        <v>0.411</v>
      </c>
      <c r="L1592" s="22">
        <v>0.953</v>
      </c>
      <c r="M1592" s="22">
        <v>0.3995</v>
      </c>
    </row>
    <row r="1593" spans="1:13">
      <c r="A1593" s="6" t="s">
        <v>39</v>
      </c>
      <c r="B1593" s="7" t="s">
        <v>32</v>
      </c>
      <c r="C1593" s="23">
        <v>0.4487</v>
      </c>
      <c r="D1593" s="23">
        <v>0.673</v>
      </c>
      <c r="E1593" s="23">
        <v>0.7851</v>
      </c>
      <c r="F1593" s="23">
        <v>0.8802</v>
      </c>
      <c r="G1593" s="23">
        <v>0.5604</v>
      </c>
      <c r="H1593" s="23">
        <v>0.6092</v>
      </c>
      <c r="I1593" s="23">
        <v>0.482</v>
      </c>
      <c r="J1593" s="23">
        <v>0.4921</v>
      </c>
      <c r="K1593" s="23">
        <v>0.1389</v>
      </c>
      <c r="L1593" s="23">
        <v>0.8578</v>
      </c>
      <c r="M1593" s="23">
        <v>0.4022</v>
      </c>
    </row>
    <row r="1594" spans="1:13">
      <c r="A1594" s="6" t="s">
        <v>39</v>
      </c>
      <c r="B1594" s="10" t="s">
        <v>33</v>
      </c>
      <c r="C1594" s="24">
        <v>0.5455</v>
      </c>
      <c r="D1594" s="24">
        <v>0.6678</v>
      </c>
      <c r="E1594" s="24">
        <v>0.7177</v>
      </c>
      <c r="F1594" s="24">
        <v>0.8722</v>
      </c>
      <c r="G1594" s="24">
        <v>0.5969</v>
      </c>
      <c r="H1594" s="24">
        <v>0.6033</v>
      </c>
      <c r="I1594" s="24">
        <v>0.5518</v>
      </c>
      <c r="J1594" s="24">
        <v>0.4897</v>
      </c>
      <c r="K1594" s="24">
        <v>0.2234</v>
      </c>
      <c r="L1594" s="24">
        <v>0.8671</v>
      </c>
      <c r="M1594" s="24">
        <v>0.3963</v>
      </c>
    </row>
    <row r="1595" spans="1:13">
      <c r="A1595" s="6" t="s">
        <v>39</v>
      </c>
      <c r="B1595" s="13" t="s">
        <v>34</v>
      </c>
      <c r="C1595" s="25">
        <v>0.2717</v>
      </c>
      <c r="D1595" s="25">
        <v>0.6635</v>
      </c>
      <c r="E1595" s="25">
        <v>0.7556</v>
      </c>
      <c r="F1595" s="25">
        <v>0.84</v>
      </c>
      <c r="G1595" s="25">
        <v>0.3965</v>
      </c>
      <c r="H1595" s="25">
        <v>0.6145</v>
      </c>
      <c r="I1595" s="25">
        <v>0.5175</v>
      </c>
      <c r="J1595" s="25">
        <v>0.4483</v>
      </c>
      <c r="K1595" s="25">
        <v>0.0596</v>
      </c>
      <c r="L1595" s="25">
        <v>0.8058</v>
      </c>
      <c r="M1595" s="25">
        <v>0.3836</v>
      </c>
    </row>
    <row r="1596" spans="1:13">
      <c r="A1596" s="6" t="s">
        <v>39</v>
      </c>
      <c r="B1596" s="16" t="s">
        <v>35</v>
      </c>
      <c r="C1596" s="26">
        <v>0.4042</v>
      </c>
      <c r="D1596" s="26">
        <v>0.6586</v>
      </c>
      <c r="E1596" s="26">
        <v>0.7851</v>
      </c>
      <c r="F1596" s="26">
        <v>0.8191</v>
      </c>
      <c r="G1596" s="26">
        <v>0.5236</v>
      </c>
      <c r="H1596" s="26">
        <v>0.6221</v>
      </c>
      <c r="I1596" s="26">
        <v>0.3335</v>
      </c>
      <c r="J1596" s="26">
        <v>0.5468</v>
      </c>
      <c r="K1596" s="26">
        <v>0.153</v>
      </c>
      <c r="L1596" s="26">
        <v>0.8945</v>
      </c>
      <c r="M1596" s="26">
        <v>0.4005</v>
      </c>
    </row>
    <row r="1597" spans="1:13">
      <c r="A1597" s="6" t="s">
        <v>39</v>
      </c>
      <c r="B1597" s="19" t="s">
        <v>36</v>
      </c>
      <c r="C1597" s="27">
        <v>0.3855</v>
      </c>
      <c r="D1597" s="27">
        <v>0.662</v>
      </c>
      <c r="E1597" s="27">
        <v>0.8783</v>
      </c>
      <c r="F1597" s="27">
        <v>0.904</v>
      </c>
      <c r="G1597" s="27">
        <v>0.5311</v>
      </c>
      <c r="H1597" s="27">
        <v>0.632</v>
      </c>
      <c r="I1597" s="27">
        <v>0.4924</v>
      </c>
      <c r="J1597" s="27">
        <v>0.4949</v>
      </c>
      <c r="K1597" s="27">
        <v>0.0982</v>
      </c>
      <c r="L1597" s="27">
        <v>0.6733</v>
      </c>
      <c r="M1597" s="27">
        <v>0.4058</v>
      </c>
    </row>
    <row r="1598" spans="1:13">
      <c r="A1598" s="2" t="s">
        <v>305</v>
      </c>
      <c r="B1598" s="3" t="s">
        <v>31</v>
      </c>
      <c r="C1598" s="22">
        <v>0.5594</v>
      </c>
      <c r="D1598" s="22">
        <v>0.6582</v>
      </c>
      <c r="E1598" s="22">
        <v>0.6941</v>
      </c>
      <c r="F1598" s="22">
        <v>0.8599</v>
      </c>
      <c r="G1598" s="22">
        <v>0.6232</v>
      </c>
      <c r="H1598" s="22">
        <v>0.6586</v>
      </c>
      <c r="I1598" s="22">
        <v>0.3849</v>
      </c>
      <c r="J1598" s="22">
        <v>0.5695</v>
      </c>
      <c r="K1598" s="22">
        <v>0.321</v>
      </c>
      <c r="L1598" s="22">
        <v>0.9202</v>
      </c>
      <c r="M1598" s="22">
        <v>0.3988</v>
      </c>
    </row>
    <row r="1599" spans="1:13">
      <c r="A1599" s="6" t="s">
        <v>39</v>
      </c>
      <c r="B1599" s="7" t="s">
        <v>32</v>
      </c>
      <c r="C1599" s="23">
        <v>0.4678</v>
      </c>
      <c r="D1599" s="23">
        <v>0.6632</v>
      </c>
      <c r="E1599" s="23">
        <v>0.7002</v>
      </c>
      <c r="F1599" s="23">
        <v>0.8427</v>
      </c>
      <c r="G1599" s="23">
        <v>0.5571</v>
      </c>
      <c r="H1599" s="23">
        <v>0.6273</v>
      </c>
      <c r="I1599" s="23">
        <v>0.3835</v>
      </c>
      <c r="J1599" s="23">
        <v>0.5398</v>
      </c>
      <c r="K1599" s="23">
        <v>0.2144</v>
      </c>
      <c r="L1599" s="23">
        <v>0.9122</v>
      </c>
      <c r="M1599" s="23">
        <v>0.3957</v>
      </c>
    </row>
    <row r="1600" spans="1:13">
      <c r="A1600" s="6" t="s">
        <v>39</v>
      </c>
      <c r="B1600" s="10" t="s">
        <v>33</v>
      </c>
      <c r="C1600" s="24">
        <v>0.5866</v>
      </c>
      <c r="D1600" s="24">
        <v>0.6675</v>
      </c>
      <c r="E1600" s="24">
        <v>0.6998</v>
      </c>
      <c r="F1600" s="24">
        <v>0.8285</v>
      </c>
      <c r="G1600" s="24">
        <v>0.5808</v>
      </c>
      <c r="H1600" s="24">
        <v>0.6304</v>
      </c>
      <c r="I1600" s="24">
        <v>0.4956</v>
      </c>
      <c r="J1600" s="24">
        <v>0.5165</v>
      </c>
      <c r="K1600" s="24">
        <v>0.27</v>
      </c>
      <c r="L1600" s="24">
        <v>0.8866</v>
      </c>
      <c r="M1600" s="24">
        <v>0.3833</v>
      </c>
    </row>
    <row r="1601" spans="1:13">
      <c r="A1601" s="6" t="s">
        <v>39</v>
      </c>
      <c r="B1601" s="13" t="s">
        <v>34</v>
      </c>
      <c r="C1601" s="25">
        <v>0.2789</v>
      </c>
      <c r="D1601" s="25">
        <v>0.6462</v>
      </c>
      <c r="E1601" s="25">
        <v>0.7133</v>
      </c>
      <c r="F1601" s="25">
        <v>0.8305</v>
      </c>
      <c r="G1601" s="25">
        <v>0.3874</v>
      </c>
      <c r="H1601" s="25">
        <v>0.6159</v>
      </c>
      <c r="I1601" s="25">
        <v>0.4133</v>
      </c>
      <c r="J1601" s="25">
        <v>0.4892</v>
      </c>
      <c r="K1601" s="25">
        <v>0.0845</v>
      </c>
      <c r="L1601" s="25">
        <v>0.8606</v>
      </c>
      <c r="M1601" s="25">
        <v>0.3751</v>
      </c>
    </row>
    <row r="1602" spans="1:13">
      <c r="A1602" s="6" t="s">
        <v>39</v>
      </c>
      <c r="B1602" s="16" t="s">
        <v>35</v>
      </c>
      <c r="C1602" s="26">
        <v>0.4485</v>
      </c>
      <c r="D1602" s="26">
        <v>0.6634</v>
      </c>
      <c r="E1602" s="26">
        <v>0.6865</v>
      </c>
      <c r="F1602" s="26">
        <v>0.7936</v>
      </c>
      <c r="G1602" s="26">
        <v>0.5522</v>
      </c>
      <c r="H1602" s="26">
        <v>0.6521</v>
      </c>
      <c r="I1602" s="26">
        <v>0.3295</v>
      </c>
      <c r="J1602" s="26">
        <v>0.5469</v>
      </c>
      <c r="K1602" s="26">
        <v>0.1943</v>
      </c>
      <c r="L1602" s="26">
        <v>0.9241</v>
      </c>
      <c r="M1602" s="26">
        <v>0.3817</v>
      </c>
    </row>
    <row r="1603" spans="1:13">
      <c r="A1603" s="6" t="s">
        <v>39</v>
      </c>
      <c r="B1603" s="19" t="s">
        <v>36</v>
      </c>
      <c r="C1603" s="27">
        <v>0.3867</v>
      </c>
      <c r="D1603" s="27">
        <v>0.647</v>
      </c>
      <c r="E1603" s="27">
        <v>0.7416</v>
      </c>
      <c r="F1603" s="27">
        <v>0.8661</v>
      </c>
      <c r="G1603" s="27">
        <v>0.5203</v>
      </c>
      <c r="H1603" s="27">
        <v>0.6533</v>
      </c>
      <c r="I1603" s="27">
        <v>0.3483</v>
      </c>
      <c r="J1603" s="27">
        <v>0.5693</v>
      </c>
      <c r="K1603" s="27">
        <v>0.19</v>
      </c>
      <c r="L1603" s="27">
        <v>0.8398</v>
      </c>
      <c r="M1603" s="27">
        <v>0.3973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03"/>
  <sheetViews>
    <sheetView workbookViewId="0">
      <pane xSplit="2" ySplit="1" topLeftCell="C15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Col="7"/>
  <cols>
    <col min="1" max="1" width="8" customWidth="1"/>
    <col min="2" max="2" width="12" customWidth="1"/>
    <col min="3" max="8" width="16" customWidth="1"/>
  </cols>
  <sheetData>
    <row r="1" ht="25.5" spans="1:8">
      <c r="A1" s="1" t="s">
        <v>37</v>
      </c>
      <c r="B1" s="1" t="s">
        <v>16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</row>
    <row r="2" spans="1:8">
      <c r="A2" s="2" t="s">
        <v>38</v>
      </c>
      <c r="B2" s="3" t="s">
        <v>31</v>
      </c>
      <c r="C2" s="22">
        <v>0</v>
      </c>
      <c r="D2" s="22">
        <v>0.0042</v>
      </c>
      <c r="E2" s="22">
        <v>0.0755</v>
      </c>
      <c r="F2" s="22">
        <v>0</v>
      </c>
      <c r="G2" s="22">
        <v>120.6945</v>
      </c>
      <c r="H2" s="22">
        <v>0</v>
      </c>
    </row>
    <row r="3" spans="1:8">
      <c r="A3" s="6" t="s">
        <v>39</v>
      </c>
      <c r="B3" s="7" t="s">
        <v>32</v>
      </c>
      <c r="C3" s="23">
        <v>0.1973</v>
      </c>
      <c r="D3" s="23">
        <v>0.1826</v>
      </c>
      <c r="E3" s="23">
        <v>-0.0318</v>
      </c>
      <c r="F3" s="23">
        <v>3</v>
      </c>
      <c r="G3" s="23">
        <v>119.6948</v>
      </c>
      <c r="H3" s="23">
        <v>0.2629</v>
      </c>
    </row>
    <row r="4" spans="1:8">
      <c r="A4" s="6" t="s">
        <v>39</v>
      </c>
      <c r="B4" s="10" t="s">
        <v>33</v>
      </c>
      <c r="C4" s="24">
        <v>0.404</v>
      </c>
      <c r="D4" s="24">
        <v>0.3686</v>
      </c>
      <c r="E4" s="24">
        <v>-0.0137</v>
      </c>
      <c r="F4" s="24">
        <v>11</v>
      </c>
      <c r="G4" s="24">
        <v>120.874</v>
      </c>
      <c r="H4" s="24">
        <v>0.4887</v>
      </c>
    </row>
    <row r="5" spans="1:8">
      <c r="A5" s="6" t="s">
        <v>39</v>
      </c>
      <c r="B5" s="13" t="s">
        <v>34</v>
      </c>
      <c r="C5" s="25">
        <v>0.028</v>
      </c>
      <c r="D5" s="25">
        <v>0.0017</v>
      </c>
      <c r="E5" s="25">
        <v>0.207</v>
      </c>
      <c r="F5" s="25">
        <v>2</v>
      </c>
      <c r="G5" s="25">
        <v>134.0568</v>
      </c>
      <c r="H5" s="25">
        <v>0.0121</v>
      </c>
    </row>
    <row r="6" spans="1:8">
      <c r="A6" s="6" t="s">
        <v>39</v>
      </c>
      <c r="B6" s="16" t="s">
        <v>35</v>
      </c>
      <c r="C6" s="26">
        <v>0.1</v>
      </c>
      <c r="D6" s="26">
        <v>0.0082</v>
      </c>
      <c r="E6" s="26">
        <v>0.1404</v>
      </c>
      <c r="F6" s="26">
        <v>2</v>
      </c>
      <c r="G6" s="26">
        <v>132.0604</v>
      </c>
      <c r="H6" s="26">
        <v>0</v>
      </c>
    </row>
    <row r="7" spans="1:8">
      <c r="A7" s="6" t="s">
        <v>39</v>
      </c>
      <c r="B7" s="19" t="s">
        <v>36</v>
      </c>
      <c r="C7" s="27">
        <v>0</v>
      </c>
      <c r="D7" s="27">
        <v>0.0148</v>
      </c>
      <c r="E7" s="27">
        <v>0.1849</v>
      </c>
      <c r="F7" s="27">
        <v>0</v>
      </c>
      <c r="G7" s="27">
        <v>118.7095</v>
      </c>
      <c r="H7" s="27">
        <v>0</v>
      </c>
    </row>
    <row r="8" spans="1:8">
      <c r="A8" s="2" t="s">
        <v>40</v>
      </c>
      <c r="B8" s="3" t="s">
        <v>31</v>
      </c>
      <c r="C8" s="22">
        <v>0.0907</v>
      </c>
      <c r="D8" s="22">
        <v>0.0404</v>
      </c>
      <c r="E8" s="22">
        <v>0.0955</v>
      </c>
      <c r="F8" s="22">
        <v>2</v>
      </c>
      <c r="G8" s="22">
        <v>111.4897</v>
      </c>
      <c r="H8" s="22">
        <v>0.0121</v>
      </c>
    </row>
    <row r="9" spans="1:8">
      <c r="A9" s="6" t="s">
        <v>39</v>
      </c>
      <c r="B9" s="7" t="s">
        <v>32</v>
      </c>
      <c r="C9" s="23">
        <v>0</v>
      </c>
      <c r="D9" s="23">
        <v>0.1153</v>
      </c>
      <c r="E9" s="23">
        <v>0.1125</v>
      </c>
      <c r="F9" s="23">
        <v>3</v>
      </c>
      <c r="G9" s="23">
        <v>115.638</v>
      </c>
      <c r="H9" s="23">
        <v>0</v>
      </c>
    </row>
    <row r="10" spans="1:8">
      <c r="A10" s="6" t="s">
        <v>39</v>
      </c>
      <c r="B10" s="10" t="s">
        <v>33</v>
      </c>
      <c r="C10" s="24">
        <v>0.4067</v>
      </c>
      <c r="D10" s="24">
        <v>0.469</v>
      </c>
      <c r="E10" s="24">
        <v>-0.0343</v>
      </c>
      <c r="F10" s="24">
        <v>14</v>
      </c>
      <c r="G10" s="24">
        <v>120.4748</v>
      </c>
      <c r="H10" s="24">
        <v>0.1237</v>
      </c>
    </row>
    <row r="11" spans="1:8">
      <c r="A11" s="6" t="s">
        <v>39</v>
      </c>
      <c r="B11" s="13" t="s">
        <v>34</v>
      </c>
      <c r="C11" s="25">
        <v>0</v>
      </c>
      <c r="D11" s="25">
        <v>0</v>
      </c>
      <c r="E11" s="25">
        <v>0.3228</v>
      </c>
      <c r="F11" s="25">
        <v>1</v>
      </c>
      <c r="G11" s="25">
        <v>129.6363</v>
      </c>
      <c r="H11" s="25">
        <v>0</v>
      </c>
    </row>
    <row r="12" spans="1:8">
      <c r="A12" s="6" t="s">
        <v>39</v>
      </c>
      <c r="B12" s="16" t="s">
        <v>35</v>
      </c>
      <c r="C12" s="26">
        <v>0.0533</v>
      </c>
      <c r="D12" s="26">
        <v>0.0088</v>
      </c>
      <c r="E12" s="26">
        <v>0.1855</v>
      </c>
      <c r="F12" s="26">
        <v>4</v>
      </c>
      <c r="G12" s="26">
        <v>116.2111</v>
      </c>
      <c r="H12" s="26">
        <v>0.0368</v>
      </c>
    </row>
    <row r="13" spans="1:8">
      <c r="A13" s="6" t="s">
        <v>39</v>
      </c>
      <c r="B13" s="19" t="s">
        <v>36</v>
      </c>
      <c r="C13" s="27">
        <v>0.0853</v>
      </c>
      <c r="D13" s="27">
        <v>0.0096</v>
      </c>
      <c r="E13" s="27">
        <v>0.1557</v>
      </c>
      <c r="F13" s="27">
        <v>1</v>
      </c>
      <c r="G13" s="27">
        <v>113.6387</v>
      </c>
      <c r="H13" s="27">
        <v>0.0121</v>
      </c>
    </row>
    <row r="14" spans="1:8">
      <c r="A14" s="2" t="s">
        <v>41</v>
      </c>
      <c r="B14" s="3" t="s">
        <v>31</v>
      </c>
      <c r="C14" s="22">
        <v>0.3707</v>
      </c>
      <c r="D14" s="22">
        <v>0.3571</v>
      </c>
      <c r="E14" s="22">
        <v>0.0161</v>
      </c>
      <c r="F14" s="22">
        <v>10</v>
      </c>
      <c r="G14" s="22">
        <v>122.1937</v>
      </c>
      <c r="H14" s="22">
        <v>0.3388</v>
      </c>
    </row>
    <row r="15" spans="1:8">
      <c r="A15" s="6" t="s">
        <v>39</v>
      </c>
      <c r="B15" s="7" t="s">
        <v>32</v>
      </c>
      <c r="C15" s="23">
        <v>0.1173</v>
      </c>
      <c r="D15" s="23">
        <v>0.0854</v>
      </c>
      <c r="E15" s="23">
        <v>0.1353</v>
      </c>
      <c r="F15" s="23">
        <v>4</v>
      </c>
      <c r="G15" s="23">
        <v>113.1708</v>
      </c>
      <c r="H15" s="23">
        <v>0</v>
      </c>
    </row>
    <row r="16" spans="1:8">
      <c r="A16" s="6" t="s">
        <v>39</v>
      </c>
      <c r="B16" s="10" t="s">
        <v>33</v>
      </c>
      <c r="C16" s="24">
        <v>0.5933</v>
      </c>
      <c r="D16" s="24">
        <v>0.7673</v>
      </c>
      <c r="E16" s="24">
        <v>-0.0503</v>
      </c>
      <c r="F16" s="24">
        <v>20</v>
      </c>
      <c r="G16" s="24">
        <v>106.1955</v>
      </c>
      <c r="H16" s="24">
        <v>0.7249</v>
      </c>
    </row>
    <row r="17" spans="1:8">
      <c r="A17" s="6" t="s">
        <v>39</v>
      </c>
      <c r="B17" s="13" t="s">
        <v>34</v>
      </c>
      <c r="C17" s="25">
        <v>0</v>
      </c>
      <c r="D17" s="25">
        <v>0</v>
      </c>
      <c r="E17" s="25">
        <v>0.2976</v>
      </c>
      <c r="F17" s="25">
        <v>1</v>
      </c>
      <c r="G17" s="25">
        <v>117.0833</v>
      </c>
      <c r="H17" s="25">
        <v>0</v>
      </c>
    </row>
    <row r="18" spans="1:8">
      <c r="A18" s="6" t="s">
        <v>39</v>
      </c>
      <c r="B18" s="16" t="s">
        <v>35</v>
      </c>
      <c r="C18" s="26">
        <v>0</v>
      </c>
      <c r="D18" s="26">
        <v>0.0041</v>
      </c>
      <c r="E18" s="26">
        <v>0.1912</v>
      </c>
      <c r="F18" s="26">
        <v>5</v>
      </c>
      <c r="G18" s="26">
        <v>118.7168</v>
      </c>
      <c r="H18" s="26">
        <v>0</v>
      </c>
    </row>
    <row r="19" spans="1:8">
      <c r="A19" s="6" t="s">
        <v>39</v>
      </c>
      <c r="B19" s="19" t="s">
        <v>36</v>
      </c>
      <c r="C19" s="27">
        <v>0.1213</v>
      </c>
      <c r="D19" s="27">
        <v>0.0034</v>
      </c>
      <c r="E19" s="27">
        <v>0.1162</v>
      </c>
      <c r="F19" s="27">
        <v>2</v>
      </c>
      <c r="G19" s="27">
        <v>108.2124</v>
      </c>
      <c r="H19" s="27">
        <v>0.0121</v>
      </c>
    </row>
    <row r="20" spans="1:8">
      <c r="A20" s="2" t="s">
        <v>42</v>
      </c>
      <c r="B20" s="3" t="s">
        <v>31</v>
      </c>
      <c r="C20" s="22">
        <v>0.7</v>
      </c>
      <c r="D20" s="22">
        <v>0.9784</v>
      </c>
      <c r="E20" s="22">
        <v>-0.1062</v>
      </c>
      <c r="F20" s="22">
        <v>18</v>
      </c>
      <c r="G20" s="22">
        <v>125.5788</v>
      </c>
      <c r="H20" s="22">
        <v>0.9947</v>
      </c>
    </row>
    <row r="21" spans="1:8">
      <c r="A21" s="6" t="s">
        <v>39</v>
      </c>
      <c r="B21" s="7" t="s">
        <v>32</v>
      </c>
      <c r="C21" s="23">
        <v>0.268</v>
      </c>
      <c r="D21" s="23">
        <v>0.2492</v>
      </c>
      <c r="E21" s="23">
        <v>0.1122</v>
      </c>
      <c r="F21" s="23">
        <v>5</v>
      </c>
      <c r="G21" s="23">
        <v>132.6844</v>
      </c>
      <c r="H21" s="23">
        <v>0.0033</v>
      </c>
    </row>
    <row r="22" spans="1:8">
      <c r="A22" s="6" t="s">
        <v>39</v>
      </c>
      <c r="B22" s="10" t="s">
        <v>33</v>
      </c>
      <c r="C22" s="24">
        <v>0.488</v>
      </c>
      <c r="D22" s="24">
        <v>0.715</v>
      </c>
      <c r="E22" s="24">
        <v>-0.0752</v>
      </c>
      <c r="F22" s="24">
        <v>27</v>
      </c>
      <c r="G22" s="24">
        <v>118.7239</v>
      </c>
      <c r="H22" s="24">
        <v>0.5784</v>
      </c>
    </row>
    <row r="23" spans="1:8">
      <c r="A23" s="6" t="s">
        <v>39</v>
      </c>
      <c r="B23" s="13" t="s">
        <v>34</v>
      </c>
      <c r="C23" s="25">
        <v>0</v>
      </c>
      <c r="D23" s="25">
        <v>0</v>
      </c>
      <c r="E23" s="25">
        <v>0.3181</v>
      </c>
      <c r="F23" s="25">
        <v>1</v>
      </c>
      <c r="G23" s="25">
        <v>120.7964</v>
      </c>
      <c r="H23" s="25">
        <v>0</v>
      </c>
    </row>
    <row r="24" spans="1:8">
      <c r="A24" s="6" t="s">
        <v>39</v>
      </c>
      <c r="B24" s="16" t="s">
        <v>35</v>
      </c>
      <c r="C24" s="26">
        <v>0</v>
      </c>
      <c r="D24" s="26">
        <v>0</v>
      </c>
      <c r="E24" s="26">
        <v>0.1906</v>
      </c>
      <c r="F24" s="26">
        <v>5</v>
      </c>
      <c r="G24" s="26">
        <v>113.7255</v>
      </c>
      <c r="H24" s="26">
        <v>0</v>
      </c>
    </row>
    <row r="25" spans="1:8">
      <c r="A25" s="6" t="s">
        <v>39</v>
      </c>
      <c r="B25" s="19" t="s">
        <v>36</v>
      </c>
      <c r="C25" s="27">
        <v>0.0373</v>
      </c>
      <c r="D25" s="27">
        <v>0.0004</v>
      </c>
      <c r="E25" s="27">
        <v>0.1683</v>
      </c>
      <c r="F25" s="27">
        <v>2</v>
      </c>
      <c r="G25" s="27">
        <v>121.7685</v>
      </c>
      <c r="H25" s="27">
        <v>0</v>
      </c>
    </row>
    <row r="26" spans="1:8">
      <c r="A26" s="2" t="s">
        <v>43</v>
      </c>
      <c r="B26" s="3" t="s">
        <v>31</v>
      </c>
      <c r="C26" s="22">
        <v>0.2773</v>
      </c>
      <c r="D26" s="22">
        <v>0.6493</v>
      </c>
      <c r="E26" s="22">
        <v>-0.076</v>
      </c>
      <c r="F26" s="22">
        <v>17</v>
      </c>
      <c r="G26" s="22">
        <v>121.9227</v>
      </c>
      <c r="H26" s="22">
        <v>0.3829</v>
      </c>
    </row>
    <row r="27" spans="1:8">
      <c r="A27" s="6" t="s">
        <v>39</v>
      </c>
      <c r="B27" s="7" t="s">
        <v>32</v>
      </c>
      <c r="C27" s="23">
        <v>0.396</v>
      </c>
      <c r="D27" s="23">
        <v>0.348</v>
      </c>
      <c r="E27" s="23">
        <v>0.0187</v>
      </c>
      <c r="F27" s="23">
        <v>8</v>
      </c>
      <c r="G27" s="23">
        <v>107.7724</v>
      </c>
      <c r="H27" s="23">
        <v>0.2312</v>
      </c>
    </row>
    <row r="28" spans="1:8">
      <c r="A28" s="6" t="s">
        <v>39</v>
      </c>
      <c r="B28" s="10" t="s">
        <v>33</v>
      </c>
      <c r="C28" s="24">
        <v>0.5453</v>
      </c>
      <c r="D28" s="24">
        <v>0.5836</v>
      </c>
      <c r="E28" s="24">
        <v>0.0181</v>
      </c>
      <c r="F28" s="24">
        <v>18</v>
      </c>
      <c r="G28" s="24">
        <v>132.4749</v>
      </c>
      <c r="H28" s="24">
        <v>0.7367</v>
      </c>
    </row>
    <row r="29" spans="1:8">
      <c r="A29" s="6" t="s">
        <v>39</v>
      </c>
      <c r="B29" s="13" t="s">
        <v>34</v>
      </c>
      <c r="C29" s="25">
        <v>0.02</v>
      </c>
      <c r="D29" s="25">
        <v>0.0005</v>
      </c>
      <c r="E29" s="25">
        <v>0.3036</v>
      </c>
      <c r="F29" s="25">
        <v>1</v>
      </c>
      <c r="G29" s="25">
        <v>114.8109</v>
      </c>
      <c r="H29" s="25">
        <v>0.0121</v>
      </c>
    </row>
    <row r="30" spans="1:8">
      <c r="A30" s="6" t="s">
        <v>39</v>
      </c>
      <c r="B30" s="16" t="s">
        <v>35</v>
      </c>
      <c r="C30" s="26">
        <v>0.1813</v>
      </c>
      <c r="D30" s="26">
        <v>0.0275</v>
      </c>
      <c r="E30" s="26">
        <v>0.163</v>
      </c>
      <c r="F30" s="26">
        <v>8</v>
      </c>
      <c r="G30" s="26">
        <v>116.8383</v>
      </c>
      <c r="H30" s="26">
        <v>0.1407</v>
      </c>
    </row>
    <row r="31" spans="1:8">
      <c r="A31" s="6" t="s">
        <v>39</v>
      </c>
      <c r="B31" s="19" t="s">
        <v>36</v>
      </c>
      <c r="C31" s="27">
        <v>0.0813</v>
      </c>
      <c r="D31" s="27">
        <v>0.0196</v>
      </c>
      <c r="E31" s="27">
        <v>0.1589</v>
      </c>
      <c r="F31" s="27">
        <v>5</v>
      </c>
      <c r="G31" s="27">
        <v>124.2644</v>
      </c>
      <c r="H31" s="27">
        <v>0.0121</v>
      </c>
    </row>
    <row r="32" spans="1:8">
      <c r="A32" s="2" t="s">
        <v>44</v>
      </c>
      <c r="B32" s="3" t="s">
        <v>31</v>
      </c>
      <c r="C32" s="22">
        <v>0.432</v>
      </c>
      <c r="D32" s="22">
        <v>0.8575</v>
      </c>
      <c r="E32" s="22">
        <v>-0.0669</v>
      </c>
      <c r="F32" s="22">
        <v>11</v>
      </c>
      <c r="G32" s="22">
        <v>136.1961</v>
      </c>
      <c r="H32" s="22">
        <v>0.5321</v>
      </c>
    </row>
    <row r="33" spans="1:8">
      <c r="A33" s="6" t="s">
        <v>39</v>
      </c>
      <c r="B33" s="7" t="s">
        <v>32</v>
      </c>
      <c r="C33" s="23">
        <v>0.332</v>
      </c>
      <c r="D33" s="23">
        <v>0.3173</v>
      </c>
      <c r="E33" s="23">
        <v>0.0427</v>
      </c>
      <c r="F33" s="23">
        <v>8</v>
      </c>
      <c r="G33" s="23">
        <v>123.6412</v>
      </c>
      <c r="H33" s="23">
        <v>0.0121</v>
      </c>
    </row>
    <row r="34" spans="1:8">
      <c r="A34" s="6" t="s">
        <v>39</v>
      </c>
      <c r="B34" s="10" t="s">
        <v>33</v>
      </c>
      <c r="C34" s="24">
        <v>0.2867</v>
      </c>
      <c r="D34" s="24">
        <v>0.5286</v>
      </c>
      <c r="E34" s="24">
        <v>0.0133</v>
      </c>
      <c r="F34" s="24">
        <v>13</v>
      </c>
      <c r="G34" s="24">
        <v>111.3509</v>
      </c>
      <c r="H34" s="24">
        <v>0.1869</v>
      </c>
    </row>
    <row r="35" spans="1:8">
      <c r="A35" s="6" t="s">
        <v>39</v>
      </c>
      <c r="B35" s="13" t="s">
        <v>34</v>
      </c>
      <c r="C35" s="25">
        <v>0</v>
      </c>
      <c r="D35" s="25">
        <v>0</v>
      </c>
      <c r="E35" s="25">
        <v>0.2979</v>
      </c>
      <c r="F35" s="25">
        <v>0</v>
      </c>
      <c r="G35" s="25">
        <v>123.2163</v>
      </c>
      <c r="H35" s="25">
        <v>0</v>
      </c>
    </row>
    <row r="36" spans="1:8">
      <c r="A36" s="6" t="s">
        <v>39</v>
      </c>
      <c r="B36" s="16" t="s">
        <v>35</v>
      </c>
      <c r="C36" s="26">
        <v>0.1267</v>
      </c>
      <c r="D36" s="26">
        <v>0.0019</v>
      </c>
      <c r="E36" s="26">
        <v>0.1501</v>
      </c>
      <c r="F36" s="26">
        <v>8</v>
      </c>
      <c r="G36" s="26">
        <v>120.7824</v>
      </c>
      <c r="H36" s="26">
        <v>0.2368</v>
      </c>
    </row>
    <row r="37" spans="1:8">
      <c r="A37" s="6" t="s">
        <v>39</v>
      </c>
      <c r="B37" s="19" t="s">
        <v>36</v>
      </c>
      <c r="C37" s="27">
        <v>0.0693</v>
      </c>
      <c r="D37" s="27">
        <v>0.0122</v>
      </c>
      <c r="E37" s="27">
        <v>0.1533</v>
      </c>
      <c r="F37" s="27">
        <v>5</v>
      </c>
      <c r="G37" s="27">
        <v>119.6644</v>
      </c>
      <c r="H37" s="27">
        <v>0.0084</v>
      </c>
    </row>
    <row r="38" spans="1:8">
      <c r="A38" s="2" t="s">
        <v>45</v>
      </c>
      <c r="B38" s="3" t="s">
        <v>31</v>
      </c>
      <c r="C38" s="22">
        <v>0.62</v>
      </c>
      <c r="D38" s="22">
        <v>0.8979</v>
      </c>
      <c r="E38" s="22">
        <v>-0.0897</v>
      </c>
      <c r="F38" s="22">
        <v>16</v>
      </c>
      <c r="G38" s="22">
        <v>123.1892</v>
      </c>
      <c r="H38" s="22">
        <v>0.6644</v>
      </c>
    </row>
    <row r="39" spans="1:8">
      <c r="A39" s="6" t="s">
        <v>39</v>
      </c>
      <c r="B39" s="7" t="s">
        <v>32</v>
      </c>
      <c r="C39" s="23">
        <v>0.4</v>
      </c>
      <c r="D39" s="23">
        <v>0.3544</v>
      </c>
      <c r="E39" s="23">
        <v>0.0481</v>
      </c>
      <c r="F39" s="23">
        <v>7</v>
      </c>
      <c r="G39" s="23">
        <v>137.1219</v>
      </c>
      <c r="H39" s="23">
        <v>0.1397</v>
      </c>
    </row>
    <row r="40" spans="1:8">
      <c r="A40" s="6" t="s">
        <v>39</v>
      </c>
      <c r="B40" s="10" t="s">
        <v>33</v>
      </c>
      <c r="C40" s="24">
        <v>0.5</v>
      </c>
      <c r="D40" s="24">
        <v>0.6025</v>
      </c>
      <c r="E40" s="24">
        <v>0.0074</v>
      </c>
      <c r="F40" s="24">
        <v>12</v>
      </c>
      <c r="G40" s="24">
        <v>132.7311</v>
      </c>
      <c r="H40" s="24">
        <v>0.1867</v>
      </c>
    </row>
    <row r="41" spans="1:8">
      <c r="A41" s="6" t="s">
        <v>39</v>
      </c>
      <c r="B41" s="13" t="s">
        <v>34</v>
      </c>
      <c r="C41" s="25">
        <v>0</v>
      </c>
      <c r="D41" s="25">
        <v>0</v>
      </c>
      <c r="E41" s="25">
        <v>0.309</v>
      </c>
      <c r="F41" s="25">
        <v>0</v>
      </c>
      <c r="G41" s="25">
        <v>126.2751</v>
      </c>
      <c r="H41" s="25">
        <v>0</v>
      </c>
    </row>
    <row r="42" spans="1:8">
      <c r="A42" s="6" t="s">
        <v>39</v>
      </c>
      <c r="B42" s="16" t="s">
        <v>35</v>
      </c>
      <c r="C42" s="26">
        <v>0.052</v>
      </c>
      <c r="D42" s="26">
        <v>0.0094</v>
      </c>
      <c r="E42" s="26">
        <v>0.2008</v>
      </c>
      <c r="F42" s="26">
        <v>6</v>
      </c>
      <c r="G42" s="26">
        <v>123.8407</v>
      </c>
      <c r="H42" s="26">
        <v>0</v>
      </c>
    </row>
    <row r="43" spans="1:8">
      <c r="A43" s="6" t="s">
        <v>39</v>
      </c>
      <c r="B43" s="19" t="s">
        <v>36</v>
      </c>
      <c r="C43" s="27">
        <v>0.1627</v>
      </c>
      <c r="D43" s="27">
        <v>0.05</v>
      </c>
      <c r="E43" s="27">
        <v>0.0774</v>
      </c>
      <c r="F43" s="27">
        <v>5</v>
      </c>
      <c r="G43" s="27">
        <v>116.5875</v>
      </c>
      <c r="H43" s="27">
        <v>0.0159</v>
      </c>
    </row>
    <row r="44" spans="1:8">
      <c r="A44" s="2" t="s">
        <v>46</v>
      </c>
      <c r="B44" s="3" t="s">
        <v>31</v>
      </c>
      <c r="C44" s="22">
        <v>0.5173</v>
      </c>
      <c r="D44" s="22">
        <v>0.9191</v>
      </c>
      <c r="E44" s="22">
        <v>-0.1193</v>
      </c>
      <c r="F44" s="22">
        <v>16</v>
      </c>
      <c r="G44" s="22">
        <v>123.0232</v>
      </c>
      <c r="H44" s="22">
        <v>0.8237</v>
      </c>
    </row>
    <row r="45" spans="1:8">
      <c r="A45" s="6" t="s">
        <v>39</v>
      </c>
      <c r="B45" s="7" t="s">
        <v>32</v>
      </c>
      <c r="C45" s="23">
        <v>0.14</v>
      </c>
      <c r="D45" s="23">
        <v>0.1029</v>
      </c>
      <c r="E45" s="23">
        <v>0.1431</v>
      </c>
      <c r="F45" s="23">
        <v>7</v>
      </c>
      <c r="G45" s="23">
        <v>126.4472</v>
      </c>
      <c r="H45" s="23">
        <v>0</v>
      </c>
    </row>
    <row r="46" spans="1:8">
      <c r="A46" s="6" t="s">
        <v>39</v>
      </c>
      <c r="B46" s="10" t="s">
        <v>33</v>
      </c>
      <c r="C46" s="24">
        <v>0.432</v>
      </c>
      <c r="D46" s="24">
        <v>0.6164</v>
      </c>
      <c r="E46" s="24">
        <v>-0.0015</v>
      </c>
      <c r="F46" s="24">
        <v>12</v>
      </c>
      <c r="G46" s="24">
        <v>105.6812</v>
      </c>
      <c r="H46" s="24">
        <v>0.4383</v>
      </c>
    </row>
    <row r="47" spans="1:8">
      <c r="A47" s="6" t="s">
        <v>39</v>
      </c>
      <c r="B47" s="13" t="s">
        <v>34</v>
      </c>
      <c r="C47" s="25">
        <v>0</v>
      </c>
      <c r="D47" s="25">
        <v>0</v>
      </c>
      <c r="E47" s="25">
        <v>0.3086</v>
      </c>
      <c r="F47" s="25">
        <v>0</v>
      </c>
      <c r="G47" s="25">
        <v>110.1744</v>
      </c>
      <c r="H47" s="25">
        <v>0</v>
      </c>
    </row>
    <row r="48" spans="1:8">
      <c r="A48" s="6" t="s">
        <v>39</v>
      </c>
      <c r="B48" s="16" t="s">
        <v>35</v>
      </c>
      <c r="C48" s="26">
        <v>0.1507</v>
      </c>
      <c r="D48" s="26">
        <v>0.0105</v>
      </c>
      <c r="E48" s="26">
        <v>0.194</v>
      </c>
      <c r="F48" s="26">
        <v>7</v>
      </c>
      <c r="G48" s="26">
        <v>132.4532</v>
      </c>
      <c r="H48" s="26">
        <v>0.0121</v>
      </c>
    </row>
    <row r="49" spans="1:8">
      <c r="A49" s="6" t="s">
        <v>39</v>
      </c>
      <c r="B49" s="19" t="s">
        <v>36</v>
      </c>
      <c r="C49" s="27">
        <v>0.056</v>
      </c>
      <c r="D49" s="27">
        <v>0.0005</v>
      </c>
      <c r="E49" s="27">
        <v>0.1255</v>
      </c>
      <c r="F49" s="27">
        <v>4</v>
      </c>
      <c r="G49" s="27">
        <v>112.6611</v>
      </c>
      <c r="H49" s="27">
        <v>0</v>
      </c>
    </row>
    <row r="50" spans="1:8">
      <c r="A50" s="2" t="s">
        <v>47</v>
      </c>
      <c r="B50" s="3" t="s">
        <v>31</v>
      </c>
      <c r="C50" s="22">
        <v>0.108</v>
      </c>
      <c r="D50" s="22">
        <v>0.4342</v>
      </c>
      <c r="E50" s="22">
        <v>-0.0104</v>
      </c>
      <c r="F50" s="22">
        <v>11</v>
      </c>
      <c r="G50" s="22">
        <v>123.9253</v>
      </c>
      <c r="H50" s="22">
        <v>0.1033</v>
      </c>
    </row>
    <row r="51" spans="1:8">
      <c r="A51" s="6" t="s">
        <v>39</v>
      </c>
      <c r="B51" s="7" t="s">
        <v>32</v>
      </c>
      <c r="C51" s="23">
        <v>0.432</v>
      </c>
      <c r="D51" s="23">
        <v>0.2361</v>
      </c>
      <c r="E51" s="23">
        <v>0.1334</v>
      </c>
      <c r="F51" s="23">
        <v>15</v>
      </c>
      <c r="G51" s="23">
        <v>123.8071</v>
      </c>
      <c r="H51" s="23">
        <v>0.4764</v>
      </c>
    </row>
    <row r="52" spans="1:8">
      <c r="A52" s="6" t="s">
        <v>39</v>
      </c>
      <c r="B52" s="10" t="s">
        <v>33</v>
      </c>
      <c r="C52" s="24">
        <v>0.0893</v>
      </c>
      <c r="D52" s="24">
        <v>0.4252</v>
      </c>
      <c r="E52" s="24">
        <v>0.0913</v>
      </c>
      <c r="F52" s="24">
        <v>7</v>
      </c>
      <c r="G52" s="24">
        <v>127.9813</v>
      </c>
      <c r="H52" s="24">
        <v>0.0121</v>
      </c>
    </row>
    <row r="53" spans="1:8">
      <c r="A53" s="6" t="s">
        <v>39</v>
      </c>
      <c r="B53" s="13" t="s">
        <v>34</v>
      </c>
      <c r="C53" s="25">
        <v>0</v>
      </c>
      <c r="D53" s="25">
        <v>0</v>
      </c>
      <c r="E53" s="25">
        <v>0.3186</v>
      </c>
      <c r="F53" s="25">
        <v>0</v>
      </c>
      <c r="G53" s="25">
        <v>132.3335</v>
      </c>
      <c r="H53" s="25">
        <v>0</v>
      </c>
    </row>
    <row r="54" spans="1:8">
      <c r="A54" s="6" t="s">
        <v>39</v>
      </c>
      <c r="B54" s="16" t="s">
        <v>35</v>
      </c>
      <c r="C54" s="26">
        <v>0.0507</v>
      </c>
      <c r="D54" s="26">
        <v>0.0173</v>
      </c>
      <c r="E54" s="26">
        <v>0.1471</v>
      </c>
      <c r="F54" s="26">
        <v>11</v>
      </c>
      <c r="G54" s="26">
        <v>114.0107</v>
      </c>
      <c r="H54" s="26">
        <v>0</v>
      </c>
    </row>
    <row r="55" spans="1:8">
      <c r="A55" s="6" t="s">
        <v>39</v>
      </c>
      <c r="B55" s="19" t="s">
        <v>36</v>
      </c>
      <c r="C55" s="27">
        <v>0</v>
      </c>
      <c r="D55" s="27">
        <v>0.0034</v>
      </c>
      <c r="E55" s="27">
        <v>0.1956</v>
      </c>
      <c r="F55" s="27">
        <v>1</v>
      </c>
      <c r="G55" s="27">
        <v>111.5317</v>
      </c>
      <c r="H55" s="27">
        <v>0</v>
      </c>
    </row>
    <row r="56" spans="1:8">
      <c r="A56" s="2" t="s">
        <v>48</v>
      </c>
      <c r="B56" s="3" t="s">
        <v>31</v>
      </c>
      <c r="C56" s="22">
        <v>0.248</v>
      </c>
      <c r="D56" s="22">
        <v>0.4361</v>
      </c>
      <c r="E56" s="22">
        <v>0.0465</v>
      </c>
      <c r="F56" s="22">
        <v>8</v>
      </c>
      <c r="G56" s="22">
        <v>133.4115</v>
      </c>
      <c r="H56" s="22">
        <v>0.0121</v>
      </c>
    </row>
    <row r="57" spans="1:8">
      <c r="A57" s="6" t="s">
        <v>39</v>
      </c>
      <c r="B57" s="7" t="s">
        <v>32</v>
      </c>
      <c r="C57" s="23">
        <v>0.1827</v>
      </c>
      <c r="D57" s="23">
        <v>0.2914</v>
      </c>
      <c r="E57" s="23">
        <v>0.1099</v>
      </c>
      <c r="F57" s="23">
        <v>13</v>
      </c>
      <c r="G57" s="23">
        <v>125.2165</v>
      </c>
      <c r="H57" s="23">
        <v>0.0473</v>
      </c>
    </row>
    <row r="58" spans="1:8">
      <c r="A58" s="6" t="s">
        <v>39</v>
      </c>
      <c r="B58" s="10" t="s">
        <v>33</v>
      </c>
      <c r="C58" s="24">
        <v>0.252</v>
      </c>
      <c r="D58" s="24">
        <v>0.455</v>
      </c>
      <c r="E58" s="24">
        <v>0.1042</v>
      </c>
      <c r="F58" s="24">
        <v>10</v>
      </c>
      <c r="G58" s="24">
        <v>134.5211</v>
      </c>
      <c r="H58" s="24">
        <v>0.1376</v>
      </c>
    </row>
    <row r="59" spans="1:8">
      <c r="A59" s="6" t="s">
        <v>39</v>
      </c>
      <c r="B59" s="13" t="s">
        <v>34</v>
      </c>
      <c r="C59" s="25">
        <v>0</v>
      </c>
      <c r="D59" s="25">
        <v>0</v>
      </c>
      <c r="E59" s="25">
        <v>0.3356</v>
      </c>
      <c r="F59" s="25">
        <v>0</v>
      </c>
      <c r="G59" s="25">
        <v>142.228</v>
      </c>
      <c r="H59" s="25">
        <v>0</v>
      </c>
    </row>
    <row r="60" spans="1:8">
      <c r="A60" s="6" t="s">
        <v>39</v>
      </c>
      <c r="B60" s="16" t="s">
        <v>35</v>
      </c>
      <c r="C60" s="26">
        <v>0</v>
      </c>
      <c r="D60" s="26">
        <v>0</v>
      </c>
      <c r="E60" s="26">
        <v>0.1716</v>
      </c>
      <c r="F60" s="26">
        <v>6</v>
      </c>
      <c r="G60" s="26">
        <v>123.5709</v>
      </c>
      <c r="H60" s="26">
        <v>0</v>
      </c>
    </row>
    <row r="61" spans="1:8">
      <c r="A61" s="6" t="s">
        <v>39</v>
      </c>
      <c r="B61" s="19" t="s">
        <v>36</v>
      </c>
      <c r="C61" s="27">
        <v>0</v>
      </c>
      <c r="D61" s="27">
        <v>0.008</v>
      </c>
      <c r="E61" s="27">
        <v>0.2091</v>
      </c>
      <c r="F61" s="27">
        <v>1</v>
      </c>
      <c r="G61" s="27">
        <v>115.1172</v>
      </c>
      <c r="H61" s="27">
        <v>0</v>
      </c>
    </row>
    <row r="62" spans="1:8">
      <c r="A62" s="2" t="s">
        <v>49</v>
      </c>
      <c r="B62" s="3" t="s">
        <v>31</v>
      </c>
      <c r="C62" s="22">
        <v>0.156</v>
      </c>
      <c r="D62" s="22">
        <v>0.5075</v>
      </c>
      <c r="E62" s="22">
        <v>0.0307</v>
      </c>
      <c r="F62" s="22">
        <v>8</v>
      </c>
      <c r="G62" s="22">
        <v>129.3685</v>
      </c>
      <c r="H62" s="22">
        <v>0.0121</v>
      </c>
    </row>
    <row r="63" spans="1:8">
      <c r="A63" s="6" t="s">
        <v>39</v>
      </c>
      <c r="B63" s="7" t="s">
        <v>32</v>
      </c>
      <c r="C63" s="23">
        <v>0.356</v>
      </c>
      <c r="D63" s="23">
        <v>0.4082</v>
      </c>
      <c r="E63" s="23">
        <v>0.0782</v>
      </c>
      <c r="F63" s="23">
        <v>11</v>
      </c>
      <c r="G63" s="23">
        <v>119.3517</v>
      </c>
      <c r="H63" s="23">
        <v>0.3691</v>
      </c>
    </row>
    <row r="64" spans="1:8">
      <c r="A64" s="6" t="s">
        <v>39</v>
      </c>
      <c r="B64" s="10" t="s">
        <v>33</v>
      </c>
      <c r="C64" s="24">
        <v>0.3547</v>
      </c>
      <c r="D64" s="24">
        <v>0.4954</v>
      </c>
      <c r="E64" s="24">
        <v>0.052</v>
      </c>
      <c r="F64" s="24">
        <v>9</v>
      </c>
      <c r="G64" s="24">
        <v>127.6888</v>
      </c>
      <c r="H64" s="24">
        <v>0.2528</v>
      </c>
    </row>
    <row r="65" spans="1:8">
      <c r="A65" s="6" t="s">
        <v>39</v>
      </c>
      <c r="B65" s="13" t="s">
        <v>34</v>
      </c>
      <c r="C65" s="25">
        <v>0</v>
      </c>
      <c r="D65" s="25">
        <v>0</v>
      </c>
      <c r="E65" s="25">
        <v>0.3384</v>
      </c>
      <c r="F65" s="25">
        <v>0</v>
      </c>
      <c r="G65" s="25">
        <v>113.3865</v>
      </c>
      <c r="H65" s="25">
        <v>0</v>
      </c>
    </row>
    <row r="66" spans="1:8">
      <c r="A66" s="6" t="s">
        <v>39</v>
      </c>
      <c r="B66" s="16" t="s">
        <v>35</v>
      </c>
      <c r="C66" s="26">
        <v>0</v>
      </c>
      <c r="D66" s="26">
        <v>0.0012</v>
      </c>
      <c r="E66" s="26">
        <v>0.2267</v>
      </c>
      <c r="F66" s="26">
        <v>6</v>
      </c>
      <c r="G66" s="26">
        <v>131.0884</v>
      </c>
      <c r="H66" s="26">
        <v>0</v>
      </c>
    </row>
    <row r="67" spans="1:8">
      <c r="A67" s="6" t="s">
        <v>39</v>
      </c>
      <c r="B67" s="19" t="s">
        <v>36</v>
      </c>
      <c r="C67" s="27">
        <v>0</v>
      </c>
      <c r="D67" s="27">
        <v>0</v>
      </c>
      <c r="E67" s="27">
        <v>0.2438</v>
      </c>
      <c r="F67" s="27">
        <v>1</v>
      </c>
      <c r="G67" s="27">
        <v>117.4625</v>
      </c>
      <c r="H67" s="27">
        <v>0</v>
      </c>
    </row>
    <row r="68" spans="1:8">
      <c r="A68" s="2" t="s">
        <v>50</v>
      </c>
      <c r="B68" s="3" t="s">
        <v>31</v>
      </c>
      <c r="C68" s="22">
        <v>0.0413</v>
      </c>
      <c r="D68" s="22">
        <v>0.4652</v>
      </c>
      <c r="E68" s="22">
        <v>0.0429</v>
      </c>
      <c r="F68" s="22">
        <v>4</v>
      </c>
      <c r="G68" s="22">
        <v>129.478</v>
      </c>
      <c r="H68" s="22">
        <v>0</v>
      </c>
    </row>
    <row r="69" spans="1:8">
      <c r="A69" s="6" t="s">
        <v>39</v>
      </c>
      <c r="B69" s="7" t="s">
        <v>32</v>
      </c>
      <c r="C69" s="23">
        <v>0.056</v>
      </c>
      <c r="D69" s="23">
        <v>0.228</v>
      </c>
      <c r="E69" s="23">
        <v>0.1273</v>
      </c>
      <c r="F69" s="23">
        <v>4</v>
      </c>
      <c r="G69" s="23">
        <v>113.0183</v>
      </c>
      <c r="H69" s="23">
        <v>0</v>
      </c>
    </row>
    <row r="70" spans="1:8">
      <c r="A70" s="6" t="s">
        <v>39</v>
      </c>
      <c r="B70" s="10" t="s">
        <v>33</v>
      </c>
      <c r="C70" s="24">
        <v>0.108</v>
      </c>
      <c r="D70" s="24">
        <v>0.4914</v>
      </c>
      <c r="E70" s="24">
        <v>0.076</v>
      </c>
      <c r="F70" s="24">
        <v>4</v>
      </c>
      <c r="G70" s="24">
        <v>127.7473</v>
      </c>
      <c r="H70" s="24">
        <v>0</v>
      </c>
    </row>
    <row r="71" spans="1:8">
      <c r="A71" s="6" t="s">
        <v>39</v>
      </c>
      <c r="B71" s="13" t="s">
        <v>34</v>
      </c>
      <c r="C71" s="25">
        <v>0</v>
      </c>
      <c r="D71" s="25">
        <v>0</v>
      </c>
      <c r="E71" s="25">
        <v>0.3369</v>
      </c>
      <c r="F71" s="25">
        <v>0</v>
      </c>
      <c r="G71" s="25">
        <v>132.1644</v>
      </c>
      <c r="H71" s="25">
        <v>0</v>
      </c>
    </row>
    <row r="72" spans="1:8">
      <c r="A72" s="6" t="s">
        <v>39</v>
      </c>
      <c r="B72" s="16" t="s">
        <v>35</v>
      </c>
      <c r="C72" s="26">
        <v>0</v>
      </c>
      <c r="D72" s="26">
        <v>0.0004</v>
      </c>
      <c r="E72" s="26">
        <v>0.2481</v>
      </c>
      <c r="F72" s="26">
        <v>4</v>
      </c>
      <c r="G72" s="26">
        <v>133.938</v>
      </c>
      <c r="H72" s="26">
        <v>0</v>
      </c>
    </row>
    <row r="73" spans="1:8">
      <c r="A73" s="6" t="s">
        <v>39</v>
      </c>
      <c r="B73" s="19" t="s">
        <v>36</v>
      </c>
      <c r="C73" s="27">
        <v>0.0347</v>
      </c>
      <c r="D73" s="27">
        <v>0.0015</v>
      </c>
      <c r="E73" s="27">
        <v>0.2247</v>
      </c>
      <c r="F73" s="27">
        <v>2</v>
      </c>
      <c r="G73" s="27">
        <v>110.3108</v>
      </c>
      <c r="H73" s="27">
        <v>0</v>
      </c>
    </row>
    <row r="74" spans="1:8">
      <c r="A74" s="2" t="s">
        <v>51</v>
      </c>
      <c r="B74" s="3" t="s">
        <v>31</v>
      </c>
      <c r="C74" s="22">
        <v>0.6213</v>
      </c>
      <c r="D74" s="22">
        <v>0.8528</v>
      </c>
      <c r="E74" s="22">
        <v>-0.0521</v>
      </c>
      <c r="F74" s="22">
        <v>10</v>
      </c>
      <c r="G74" s="22">
        <v>122.4996</v>
      </c>
      <c r="H74" s="22">
        <v>0.8637</v>
      </c>
    </row>
    <row r="75" spans="1:8">
      <c r="A75" s="6" t="s">
        <v>39</v>
      </c>
      <c r="B75" s="7" t="s">
        <v>32</v>
      </c>
      <c r="C75" s="23">
        <v>0.0213</v>
      </c>
      <c r="D75" s="23">
        <v>0.0185</v>
      </c>
      <c r="E75" s="23">
        <v>0.1923</v>
      </c>
      <c r="F75" s="23">
        <v>4</v>
      </c>
      <c r="G75" s="23">
        <v>114.7152</v>
      </c>
      <c r="H75" s="23">
        <v>0</v>
      </c>
    </row>
    <row r="76" spans="1:8">
      <c r="A76" s="6" t="s">
        <v>39</v>
      </c>
      <c r="B76" s="10" t="s">
        <v>33</v>
      </c>
      <c r="C76" s="24">
        <v>0.2293</v>
      </c>
      <c r="D76" s="24">
        <v>0.4524</v>
      </c>
      <c r="E76" s="24">
        <v>0.0717</v>
      </c>
      <c r="F76" s="24">
        <v>5</v>
      </c>
      <c r="G76" s="24">
        <v>130.0321</v>
      </c>
      <c r="H76" s="24">
        <v>0</v>
      </c>
    </row>
    <row r="77" spans="1:8">
      <c r="A77" s="6" t="s">
        <v>39</v>
      </c>
      <c r="B77" s="13" t="s">
        <v>34</v>
      </c>
      <c r="C77" s="25">
        <v>0</v>
      </c>
      <c r="D77" s="25">
        <v>0</v>
      </c>
      <c r="E77" s="25">
        <v>0.3311</v>
      </c>
      <c r="F77" s="25">
        <v>0</v>
      </c>
      <c r="G77" s="25">
        <v>119.3769</v>
      </c>
      <c r="H77" s="25">
        <v>0</v>
      </c>
    </row>
    <row r="78" spans="1:8">
      <c r="A78" s="6" t="s">
        <v>39</v>
      </c>
      <c r="B78" s="16" t="s">
        <v>35</v>
      </c>
      <c r="C78" s="26">
        <v>0</v>
      </c>
      <c r="D78" s="26">
        <v>0</v>
      </c>
      <c r="E78" s="26">
        <v>0.2549</v>
      </c>
      <c r="F78" s="26">
        <v>4</v>
      </c>
      <c r="G78" s="26">
        <v>132.87</v>
      </c>
      <c r="H78" s="26">
        <v>0</v>
      </c>
    </row>
    <row r="79" spans="1:8">
      <c r="A79" s="6" t="s">
        <v>39</v>
      </c>
      <c r="B79" s="19" t="s">
        <v>36</v>
      </c>
      <c r="C79" s="27">
        <v>0</v>
      </c>
      <c r="D79" s="27">
        <v>0.0017</v>
      </c>
      <c r="E79" s="27">
        <v>0.1765</v>
      </c>
      <c r="F79" s="27">
        <v>3</v>
      </c>
      <c r="G79" s="27">
        <v>103.4437</v>
      </c>
      <c r="H79" s="27">
        <v>0</v>
      </c>
    </row>
    <row r="80" spans="1:8">
      <c r="A80" s="2" t="s">
        <v>52</v>
      </c>
      <c r="B80" s="3" t="s">
        <v>31</v>
      </c>
      <c r="C80" s="22">
        <v>0.116</v>
      </c>
      <c r="D80" s="22">
        <v>0.5315</v>
      </c>
      <c r="E80" s="22">
        <v>0.0261</v>
      </c>
      <c r="F80" s="22">
        <v>9</v>
      </c>
      <c r="G80" s="22">
        <v>122.8064</v>
      </c>
      <c r="H80" s="22">
        <v>0.0313</v>
      </c>
    </row>
    <row r="81" spans="1:8">
      <c r="A81" s="6" t="s">
        <v>39</v>
      </c>
      <c r="B81" s="7" t="s">
        <v>32</v>
      </c>
      <c r="C81" s="23">
        <v>0.2907</v>
      </c>
      <c r="D81" s="23">
        <v>0.1374</v>
      </c>
      <c r="E81" s="23">
        <v>0.1329</v>
      </c>
      <c r="F81" s="23">
        <v>11</v>
      </c>
      <c r="G81" s="23">
        <v>124.0928</v>
      </c>
      <c r="H81" s="23">
        <v>0.0364</v>
      </c>
    </row>
    <row r="82" spans="1:8">
      <c r="A82" s="6" t="s">
        <v>39</v>
      </c>
      <c r="B82" s="10" t="s">
        <v>33</v>
      </c>
      <c r="C82" s="24">
        <v>0.3693</v>
      </c>
      <c r="D82" s="24">
        <v>0.5103</v>
      </c>
      <c r="E82" s="24">
        <v>0.0771</v>
      </c>
      <c r="F82" s="24">
        <v>8</v>
      </c>
      <c r="G82" s="24">
        <v>136.1841</v>
      </c>
      <c r="H82" s="24">
        <v>0.1972</v>
      </c>
    </row>
    <row r="83" spans="1:8">
      <c r="A83" s="6" t="s">
        <v>39</v>
      </c>
      <c r="B83" s="13" t="s">
        <v>34</v>
      </c>
      <c r="C83" s="25">
        <v>0</v>
      </c>
      <c r="D83" s="25">
        <v>0</v>
      </c>
      <c r="E83" s="25">
        <v>0.3485</v>
      </c>
      <c r="F83" s="25">
        <v>0</v>
      </c>
      <c r="G83" s="25">
        <v>128.318</v>
      </c>
      <c r="H83" s="25">
        <v>0</v>
      </c>
    </row>
    <row r="84" spans="1:8">
      <c r="A84" s="6" t="s">
        <v>39</v>
      </c>
      <c r="B84" s="16" t="s">
        <v>35</v>
      </c>
      <c r="C84" s="26">
        <v>0</v>
      </c>
      <c r="D84" s="26">
        <v>0.0091</v>
      </c>
      <c r="E84" s="26">
        <v>0.2228</v>
      </c>
      <c r="F84" s="26">
        <v>5</v>
      </c>
      <c r="G84" s="26">
        <v>129.1841</v>
      </c>
      <c r="H84" s="26">
        <v>0</v>
      </c>
    </row>
    <row r="85" spans="1:8">
      <c r="A85" s="6" t="s">
        <v>39</v>
      </c>
      <c r="B85" s="19" t="s">
        <v>36</v>
      </c>
      <c r="C85" s="27">
        <v>0</v>
      </c>
      <c r="D85" s="27">
        <v>0.0053</v>
      </c>
      <c r="E85" s="27">
        <v>0.1616</v>
      </c>
      <c r="F85" s="27">
        <v>2</v>
      </c>
      <c r="G85" s="27">
        <v>119.4772</v>
      </c>
      <c r="H85" s="27">
        <v>0</v>
      </c>
    </row>
    <row r="86" spans="1:8">
      <c r="A86" s="2" t="s">
        <v>53</v>
      </c>
      <c r="B86" s="3" t="s">
        <v>31</v>
      </c>
      <c r="C86" s="22">
        <v>0.208</v>
      </c>
      <c r="D86" s="22">
        <v>0.5164</v>
      </c>
      <c r="E86" s="22">
        <v>0.0516</v>
      </c>
      <c r="F86" s="22">
        <v>9</v>
      </c>
      <c r="G86" s="22">
        <v>108.8819</v>
      </c>
      <c r="H86" s="22">
        <v>0</v>
      </c>
    </row>
    <row r="87" spans="1:8">
      <c r="A87" s="6" t="s">
        <v>39</v>
      </c>
      <c r="B87" s="7" t="s">
        <v>32</v>
      </c>
      <c r="C87" s="23">
        <v>0.28</v>
      </c>
      <c r="D87" s="23">
        <v>0.1278</v>
      </c>
      <c r="E87" s="23">
        <v>0.0892</v>
      </c>
      <c r="F87" s="23">
        <v>12</v>
      </c>
      <c r="G87" s="23">
        <v>128.4799</v>
      </c>
      <c r="H87" s="23">
        <v>0</v>
      </c>
    </row>
    <row r="88" spans="1:8">
      <c r="A88" s="6" t="s">
        <v>39</v>
      </c>
      <c r="B88" s="10" t="s">
        <v>33</v>
      </c>
      <c r="C88" s="24">
        <v>0.2787</v>
      </c>
      <c r="D88" s="24">
        <v>0.3162</v>
      </c>
      <c r="E88" s="24">
        <v>0.0792</v>
      </c>
      <c r="F88" s="24">
        <v>6</v>
      </c>
      <c r="G88" s="24">
        <v>135.1347</v>
      </c>
      <c r="H88" s="24">
        <v>0.0209</v>
      </c>
    </row>
    <row r="89" spans="1:8">
      <c r="A89" s="6" t="s">
        <v>39</v>
      </c>
      <c r="B89" s="13" t="s">
        <v>34</v>
      </c>
      <c r="C89" s="25">
        <v>0</v>
      </c>
      <c r="D89" s="25">
        <v>0</v>
      </c>
      <c r="E89" s="25">
        <v>0.336</v>
      </c>
      <c r="F89" s="25">
        <v>0</v>
      </c>
      <c r="G89" s="25">
        <v>123.8636</v>
      </c>
      <c r="H89" s="25">
        <v>0</v>
      </c>
    </row>
    <row r="90" spans="1:8">
      <c r="A90" s="6" t="s">
        <v>39</v>
      </c>
      <c r="B90" s="16" t="s">
        <v>35</v>
      </c>
      <c r="C90" s="26">
        <v>0</v>
      </c>
      <c r="D90" s="26">
        <v>0.0111</v>
      </c>
      <c r="E90" s="26">
        <v>0.1951</v>
      </c>
      <c r="F90" s="26">
        <v>7</v>
      </c>
      <c r="G90" s="26">
        <v>106.84</v>
      </c>
      <c r="H90" s="26">
        <v>0</v>
      </c>
    </row>
    <row r="91" spans="1:8">
      <c r="A91" s="6" t="s">
        <v>39</v>
      </c>
      <c r="B91" s="19" t="s">
        <v>36</v>
      </c>
      <c r="C91" s="27">
        <v>0.0307</v>
      </c>
      <c r="D91" s="27">
        <v>0.0061</v>
      </c>
      <c r="E91" s="27">
        <v>0.1937</v>
      </c>
      <c r="F91" s="27">
        <v>2</v>
      </c>
      <c r="G91" s="27">
        <v>113.446</v>
      </c>
      <c r="H91" s="27">
        <v>0.0121</v>
      </c>
    </row>
    <row r="92" spans="1:8">
      <c r="A92" s="2" t="s">
        <v>54</v>
      </c>
      <c r="B92" s="3" t="s">
        <v>31</v>
      </c>
      <c r="C92" s="22">
        <v>0.4013</v>
      </c>
      <c r="D92" s="22">
        <v>0.5624</v>
      </c>
      <c r="E92" s="22">
        <v>0.0241</v>
      </c>
      <c r="F92" s="22">
        <v>10</v>
      </c>
      <c r="G92" s="22">
        <v>117.6445</v>
      </c>
      <c r="H92" s="22">
        <v>0.0397</v>
      </c>
    </row>
    <row r="93" spans="1:8">
      <c r="A93" s="6" t="s">
        <v>39</v>
      </c>
      <c r="B93" s="7" t="s">
        <v>32</v>
      </c>
      <c r="C93" s="23">
        <v>0.1693</v>
      </c>
      <c r="D93" s="23">
        <v>0.0341</v>
      </c>
      <c r="E93" s="23">
        <v>0.0864</v>
      </c>
      <c r="F93" s="23">
        <v>14</v>
      </c>
      <c r="G93" s="23">
        <v>131.0148</v>
      </c>
      <c r="H93" s="23">
        <v>0</v>
      </c>
    </row>
    <row r="94" spans="1:8">
      <c r="A94" s="6" t="s">
        <v>39</v>
      </c>
      <c r="B94" s="10" t="s">
        <v>33</v>
      </c>
      <c r="C94" s="24">
        <v>0.0453</v>
      </c>
      <c r="D94" s="24">
        <v>0.0714</v>
      </c>
      <c r="E94" s="24">
        <v>0.1402</v>
      </c>
      <c r="F94" s="24">
        <v>3</v>
      </c>
      <c r="G94" s="24">
        <v>135.6879</v>
      </c>
      <c r="H94" s="24">
        <v>0</v>
      </c>
    </row>
    <row r="95" spans="1:8">
      <c r="A95" s="6" t="s">
        <v>39</v>
      </c>
      <c r="B95" s="13" t="s">
        <v>34</v>
      </c>
      <c r="C95" s="25">
        <v>0</v>
      </c>
      <c r="D95" s="25">
        <v>0</v>
      </c>
      <c r="E95" s="25">
        <v>0.3502</v>
      </c>
      <c r="F95" s="25">
        <v>0</v>
      </c>
      <c r="G95" s="25">
        <v>127.5321</v>
      </c>
      <c r="H95" s="25">
        <v>0</v>
      </c>
    </row>
    <row r="96" spans="1:8">
      <c r="A96" s="6" t="s">
        <v>39</v>
      </c>
      <c r="B96" s="16" t="s">
        <v>35</v>
      </c>
      <c r="C96" s="26">
        <v>0.1107</v>
      </c>
      <c r="D96" s="26">
        <v>0.0198</v>
      </c>
      <c r="E96" s="26">
        <v>0.1548</v>
      </c>
      <c r="F96" s="26">
        <v>8</v>
      </c>
      <c r="G96" s="26">
        <v>115.1067</v>
      </c>
      <c r="H96" s="26">
        <v>0</v>
      </c>
    </row>
    <row r="97" spans="1:8">
      <c r="A97" s="6" t="s">
        <v>39</v>
      </c>
      <c r="B97" s="19" t="s">
        <v>36</v>
      </c>
      <c r="C97" s="27">
        <v>0</v>
      </c>
      <c r="D97" s="27">
        <v>0.0047</v>
      </c>
      <c r="E97" s="27">
        <v>0.167</v>
      </c>
      <c r="F97" s="27">
        <v>2</v>
      </c>
      <c r="G97" s="27">
        <v>128.7467</v>
      </c>
      <c r="H97" s="27">
        <v>0</v>
      </c>
    </row>
    <row r="98" spans="1:8">
      <c r="A98" s="2" t="s">
        <v>55</v>
      </c>
      <c r="B98" s="3" t="s">
        <v>31</v>
      </c>
      <c r="C98" s="22">
        <v>0.2667</v>
      </c>
      <c r="D98" s="22">
        <v>0.5378</v>
      </c>
      <c r="E98" s="22">
        <v>0.0111</v>
      </c>
      <c r="F98" s="22">
        <v>9</v>
      </c>
      <c r="G98" s="22">
        <v>146.1609</v>
      </c>
      <c r="H98" s="22">
        <v>0.19</v>
      </c>
    </row>
    <row r="99" spans="1:8">
      <c r="A99" s="6" t="s">
        <v>39</v>
      </c>
      <c r="B99" s="7" t="s">
        <v>32</v>
      </c>
      <c r="C99" s="23">
        <v>0.12</v>
      </c>
      <c r="D99" s="23">
        <v>0.0184</v>
      </c>
      <c r="E99" s="23">
        <v>0.1245</v>
      </c>
      <c r="F99" s="23">
        <v>12</v>
      </c>
      <c r="G99" s="23">
        <v>126.2789</v>
      </c>
      <c r="H99" s="23">
        <v>0</v>
      </c>
    </row>
    <row r="100" spans="1:8">
      <c r="A100" s="6" t="s">
        <v>39</v>
      </c>
      <c r="B100" s="10" t="s">
        <v>33</v>
      </c>
      <c r="C100" s="24">
        <v>0.0307</v>
      </c>
      <c r="D100" s="24">
        <v>0.0235</v>
      </c>
      <c r="E100" s="24">
        <v>0.1941</v>
      </c>
      <c r="F100" s="24">
        <v>4</v>
      </c>
      <c r="G100" s="24">
        <v>140.9004</v>
      </c>
      <c r="H100" s="24">
        <v>0</v>
      </c>
    </row>
    <row r="101" spans="1:8">
      <c r="A101" s="6" t="s">
        <v>39</v>
      </c>
      <c r="B101" s="13" t="s">
        <v>34</v>
      </c>
      <c r="C101" s="25">
        <v>0</v>
      </c>
      <c r="D101" s="25">
        <v>0</v>
      </c>
      <c r="E101" s="25">
        <v>0.3426</v>
      </c>
      <c r="F101" s="25">
        <v>0</v>
      </c>
      <c r="G101" s="25">
        <v>132.9585</v>
      </c>
      <c r="H101" s="25">
        <v>0</v>
      </c>
    </row>
    <row r="102" spans="1:8">
      <c r="A102" s="6" t="s">
        <v>39</v>
      </c>
      <c r="B102" s="16" t="s">
        <v>35</v>
      </c>
      <c r="C102" s="26">
        <v>0.0853</v>
      </c>
      <c r="D102" s="26">
        <v>0.0005</v>
      </c>
      <c r="E102" s="26">
        <v>0.2109</v>
      </c>
      <c r="F102" s="26">
        <v>4</v>
      </c>
      <c r="G102" s="26">
        <v>109.0921</v>
      </c>
      <c r="H102" s="26">
        <v>0</v>
      </c>
    </row>
    <row r="103" spans="1:8">
      <c r="A103" s="6" t="s">
        <v>39</v>
      </c>
      <c r="B103" s="19" t="s">
        <v>36</v>
      </c>
      <c r="C103" s="27">
        <v>0.0587</v>
      </c>
      <c r="D103" s="27">
        <v>0.0262</v>
      </c>
      <c r="E103" s="27">
        <v>0.1947</v>
      </c>
      <c r="F103" s="27">
        <v>2</v>
      </c>
      <c r="G103" s="27">
        <v>115.4517</v>
      </c>
      <c r="H103" s="27">
        <v>0</v>
      </c>
    </row>
    <row r="104" spans="1:8">
      <c r="A104" s="2" t="s">
        <v>56</v>
      </c>
      <c r="B104" s="3" t="s">
        <v>31</v>
      </c>
      <c r="C104" s="22">
        <v>0.548</v>
      </c>
      <c r="D104" s="22">
        <v>0.765</v>
      </c>
      <c r="E104" s="22">
        <v>-0.0099</v>
      </c>
      <c r="F104" s="22">
        <v>13</v>
      </c>
      <c r="G104" s="22">
        <v>123.4156</v>
      </c>
      <c r="H104" s="22">
        <v>0.7681</v>
      </c>
    </row>
    <row r="105" spans="1:8">
      <c r="A105" s="6" t="s">
        <v>39</v>
      </c>
      <c r="B105" s="7" t="s">
        <v>32</v>
      </c>
      <c r="C105" s="23">
        <v>0.236</v>
      </c>
      <c r="D105" s="23">
        <v>0.0678</v>
      </c>
      <c r="E105" s="23">
        <v>0.094</v>
      </c>
      <c r="F105" s="23">
        <v>15</v>
      </c>
      <c r="G105" s="23">
        <v>129.3379</v>
      </c>
      <c r="H105" s="23">
        <v>0.0624</v>
      </c>
    </row>
    <row r="106" spans="1:8">
      <c r="A106" s="6" t="s">
        <v>39</v>
      </c>
      <c r="B106" s="10" t="s">
        <v>33</v>
      </c>
      <c r="C106" s="24">
        <v>0.4133</v>
      </c>
      <c r="D106" s="24">
        <v>0.2722</v>
      </c>
      <c r="E106" s="24">
        <v>0.1149</v>
      </c>
      <c r="F106" s="24">
        <v>9</v>
      </c>
      <c r="G106" s="24">
        <v>128.868</v>
      </c>
      <c r="H106" s="24">
        <v>0.4193</v>
      </c>
    </row>
    <row r="107" spans="1:8">
      <c r="A107" s="6" t="s">
        <v>39</v>
      </c>
      <c r="B107" s="13" t="s">
        <v>34</v>
      </c>
      <c r="C107" s="25">
        <v>0</v>
      </c>
      <c r="D107" s="25">
        <v>0</v>
      </c>
      <c r="E107" s="25">
        <v>0.3314</v>
      </c>
      <c r="F107" s="25">
        <v>0</v>
      </c>
      <c r="G107" s="25">
        <v>125.5797</v>
      </c>
      <c r="H107" s="25">
        <v>0</v>
      </c>
    </row>
    <row r="108" spans="1:8">
      <c r="A108" s="6" t="s">
        <v>39</v>
      </c>
      <c r="B108" s="16" t="s">
        <v>35</v>
      </c>
      <c r="C108" s="26">
        <v>0.1987</v>
      </c>
      <c r="D108" s="26">
        <v>0.0505</v>
      </c>
      <c r="E108" s="26">
        <v>0.1822</v>
      </c>
      <c r="F108" s="26">
        <v>5</v>
      </c>
      <c r="G108" s="26">
        <v>137.6495</v>
      </c>
      <c r="H108" s="26">
        <v>0</v>
      </c>
    </row>
    <row r="109" spans="1:8">
      <c r="A109" s="6" t="s">
        <v>39</v>
      </c>
      <c r="B109" s="19" t="s">
        <v>36</v>
      </c>
      <c r="C109" s="27">
        <v>0.1293</v>
      </c>
      <c r="D109" s="27">
        <v>0.0392</v>
      </c>
      <c r="E109" s="27">
        <v>0.1355</v>
      </c>
      <c r="F109" s="27">
        <v>4</v>
      </c>
      <c r="G109" s="27">
        <v>117.0957</v>
      </c>
      <c r="H109" s="27">
        <v>0</v>
      </c>
    </row>
    <row r="110" spans="1:8">
      <c r="A110" s="2" t="s">
        <v>57</v>
      </c>
      <c r="B110" s="3" t="s">
        <v>31</v>
      </c>
      <c r="C110" s="22">
        <v>0.5187</v>
      </c>
      <c r="D110" s="22">
        <v>0.9641</v>
      </c>
      <c r="E110" s="22">
        <v>-0.0652</v>
      </c>
      <c r="F110" s="22">
        <v>13</v>
      </c>
      <c r="G110" s="22">
        <v>135.1847</v>
      </c>
      <c r="H110" s="22">
        <v>0.7547</v>
      </c>
    </row>
    <row r="111" spans="1:8">
      <c r="A111" s="6" t="s">
        <v>39</v>
      </c>
      <c r="B111" s="7" t="s">
        <v>32</v>
      </c>
      <c r="C111" s="23">
        <v>0.272</v>
      </c>
      <c r="D111" s="23">
        <v>0.0535</v>
      </c>
      <c r="E111" s="23">
        <v>0.099</v>
      </c>
      <c r="F111" s="23">
        <v>15</v>
      </c>
      <c r="G111" s="23">
        <v>118.4347</v>
      </c>
      <c r="H111" s="23">
        <v>0</v>
      </c>
    </row>
    <row r="112" spans="1:8">
      <c r="A112" s="6" t="s">
        <v>39</v>
      </c>
      <c r="B112" s="10" t="s">
        <v>33</v>
      </c>
      <c r="C112" s="24">
        <v>0.4733</v>
      </c>
      <c r="D112" s="24">
        <v>0.4655</v>
      </c>
      <c r="E112" s="24">
        <v>0.0616</v>
      </c>
      <c r="F112" s="24">
        <v>15</v>
      </c>
      <c r="G112" s="24">
        <v>139.8819</v>
      </c>
      <c r="H112" s="24">
        <v>0.0555</v>
      </c>
    </row>
    <row r="113" spans="1:8">
      <c r="A113" s="6" t="s">
        <v>39</v>
      </c>
      <c r="B113" s="13" t="s">
        <v>34</v>
      </c>
      <c r="C113" s="25">
        <v>0</v>
      </c>
      <c r="D113" s="25">
        <v>0</v>
      </c>
      <c r="E113" s="25">
        <v>0.3742</v>
      </c>
      <c r="F113" s="25">
        <v>0</v>
      </c>
      <c r="G113" s="25">
        <v>139.3491</v>
      </c>
      <c r="H113" s="25">
        <v>0</v>
      </c>
    </row>
    <row r="114" spans="1:8">
      <c r="A114" s="6" t="s">
        <v>39</v>
      </c>
      <c r="B114" s="16" t="s">
        <v>35</v>
      </c>
      <c r="C114" s="26">
        <v>0.068</v>
      </c>
      <c r="D114" s="26">
        <v>0</v>
      </c>
      <c r="E114" s="26">
        <v>0.2325</v>
      </c>
      <c r="F114" s="26">
        <v>3</v>
      </c>
      <c r="G114" s="26">
        <v>136.0624</v>
      </c>
      <c r="H114" s="26">
        <v>0</v>
      </c>
    </row>
    <row r="115" spans="1:8">
      <c r="A115" s="6" t="s">
        <v>39</v>
      </c>
      <c r="B115" s="19" t="s">
        <v>36</v>
      </c>
      <c r="C115" s="27">
        <v>0.1</v>
      </c>
      <c r="D115" s="27">
        <v>0.0004</v>
      </c>
      <c r="E115" s="27">
        <v>0.1769</v>
      </c>
      <c r="F115" s="27">
        <v>3</v>
      </c>
      <c r="G115" s="27">
        <v>133.0353</v>
      </c>
      <c r="H115" s="27">
        <v>0</v>
      </c>
    </row>
    <row r="116" spans="1:8">
      <c r="A116" s="2" t="s">
        <v>58</v>
      </c>
      <c r="B116" s="3" t="s">
        <v>31</v>
      </c>
      <c r="C116" s="22">
        <v>0.6813</v>
      </c>
      <c r="D116" s="22">
        <v>0.9728</v>
      </c>
      <c r="E116" s="22">
        <v>-0.1051</v>
      </c>
      <c r="F116" s="22">
        <v>15</v>
      </c>
      <c r="G116" s="22">
        <v>130.7343</v>
      </c>
      <c r="H116" s="22">
        <v>0.9888</v>
      </c>
    </row>
    <row r="117" spans="1:8">
      <c r="A117" s="6" t="s">
        <v>39</v>
      </c>
      <c r="B117" s="7" t="s">
        <v>32</v>
      </c>
      <c r="C117" s="23">
        <v>0.148</v>
      </c>
      <c r="D117" s="23">
        <v>0</v>
      </c>
      <c r="E117" s="23">
        <v>0.1231</v>
      </c>
      <c r="F117" s="23">
        <v>15</v>
      </c>
      <c r="G117" s="23">
        <v>115.4956</v>
      </c>
      <c r="H117" s="23">
        <v>0.0121</v>
      </c>
    </row>
    <row r="118" spans="1:8">
      <c r="A118" s="6" t="s">
        <v>39</v>
      </c>
      <c r="B118" s="10" t="s">
        <v>33</v>
      </c>
      <c r="C118" s="24">
        <v>0.5933</v>
      </c>
      <c r="D118" s="24">
        <v>0.6683</v>
      </c>
      <c r="E118" s="24">
        <v>-0.022</v>
      </c>
      <c r="F118" s="24">
        <v>18</v>
      </c>
      <c r="G118" s="24">
        <v>134.8243</v>
      </c>
      <c r="H118" s="24">
        <v>0.5217</v>
      </c>
    </row>
    <row r="119" spans="1:8">
      <c r="A119" s="6" t="s">
        <v>39</v>
      </c>
      <c r="B119" s="13" t="s">
        <v>34</v>
      </c>
      <c r="C119" s="25">
        <v>0</v>
      </c>
      <c r="D119" s="25">
        <v>0</v>
      </c>
      <c r="E119" s="25">
        <v>0.3582</v>
      </c>
      <c r="F119" s="25">
        <v>0</v>
      </c>
      <c r="G119" s="25">
        <v>139.9065</v>
      </c>
      <c r="H119" s="25">
        <v>0</v>
      </c>
    </row>
    <row r="120" spans="1:8">
      <c r="A120" s="6" t="s">
        <v>39</v>
      </c>
      <c r="B120" s="16" t="s">
        <v>35</v>
      </c>
      <c r="C120" s="26">
        <v>0.0373</v>
      </c>
      <c r="D120" s="26">
        <v>0.0007</v>
      </c>
      <c r="E120" s="26">
        <v>0.2812</v>
      </c>
      <c r="F120" s="26">
        <v>3</v>
      </c>
      <c r="G120" s="26">
        <v>114.9243</v>
      </c>
      <c r="H120" s="26">
        <v>0</v>
      </c>
    </row>
    <row r="121" spans="1:8">
      <c r="A121" s="6" t="s">
        <v>39</v>
      </c>
      <c r="B121" s="19" t="s">
        <v>36</v>
      </c>
      <c r="C121" s="27">
        <v>0.0387</v>
      </c>
      <c r="D121" s="27">
        <v>0.0017</v>
      </c>
      <c r="E121" s="27">
        <v>0.2295</v>
      </c>
      <c r="F121" s="27">
        <v>3</v>
      </c>
      <c r="G121" s="27">
        <v>128.6032</v>
      </c>
      <c r="H121" s="27">
        <v>0</v>
      </c>
    </row>
    <row r="122" spans="1:8">
      <c r="A122" s="2" t="s">
        <v>59</v>
      </c>
      <c r="B122" s="3" t="s">
        <v>31</v>
      </c>
      <c r="C122" s="22">
        <v>0.4307</v>
      </c>
      <c r="D122" s="22">
        <v>0.8158</v>
      </c>
      <c r="E122" s="22">
        <v>-0.0797</v>
      </c>
      <c r="F122" s="22">
        <v>14</v>
      </c>
      <c r="G122" s="22">
        <v>125.7252</v>
      </c>
      <c r="H122" s="22">
        <v>0.2035</v>
      </c>
    </row>
    <row r="123" spans="1:8">
      <c r="A123" s="6" t="s">
        <v>39</v>
      </c>
      <c r="B123" s="7" t="s">
        <v>32</v>
      </c>
      <c r="C123" s="23">
        <v>0.1667</v>
      </c>
      <c r="D123" s="23">
        <v>0.1044</v>
      </c>
      <c r="E123" s="23">
        <v>0.0843</v>
      </c>
      <c r="F123" s="23">
        <v>19</v>
      </c>
      <c r="G123" s="23">
        <v>108.4076</v>
      </c>
      <c r="H123" s="23">
        <v>0.0291</v>
      </c>
    </row>
    <row r="124" spans="1:8">
      <c r="A124" s="6" t="s">
        <v>39</v>
      </c>
      <c r="B124" s="10" t="s">
        <v>33</v>
      </c>
      <c r="C124" s="24">
        <v>0.4107</v>
      </c>
      <c r="D124" s="24">
        <v>0.5139</v>
      </c>
      <c r="E124" s="24">
        <v>-0.0063</v>
      </c>
      <c r="F124" s="24">
        <v>11</v>
      </c>
      <c r="G124" s="24">
        <v>117.4316</v>
      </c>
      <c r="H124" s="24">
        <v>0.2725</v>
      </c>
    </row>
    <row r="125" spans="1:8">
      <c r="A125" s="6" t="s">
        <v>39</v>
      </c>
      <c r="B125" s="13" t="s">
        <v>34</v>
      </c>
      <c r="C125" s="25">
        <v>0</v>
      </c>
      <c r="D125" s="25">
        <v>0</v>
      </c>
      <c r="E125" s="25">
        <v>0.3457</v>
      </c>
      <c r="F125" s="25">
        <v>0</v>
      </c>
      <c r="G125" s="25">
        <v>102.8985</v>
      </c>
      <c r="H125" s="25">
        <v>0</v>
      </c>
    </row>
    <row r="126" spans="1:8">
      <c r="A126" s="6" t="s">
        <v>39</v>
      </c>
      <c r="B126" s="16" t="s">
        <v>35</v>
      </c>
      <c r="C126" s="26">
        <v>0.064</v>
      </c>
      <c r="D126" s="26">
        <v>0.0117</v>
      </c>
      <c r="E126" s="26">
        <v>0.2238</v>
      </c>
      <c r="F126" s="26">
        <v>2</v>
      </c>
      <c r="G126" s="26">
        <v>129.4753</v>
      </c>
      <c r="H126" s="26">
        <v>0</v>
      </c>
    </row>
    <row r="127" spans="1:8">
      <c r="A127" s="6" t="s">
        <v>39</v>
      </c>
      <c r="B127" s="19" t="s">
        <v>36</v>
      </c>
      <c r="C127" s="27">
        <v>0.0627</v>
      </c>
      <c r="D127" s="27">
        <v>0.0009</v>
      </c>
      <c r="E127" s="27">
        <v>0.2227</v>
      </c>
      <c r="F127" s="27">
        <v>2</v>
      </c>
      <c r="G127" s="27">
        <v>114.6955</v>
      </c>
      <c r="H127" s="27">
        <v>0.0121</v>
      </c>
    </row>
    <row r="128" spans="1:8">
      <c r="A128" s="2" t="s">
        <v>60</v>
      </c>
      <c r="B128" s="3" t="s">
        <v>31</v>
      </c>
      <c r="C128" s="22">
        <v>0.2187</v>
      </c>
      <c r="D128" s="22">
        <v>0.701</v>
      </c>
      <c r="E128" s="22">
        <v>-0.0185</v>
      </c>
      <c r="F128" s="22">
        <v>14</v>
      </c>
      <c r="G128" s="22">
        <v>134.5744</v>
      </c>
      <c r="H128" s="22">
        <v>0.2904</v>
      </c>
    </row>
    <row r="129" spans="1:8">
      <c r="A129" s="6" t="s">
        <v>39</v>
      </c>
      <c r="B129" s="7" t="s">
        <v>32</v>
      </c>
      <c r="C129" s="23">
        <v>0</v>
      </c>
      <c r="D129" s="23">
        <v>0.026</v>
      </c>
      <c r="E129" s="23">
        <v>0.1066</v>
      </c>
      <c r="F129" s="23">
        <v>20</v>
      </c>
      <c r="G129" s="23">
        <v>122.4749</v>
      </c>
      <c r="H129" s="23">
        <v>0</v>
      </c>
    </row>
    <row r="130" spans="1:8">
      <c r="A130" s="6" t="s">
        <v>39</v>
      </c>
      <c r="B130" s="10" t="s">
        <v>33</v>
      </c>
      <c r="C130" s="24">
        <v>0.324</v>
      </c>
      <c r="D130" s="24">
        <v>0.4912</v>
      </c>
      <c r="E130" s="24">
        <v>0.0289</v>
      </c>
      <c r="F130" s="24">
        <v>9</v>
      </c>
      <c r="G130" s="24">
        <v>125.7611</v>
      </c>
      <c r="H130" s="24">
        <v>0.0489</v>
      </c>
    </row>
    <row r="131" spans="1:8">
      <c r="A131" s="6" t="s">
        <v>39</v>
      </c>
      <c r="B131" s="13" t="s">
        <v>34</v>
      </c>
      <c r="C131" s="25">
        <v>0</v>
      </c>
      <c r="D131" s="25">
        <v>0</v>
      </c>
      <c r="E131" s="25">
        <v>0.3292</v>
      </c>
      <c r="F131" s="25">
        <v>0</v>
      </c>
      <c r="G131" s="25">
        <v>114.7989</v>
      </c>
      <c r="H131" s="25">
        <v>0.0121</v>
      </c>
    </row>
    <row r="132" spans="1:8">
      <c r="A132" s="6" t="s">
        <v>39</v>
      </c>
      <c r="B132" s="16" t="s">
        <v>35</v>
      </c>
      <c r="C132" s="26">
        <v>0.0493</v>
      </c>
      <c r="D132" s="26">
        <v>0.005</v>
      </c>
      <c r="E132" s="26">
        <v>0.2368</v>
      </c>
      <c r="F132" s="26">
        <v>3</v>
      </c>
      <c r="G132" s="26">
        <v>124.4245</v>
      </c>
      <c r="H132" s="26">
        <v>0.0121</v>
      </c>
    </row>
    <row r="133" spans="1:8">
      <c r="A133" s="6" t="s">
        <v>39</v>
      </c>
      <c r="B133" s="19" t="s">
        <v>36</v>
      </c>
      <c r="C133" s="27">
        <v>0.0987</v>
      </c>
      <c r="D133" s="27">
        <v>0.0265</v>
      </c>
      <c r="E133" s="27">
        <v>0.2036</v>
      </c>
      <c r="F133" s="27">
        <v>5</v>
      </c>
      <c r="G133" s="27">
        <v>120.2095</v>
      </c>
      <c r="H133" s="27">
        <v>0</v>
      </c>
    </row>
    <row r="134" spans="1:8">
      <c r="A134" s="2" t="s">
        <v>61</v>
      </c>
      <c r="B134" s="3" t="s">
        <v>31</v>
      </c>
      <c r="C134" s="22">
        <v>0.0853</v>
      </c>
      <c r="D134" s="22">
        <v>0.467</v>
      </c>
      <c r="E134" s="22">
        <v>0.0315</v>
      </c>
      <c r="F134" s="22">
        <v>3</v>
      </c>
      <c r="G134" s="22">
        <v>123.7028</v>
      </c>
      <c r="H134" s="22">
        <v>0</v>
      </c>
    </row>
    <row r="135" spans="1:8">
      <c r="A135" s="6" t="s">
        <v>39</v>
      </c>
      <c r="B135" s="7" t="s">
        <v>32</v>
      </c>
      <c r="C135" s="23">
        <v>0.236</v>
      </c>
      <c r="D135" s="23">
        <v>0.0999</v>
      </c>
      <c r="E135" s="23">
        <v>0.0809</v>
      </c>
      <c r="F135" s="23">
        <v>24</v>
      </c>
      <c r="G135" s="23">
        <v>118.3227</v>
      </c>
      <c r="H135" s="23">
        <v>0.0867</v>
      </c>
    </row>
    <row r="136" spans="1:8">
      <c r="A136" s="6" t="s">
        <v>39</v>
      </c>
      <c r="B136" s="10" t="s">
        <v>33</v>
      </c>
      <c r="C136" s="24">
        <v>0.052</v>
      </c>
      <c r="D136" s="24">
        <v>0.4419</v>
      </c>
      <c r="E136" s="24">
        <v>0.032</v>
      </c>
      <c r="F136" s="24">
        <v>8</v>
      </c>
      <c r="G136" s="24">
        <v>137.5599</v>
      </c>
      <c r="H136" s="24">
        <v>0</v>
      </c>
    </row>
    <row r="137" spans="1:8">
      <c r="A137" s="6" t="s">
        <v>39</v>
      </c>
      <c r="B137" s="13" t="s">
        <v>34</v>
      </c>
      <c r="C137" s="25">
        <v>0</v>
      </c>
      <c r="D137" s="25">
        <v>0</v>
      </c>
      <c r="E137" s="25">
        <v>0.3286</v>
      </c>
      <c r="F137" s="25">
        <v>0</v>
      </c>
      <c r="G137" s="25">
        <v>131.5185</v>
      </c>
      <c r="H137" s="25">
        <v>0</v>
      </c>
    </row>
    <row r="138" spans="1:8">
      <c r="A138" s="6" t="s">
        <v>39</v>
      </c>
      <c r="B138" s="16" t="s">
        <v>35</v>
      </c>
      <c r="C138" s="26">
        <v>0.076</v>
      </c>
      <c r="D138" s="26">
        <v>0.0006</v>
      </c>
      <c r="E138" s="26">
        <v>0.211</v>
      </c>
      <c r="F138" s="26">
        <v>3</v>
      </c>
      <c r="G138" s="26">
        <v>114.1228</v>
      </c>
      <c r="H138" s="26">
        <v>0</v>
      </c>
    </row>
    <row r="139" spans="1:8">
      <c r="A139" s="6" t="s">
        <v>39</v>
      </c>
      <c r="B139" s="19" t="s">
        <v>36</v>
      </c>
      <c r="C139" s="27">
        <v>0.1387</v>
      </c>
      <c r="D139" s="27">
        <v>0.0061</v>
      </c>
      <c r="E139" s="27">
        <v>0.169</v>
      </c>
      <c r="F139" s="27">
        <v>5</v>
      </c>
      <c r="G139" s="27">
        <v>117.8373</v>
      </c>
      <c r="H139" s="27">
        <v>0</v>
      </c>
    </row>
    <row r="140" spans="1:8">
      <c r="A140" s="2" t="s">
        <v>62</v>
      </c>
      <c r="B140" s="3" t="s">
        <v>31</v>
      </c>
      <c r="C140" s="22">
        <v>0.1387</v>
      </c>
      <c r="D140" s="22">
        <v>0.4525</v>
      </c>
      <c r="E140" s="22">
        <v>0.067</v>
      </c>
      <c r="F140" s="22">
        <v>5</v>
      </c>
      <c r="G140" s="22">
        <v>119.2904</v>
      </c>
      <c r="H140" s="22">
        <v>0.0121</v>
      </c>
    </row>
    <row r="141" spans="1:8">
      <c r="A141" s="6" t="s">
        <v>39</v>
      </c>
      <c r="B141" s="7" t="s">
        <v>32</v>
      </c>
      <c r="C141" s="23">
        <v>0.1093</v>
      </c>
      <c r="D141" s="23">
        <v>0.119</v>
      </c>
      <c r="E141" s="23">
        <v>0.0816</v>
      </c>
      <c r="F141" s="23">
        <v>24</v>
      </c>
      <c r="G141" s="23">
        <v>113.5481</v>
      </c>
      <c r="H141" s="23">
        <v>0</v>
      </c>
    </row>
    <row r="142" spans="1:8">
      <c r="A142" s="6" t="s">
        <v>39</v>
      </c>
      <c r="B142" s="10" t="s">
        <v>33</v>
      </c>
      <c r="C142" s="24">
        <v>0.0107</v>
      </c>
      <c r="D142" s="24">
        <v>0.3469</v>
      </c>
      <c r="E142" s="24">
        <v>0.1541</v>
      </c>
      <c r="F142" s="24">
        <v>2</v>
      </c>
      <c r="G142" s="24">
        <v>139.7375</v>
      </c>
      <c r="H142" s="24">
        <v>0</v>
      </c>
    </row>
    <row r="143" spans="1:8">
      <c r="A143" s="6" t="s">
        <v>39</v>
      </c>
      <c r="B143" s="13" t="s">
        <v>34</v>
      </c>
      <c r="C143" s="25">
        <v>0</v>
      </c>
      <c r="D143" s="25">
        <v>0</v>
      </c>
      <c r="E143" s="25">
        <v>0.3047</v>
      </c>
      <c r="F143" s="25">
        <v>0</v>
      </c>
      <c r="G143" s="25">
        <v>139.5203</v>
      </c>
      <c r="H143" s="25">
        <v>0</v>
      </c>
    </row>
    <row r="144" spans="1:8">
      <c r="A144" s="6" t="s">
        <v>39</v>
      </c>
      <c r="B144" s="16" t="s">
        <v>35</v>
      </c>
      <c r="C144" s="26">
        <v>0.1427</v>
      </c>
      <c r="D144" s="26">
        <v>0.0148</v>
      </c>
      <c r="E144" s="26">
        <v>0.2089</v>
      </c>
      <c r="F144" s="26">
        <v>3</v>
      </c>
      <c r="G144" s="26">
        <v>111.1977</v>
      </c>
      <c r="H144" s="26">
        <v>0</v>
      </c>
    </row>
    <row r="145" spans="1:8">
      <c r="A145" s="6" t="s">
        <v>39</v>
      </c>
      <c r="B145" s="19" t="s">
        <v>36</v>
      </c>
      <c r="C145" s="27">
        <v>0.0373</v>
      </c>
      <c r="D145" s="27">
        <v>0.0042</v>
      </c>
      <c r="E145" s="27">
        <v>0.1828</v>
      </c>
      <c r="F145" s="27">
        <v>1</v>
      </c>
      <c r="G145" s="27">
        <v>128.5428</v>
      </c>
      <c r="H145" s="27">
        <v>0</v>
      </c>
    </row>
    <row r="146" spans="1:8">
      <c r="A146" s="2" t="s">
        <v>63</v>
      </c>
      <c r="B146" s="3" t="s">
        <v>31</v>
      </c>
      <c r="C146" s="22">
        <v>0.2987</v>
      </c>
      <c r="D146" s="22">
        <v>0.5466</v>
      </c>
      <c r="E146" s="22">
        <v>0.0691</v>
      </c>
      <c r="F146" s="22">
        <v>9</v>
      </c>
      <c r="G146" s="22">
        <v>109.1576</v>
      </c>
      <c r="H146" s="22">
        <v>0.2055</v>
      </c>
    </row>
    <row r="147" spans="1:8">
      <c r="A147" s="6" t="s">
        <v>39</v>
      </c>
      <c r="B147" s="7" t="s">
        <v>32</v>
      </c>
      <c r="C147" s="23">
        <v>0.0707</v>
      </c>
      <c r="D147" s="23">
        <v>0.005</v>
      </c>
      <c r="E147" s="23">
        <v>0.0784</v>
      </c>
      <c r="F147" s="23">
        <v>23</v>
      </c>
      <c r="G147" s="23">
        <v>111.2208</v>
      </c>
      <c r="H147" s="23">
        <v>0.0121</v>
      </c>
    </row>
    <row r="148" spans="1:8">
      <c r="A148" s="6" t="s">
        <v>39</v>
      </c>
      <c r="B148" s="10" t="s">
        <v>33</v>
      </c>
      <c r="C148" s="24">
        <v>0.2267</v>
      </c>
      <c r="D148" s="24">
        <v>0.1394</v>
      </c>
      <c r="E148" s="24">
        <v>0.1657</v>
      </c>
      <c r="F148" s="24">
        <v>8</v>
      </c>
      <c r="G148" s="24">
        <v>128.9137</v>
      </c>
      <c r="H148" s="24">
        <v>0.1779</v>
      </c>
    </row>
    <row r="149" spans="1:8">
      <c r="A149" s="6" t="s">
        <v>39</v>
      </c>
      <c r="B149" s="13" t="s">
        <v>34</v>
      </c>
      <c r="C149" s="25">
        <v>0</v>
      </c>
      <c r="D149" s="25">
        <v>0</v>
      </c>
      <c r="E149" s="25">
        <v>0.275</v>
      </c>
      <c r="F149" s="25">
        <v>0</v>
      </c>
      <c r="G149" s="25">
        <v>123.8744</v>
      </c>
      <c r="H149" s="25">
        <v>0</v>
      </c>
    </row>
    <row r="150" spans="1:8">
      <c r="A150" s="6" t="s">
        <v>39</v>
      </c>
      <c r="B150" s="16" t="s">
        <v>35</v>
      </c>
      <c r="C150" s="26">
        <v>0.016</v>
      </c>
      <c r="D150" s="26">
        <v>0.007</v>
      </c>
      <c r="E150" s="26">
        <v>0.205</v>
      </c>
      <c r="F150" s="26">
        <v>3</v>
      </c>
      <c r="G150" s="26">
        <v>143.0937</v>
      </c>
      <c r="H150" s="26">
        <v>0</v>
      </c>
    </row>
    <row r="151" spans="1:8">
      <c r="A151" s="6" t="s">
        <v>39</v>
      </c>
      <c r="B151" s="19" t="s">
        <v>36</v>
      </c>
      <c r="C151" s="27">
        <v>0</v>
      </c>
      <c r="D151" s="27">
        <v>0.0063</v>
      </c>
      <c r="E151" s="27">
        <v>0.1916</v>
      </c>
      <c r="F151" s="27">
        <v>1</v>
      </c>
      <c r="G151" s="27">
        <v>117.1741</v>
      </c>
      <c r="H151" s="27">
        <v>0</v>
      </c>
    </row>
    <row r="152" spans="1:8">
      <c r="A152" s="2" t="s">
        <v>64</v>
      </c>
      <c r="B152" s="3" t="s">
        <v>31</v>
      </c>
      <c r="C152" s="22">
        <v>0.5013</v>
      </c>
      <c r="D152" s="22">
        <v>0.7501</v>
      </c>
      <c r="E152" s="22">
        <v>-0.0241</v>
      </c>
      <c r="F152" s="22">
        <v>11</v>
      </c>
      <c r="G152" s="22">
        <v>118.9065</v>
      </c>
      <c r="H152" s="22">
        <v>0.5404</v>
      </c>
    </row>
    <row r="153" spans="1:8">
      <c r="A153" s="6" t="s">
        <v>39</v>
      </c>
      <c r="B153" s="7" t="s">
        <v>32</v>
      </c>
      <c r="C153" s="23">
        <v>0.0093</v>
      </c>
      <c r="D153" s="23">
        <v>0.004</v>
      </c>
      <c r="E153" s="23">
        <v>0.1108</v>
      </c>
      <c r="F153" s="23">
        <v>22</v>
      </c>
      <c r="G153" s="23">
        <v>122.7993</v>
      </c>
      <c r="H153" s="23">
        <v>0</v>
      </c>
    </row>
    <row r="154" spans="1:8">
      <c r="A154" s="6" t="s">
        <v>39</v>
      </c>
      <c r="B154" s="10" t="s">
        <v>33</v>
      </c>
      <c r="C154" s="24">
        <v>0.6867</v>
      </c>
      <c r="D154" s="24">
        <v>0.5389</v>
      </c>
      <c r="E154" s="24">
        <v>0.0379</v>
      </c>
      <c r="F154" s="24">
        <v>14</v>
      </c>
      <c r="G154" s="24">
        <v>126.3407</v>
      </c>
      <c r="H154" s="24">
        <v>0.8921</v>
      </c>
    </row>
    <row r="155" spans="1:8">
      <c r="A155" s="6" t="s">
        <v>39</v>
      </c>
      <c r="B155" s="13" t="s">
        <v>34</v>
      </c>
      <c r="C155" s="25">
        <v>0</v>
      </c>
      <c r="D155" s="25">
        <v>0</v>
      </c>
      <c r="E155" s="25">
        <v>0.3175</v>
      </c>
      <c r="F155" s="25">
        <v>0</v>
      </c>
      <c r="G155" s="25">
        <v>121.2492</v>
      </c>
      <c r="H155" s="25">
        <v>0.0121</v>
      </c>
    </row>
    <row r="156" spans="1:8">
      <c r="A156" s="6" t="s">
        <v>39</v>
      </c>
      <c r="B156" s="16" t="s">
        <v>35</v>
      </c>
      <c r="C156" s="26">
        <v>0.0213</v>
      </c>
      <c r="D156" s="26">
        <v>0.0051</v>
      </c>
      <c r="E156" s="26">
        <v>0.2487</v>
      </c>
      <c r="F156" s="26">
        <v>2</v>
      </c>
      <c r="G156" s="26">
        <v>124.4828</v>
      </c>
      <c r="H156" s="26">
        <v>0</v>
      </c>
    </row>
    <row r="157" spans="1:8">
      <c r="A157" s="6" t="s">
        <v>39</v>
      </c>
      <c r="B157" s="19" t="s">
        <v>36</v>
      </c>
      <c r="C157" s="27">
        <v>0.0973</v>
      </c>
      <c r="D157" s="27">
        <v>0.0132</v>
      </c>
      <c r="E157" s="27">
        <v>0.136</v>
      </c>
      <c r="F157" s="27">
        <v>2</v>
      </c>
      <c r="G157" s="27">
        <v>117.5055</v>
      </c>
      <c r="H157" s="27">
        <v>0.0243</v>
      </c>
    </row>
    <row r="158" spans="1:8">
      <c r="A158" s="2" t="s">
        <v>65</v>
      </c>
      <c r="B158" s="3" t="s">
        <v>31</v>
      </c>
      <c r="C158" s="22">
        <v>0.1853</v>
      </c>
      <c r="D158" s="22">
        <v>0.4821</v>
      </c>
      <c r="E158" s="22">
        <v>0.0117</v>
      </c>
      <c r="F158" s="22">
        <v>6</v>
      </c>
      <c r="G158" s="22">
        <v>119.1852</v>
      </c>
      <c r="H158" s="22">
        <v>0.0121</v>
      </c>
    </row>
    <row r="159" spans="1:8">
      <c r="A159" s="6" t="s">
        <v>39</v>
      </c>
      <c r="B159" s="7" t="s">
        <v>32</v>
      </c>
      <c r="C159" s="23">
        <v>0.076</v>
      </c>
      <c r="D159" s="23">
        <v>0.0323</v>
      </c>
      <c r="E159" s="23">
        <v>0.109</v>
      </c>
      <c r="F159" s="23">
        <v>22</v>
      </c>
      <c r="G159" s="23">
        <v>110.4727</v>
      </c>
      <c r="H159" s="23">
        <v>0.0121</v>
      </c>
    </row>
    <row r="160" spans="1:8">
      <c r="A160" s="6" t="s">
        <v>39</v>
      </c>
      <c r="B160" s="10" t="s">
        <v>33</v>
      </c>
      <c r="C160" s="24">
        <v>0.212</v>
      </c>
      <c r="D160" s="24">
        <v>0.4781</v>
      </c>
      <c r="E160" s="24">
        <v>0.0003</v>
      </c>
      <c r="F160" s="24">
        <v>13</v>
      </c>
      <c r="G160" s="24">
        <v>127.4825</v>
      </c>
      <c r="H160" s="24">
        <v>0.2917</v>
      </c>
    </row>
    <row r="161" spans="1:8">
      <c r="A161" s="6" t="s">
        <v>39</v>
      </c>
      <c r="B161" s="13" t="s">
        <v>34</v>
      </c>
      <c r="C161" s="25">
        <v>0</v>
      </c>
      <c r="D161" s="25">
        <v>0</v>
      </c>
      <c r="E161" s="25">
        <v>0.3183</v>
      </c>
      <c r="F161" s="25">
        <v>0</v>
      </c>
      <c r="G161" s="25">
        <v>137.7848</v>
      </c>
      <c r="H161" s="25">
        <v>0.0121</v>
      </c>
    </row>
    <row r="162" spans="1:8">
      <c r="A162" s="6" t="s">
        <v>39</v>
      </c>
      <c r="B162" s="16" t="s">
        <v>35</v>
      </c>
      <c r="C162" s="26">
        <v>0.0907</v>
      </c>
      <c r="D162" s="26">
        <v>0.0009</v>
      </c>
      <c r="E162" s="26">
        <v>0.2458</v>
      </c>
      <c r="F162" s="26">
        <v>2</v>
      </c>
      <c r="G162" s="26">
        <v>116.372</v>
      </c>
      <c r="H162" s="26">
        <v>0.0121</v>
      </c>
    </row>
    <row r="163" spans="1:8">
      <c r="A163" s="6" t="s">
        <v>39</v>
      </c>
      <c r="B163" s="19" t="s">
        <v>36</v>
      </c>
      <c r="C163" s="27">
        <v>0.0693</v>
      </c>
      <c r="D163" s="27">
        <v>0.0091</v>
      </c>
      <c r="E163" s="27">
        <v>0.0961</v>
      </c>
      <c r="F163" s="27">
        <v>2</v>
      </c>
      <c r="G163" s="27">
        <v>114.5729</v>
      </c>
      <c r="H163" s="27">
        <v>0</v>
      </c>
    </row>
    <row r="164" spans="1:8">
      <c r="A164" s="2" t="s">
        <v>66</v>
      </c>
      <c r="B164" s="3" t="s">
        <v>31</v>
      </c>
      <c r="C164" s="22">
        <v>0.1533</v>
      </c>
      <c r="D164" s="22">
        <v>0.5249</v>
      </c>
      <c r="E164" s="22">
        <v>0.0569</v>
      </c>
      <c r="F164" s="22">
        <v>4</v>
      </c>
      <c r="G164" s="22">
        <v>118.562</v>
      </c>
      <c r="H164" s="22">
        <v>0.0121</v>
      </c>
    </row>
    <row r="165" spans="1:8">
      <c r="A165" s="6" t="s">
        <v>39</v>
      </c>
      <c r="B165" s="7" t="s">
        <v>32</v>
      </c>
      <c r="C165" s="23">
        <v>0.164</v>
      </c>
      <c r="D165" s="23">
        <v>0.0333</v>
      </c>
      <c r="E165" s="23">
        <v>0.1635</v>
      </c>
      <c r="F165" s="23">
        <v>11</v>
      </c>
      <c r="G165" s="23">
        <v>114.3683</v>
      </c>
      <c r="H165" s="23">
        <v>0</v>
      </c>
    </row>
    <row r="166" spans="1:8">
      <c r="A166" s="6" t="s">
        <v>39</v>
      </c>
      <c r="B166" s="10" t="s">
        <v>33</v>
      </c>
      <c r="C166" s="24">
        <v>0.448</v>
      </c>
      <c r="D166" s="24">
        <v>0.5297</v>
      </c>
      <c r="E166" s="24">
        <v>0.0371</v>
      </c>
      <c r="F166" s="24">
        <v>8</v>
      </c>
      <c r="G166" s="24">
        <v>124.4003</v>
      </c>
      <c r="H166" s="24">
        <v>0.4045</v>
      </c>
    </row>
    <row r="167" spans="1:8">
      <c r="A167" s="6" t="s">
        <v>39</v>
      </c>
      <c r="B167" s="13" t="s">
        <v>34</v>
      </c>
      <c r="C167" s="25">
        <v>0</v>
      </c>
      <c r="D167" s="25">
        <v>0</v>
      </c>
      <c r="E167" s="25">
        <v>0.3318</v>
      </c>
      <c r="F167" s="25">
        <v>0</v>
      </c>
      <c r="G167" s="25">
        <v>137.696</v>
      </c>
      <c r="H167" s="25">
        <v>0</v>
      </c>
    </row>
    <row r="168" spans="1:8">
      <c r="A168" s="6" t="s">
        <v>39</v>
      </c>
      <c r="B168" s="16" t="s">
        <v>35</v>
      </c>
      <c r="C168" s="26">
        <v>0.0013</v>
      </c>
      <c r="D168" s="26">
        <v>0</v>
      </c>
      <c r="E168" s="26">
        <v>0.2679</v>
      </c>
      <c r="F168" s="26">
        <v>2</v>
      </c>
      <c r="G168" s="26">
        <v>120.7427</v>
      </c>
      <c r="H168" s="26">
        <v>0</v>
      </c>
    </row>
    <row r="169" spans="1:8">
      <c r="A169" s="6" t="s">
        <v>39</v>
      </c>
      <c r="B169" s="19" t="s">
        <v>36</v>
      </c>
      <c r="C169" s="27">
        <v>0.0613</v>
      </c>
      <c r="D169" s="27">
        <v>0.0194</v>
      </c>
      <c r="E169" s="27">
        <v>0.163</v>
      </c>
      <c r="F169" s="27">
        <v>1</v>
      </c>
      <c r="G169" s="27">
        <v>130.4024</v>
      </c>
      <c r="H169" s="27">
        <v>0.0121</v>
      </c>
    </row>
    <row r="170" spans="1:8">
      <c r="A170" s="2" t="s">
        <v>67</v>
      </c>
      <c r="B170" s="3" t="s">
        <v>31</v>
      </c>
      <c r="C170" s="22">
        <v>0.3293</v>
      </c>
      <c r="D170" s="22">
        <v>0.5762</v>
      </c>
      <c r="E170" s="22">
        <v>0.0375</v>
      </c>
      <c r="F170" s="22">
        <v>8</v>
      </c>
      <c r="G170" s="22">
        <v>115.5829</v>
      </c>
      <c r="H170" s="22">
        <v>0.1959</v>
      </c>
    </row>
    <row r="171" spans="1:8">
      <c r="A171" s="6" t="s">
        <v>39</v>
      </c>
      <c r="B171" s="7" t="s">
        <v>32</v>
      </c>
      <c r="C171" s="23">
        <v>0.044</v>
      </c>
      <c r="D171" s="23">
        <v>0</v>
      </c>
      <c r="E171" s="23">
        <v>0.1742</v>
      </c>
      <c r="F171" s="23">
        <v>11</v>
      </c>
      <c r="G171" s="23">
        <v>127.3627</v>
      </c>
      <c r="H171" s="23">
        <v>0</v>
      </c>
    </row>
    <row r="172" spans="1:8">
      <c r="A172" s="6" t="s">
        <v>39</v>
      </c>
      <c r="B172" s="10" t="s">
        <v>33</v>
      </c>
      <c r="C172" s="24">
        <v>0.1493</v>
      </c>
      <c r="D172" s="24">
        <v>0.2171</v>
      </c>
      <c r="E172" s="24">
        <v>0.1319</v>
      </c>
      <c r="F172" s="24">
        <v>5</v>
      </c>
      <c r="G172" s="24">
        <v>136.0108</v>
      </c>
      <c r="H172" s="24">
        <v>0</v>
      </c>
    </row>
    <row r="173" spans="1:8">
      <c r="A173" s="6" t="s">
        <v>39</v>
      </c>
      <c r="B173" s="13" t="s">
        <v>34</v>
      </c>
      <c r="C173" s="25">
        <v>0</v>
      </c>
      <c r="D173" s="25">
        <v>0</v>
      </c>
      <c r="E173" s="25">
        <v>0.3257</v>
      </c>
      <c r="F173" s="25">
        <v>0</v>
      </c>
      <c r="G173" s="25">
        <v>134.6065</v>
      </c>
      <c r="H173" s="25">
        <v>0</v>
      </c>
    </row>
    <row r="174" spans="1:8">
      <c r="A174" s="6" t="s">
        <v>39</v>
      </c>
      <c r="B174" s="16" t="s">
        <v>35</v>
      </c>
      <c r="C174" s="26">
        <v>0.0453</v>
      </c>
      <c r="D174" s="26">
        <v>0.0044</v>
      </c>
      <c r="E174" s="26">
        <v>0.2506</v>
      </c>
      <c r="F174" s="26">
        <v>4</v>
      </c>
      <c r="G174" s="26">
        <v>123.4023</v>
      </c>
      <c r="H174" s="26">
        <v>0</v>
      </c>
    </row>
    <row r="175" spans="1:8">
      <c r="A175" s="6" t="s">
        <v>39</v>
      </c>
      <c r="B175" s="19" t="s">
        <v>36</v>
      </c>
      <c r="C175" s="27">
        <v>0.0533</v>
      </c>
      <c r="D175" s="27">
        <v>0.0024</v>
      </c>
      <c r="E175" s="27">
        <v>0.2048</v>
      </c>
      <c r="F175" s="27">
        <v>4</v>
      </c>
      <c r="G175" s="27">
        <v>133.2713</v>
      </c>
      <c r="H175" s="27">
        <v>0</v>
      </c>
    </row>
    <row r="176" spans="1:8">
      <c r="A176" s="2" t="s">
        <v>68</v>
      </c>
      <c r="B176" s="3" t="s">
        <v>31</v>
      </c>
      <c r="C176" s="22">
        <v>0.612</v>
      </c>
      <c r="D176" s="22">
        <v>0.7379</v>
      </c>
      <c r="E176" s="22">
        <v>-0.0264</v>
      </c>
      <c r="F176" s="22">
        <v>19</v>
      </c>
      <c r="G176" s="22">
        <v>125.4017</v>
      </c>
      <c r="H176" s="22">
        <v>0.6183</v>
      </c>
    </row>
    <row r="177" spans="1:8">
      <c r="A177" s="6" t="s">
        <v>39</v>
      </c>
      <c r="B177" s="7" t="s">
        <v>32</v>
      </c>
      <c r="C177" s="23">
        <v>0</v>
      </c>
      <c r="D177" s="23">
        <v>0</v>
      </c>
      <c r="E177" s="23">
        <v>0.1385</v>
      </c>
      <c r="F177" s="23">
        <v>9</v>
      </c>
      <c r="G177" s="23">
        <v>124.7899</v>
      </c>
      <c r="H177" s="23">
        <v>0</v>
      </c>
    </row>
    <row r="178" spans="1:8">
      <c r="A178" s="6" t="s">
        <v>39</v>
      </c>
      <c r="B178" s="10" t="s">
        <v>33</v>
      </c>
      <c r="C178" s="24">
        <v>0.4653</v>
      </c>
      <c r="D178" s="24">
        <v>0.3774</v>
      </c>
      <c r="E178" s="24">
        <v>0.0483</v>
      </c>
      <c r="F178" s="24">
        <v>13</v>
      </c>
      <c r="G178" s="24">
        <v>119.022</v>
      </c>
      <c r="H178" s="24">
        <v>0.5227</v>
      </c>
    </row>
    <row r="179" spans="1:8">
      <c r="A179" s="6" t="s">
        <v>39</v>
      </c>
      <c r="B179" s="13" t="s">
        <v>34</v>
      </c>
      <c r="C179" s="25">
        <v>0</v>
      </c>
      <c r="D179" s="25">
        <v>0</v>
      </c>
      <c r="E179" s="25">
        <v>0.3127</v>
      </c>
      <c r="F179" s="25">
        <v>0</v>
      </c>
      <c r="G179" s="25">
        <v>143.6872</v>
      </c>
      <c r="H179" s="25">
        <v>0.0121</v>
      </c>
    </row>
    <row r="180" spans="1:8">
      <c r="A180" s="6" t="s">
        <v>39</v>
      </c>
      <c r="B180" s="16" t="s">
        <v>35</v>
      </c>
      <c r="C180" s="26">
        <v>0</v>
      </c>
      <c r="D180" s="26">
        <v>0.0015</v>
      </c>
      <c r="E180" s="26">
        <v>0.2517</v>
      </c>
      <c r="F180" s="26">
        <v>4</v>
      </c>
      <c r="G180" s="26">
        <v>136.0784</v>
      </c>
      <c r="H180" s="26">
        <v>0</v>
      </c>
    </row>
    <row r="181" spans="1:8">
      <c r="A181" s="6" t="s">
        <v>39</v>
      </c>
      <c r="B181" s="19" t="s">
        <v>36</v>
      </c>
      <c r="C181" s="27">
        <v>0.168</v>
      </c>
      <c r="D181" s="27">
        <v>0.0029</v>
      </c>
      <c r="E181" s="27">
        <v>0.1863</v>
      </c>
      <c r="F181" s="27">
        <v>7</v>
      </c>
      <c r="G181" s="27">
        <v>120.1332</v>
      </c>
      <c r="H181" s="27">
        <v>0</v>
      </c>
    </row>
    <row r="182" spans="1:8">
      <c r="A182" s="2" t="s">
        <v>69</v>
      </c>
      <c r="B182" s="3" t="s">
        <v>31</v>
      </c>
      <c r="C182" s="22">
        <v>0.3707</v>
      </c>
      <c r="D182" s="22">
        <v>0.6647</v>
      </c>
      <c r="E182" s="22">
        <v>-0.0172</v>
      </c>
      <c r="F182" s="22">
        <v>19</v>
      </c>
      <c r="G182" s="22">
        <v>132.0401</v>
      </c>
      <c r="H182" s="22">
        <v>0.3776</v>
      </c>
    </row>
    <row r="183" spans="1:8">
      <c r="A183" s="6" t="s">
        <v>39</v>
      </c>
      <c r="B183" s="7" t="s">
        <v>32</v>
      </c>
      <c r="C183" s="23">
        <v>0.0747</v>
      </c>
      <c r="D183" s="23">
        <v>0.031</v>
      </c>
      <c r="E183" s="23">
        <v>0.1888</v>
      </c>
      <c r="F183" s="23">
        <v>11</v>
      </c>
      <c r="G183" s="23">
        <v>134.7269</v>
      </c>
      <c r="H183" s="23">
        <v>0.0223</v>
      </c>
    </row>
    <row r="184" spans="1:8">
      <c r="A184" s="6" t="s">
        <v>39</v>
      </c>
      <c r="B184" s="10" t="s">
        <v>33</v>
      </c>
      <c r="C184" s="24">
        <v>0.1827</v>
      </c>
      <c r="D184" s="24">
        <v>0.3969</v>
      </c>
      <c r="E184" s="24">
        <v>0.0192</v>
      </c>
      <c r="F184" s="24">
        <v>13</v>
      </c>
      <c r="G184" s="24">
        <v>126.5372</v>
      </c>
      <c r="H184" s="24">
        <v>0.1353</v>
      </c>
    </row>
    <row r="185" spans="1:8">
      <c r="A185" s="6" t="s">
        <v>39</v>
      </c>
      <c r="B185" s="13" t="s">
        <v>34</v>
      </c>
      <c r="C185" s="25">
        <v>0.02</v>
      </c>
      <c r="D185" s="25">
        <v>0.0005</v>
      </c>
      <c r="E185" s="25">
        <v>0.308</v>
      </c>
      <c r="F185" s="25">
        <v>0</v>
      </c>
      <c r="G185" s="25">
        <v>120.4667</v>
      </c>
      <c r="H185" s="25">
        <v>0.0121</v>
      </c>
    </row>
    <row r="186" spans="1:8">
      <c r="A186" s="6" t="s">
        <v>39</v>
      </c>
      <c r="B186" s="16" t="s">
        <v>35</v>
      </c>
      <c r="C186" s="26">
        <v>0.036</v>
      </c>
      <c r="D186" s="26">
        <v>0.001</v>
      </c>
      <c r="E186" s="26">
        <v>0.2328</v>
      </c>
      <c r="F186" s="26">
        <v>6</v>
      </c>
      <c r="G186" s="26">
        <v>118.8993</v>
      </c>
      <c r="H186" s="26">
        <v>0</v>
      </c>
    </row>
    <row r="187" spans="1:8">
      <c r="A187" s="6" t="s">
        <v>39</v>
      </c>
      <c r="B187" s="19" t="s">
        <v>36</v>
      </c>
      <c r="C187" s="27">
        <v>0.1533</v>
      </c>
      <c r="D187" s="27">
        <v>0.0268</v>
      </c>
      <c r="E187" s="27">
        <v>0.135</v>
      </c>
      <c r="F187" s="27">
        <v>11</v>
      </c>
      <c r="G187" s="27">
        <v>114.806</v>
      </c>
      <c r="H187" s="27">
        <v>0.0243</v>
      </c>
    </row>
    <row r="188" spans="1:8">
      <c r="A188" s="2" t="s">
        <v>70</v>
      </c>
      <c r="B188" s="3" t="s">
        <v>31</v>
      </c>
      <c r="C188" s="22">
        <v>0.048</v>
      </c>
      <c r="D188" s="22">
        <v>0.4637</v>
      </c>
      <c r="E188" s="22">
        <v>0.0627</v>
      </c>
      <c r="F188" s="22">
        <v>8</v>
      </c>
      <c r="G188" s="22">
        <v>119.1089</v>
      </c>
      <c r="H188" s="22">
        <v>0.0121</v>
      </c>
    </row>
    <row r="189" spans="1:8">
      <c r="A189" s="6" t="s">
        <v>39</v>
      </c>
      <c r="B189" s="7" t="s">
        <v>32</v>
      </c>
      <c r="C189" s="23">
        <v>0.1987</v>
      </c>
      <c r="D189" s="23">
        <v>0.1023</v>
      </c>
      <c r="E189" s="23">
        <v>0.1304</v>
      </c>
      <c r="F189" s="23">
        <v>13</v>
      </c>
      <c r="G189" s="23">
        <v>122.4656</v>
      </c>
      <c r="H189" s="23">
        <v>0.0141</v>
      </c>
    </row>
    <row r="190" spans="1:8">
      <c r="A190" s="6" t="s">
        <v>39</v>
      </c>
      <c r="B190" s="10" t="s">
        <v>33</v>
      </c>
      <c r="C190" s="24">
        <v>0.1947</v>
      </c>
      <c r="D190" s="24">
        <v>0.3515</v>
      </c>
      <c r="E190" s="24">
        <v>0.0995</v>
      </c>
      <c r="F190" s="24">
        <v>10</v>
      </c>
      <c r="G190" s="24">
        <v>118.8683</v>
      </c>
      <c r="H190" s="24">
        <v>0.086</v>
      </c>
    </row>
    <row r="191" spans="1:8">
      <c r="A191" s="6" t="s">
        <v>39</v>
      </c>
      <c r="B191" s="13" t="s">
        <v>34</v>
      </c>
      <c r="C191" s="25">
        <v>0</v>
      </c>
      <c r="D191" s="25">
        <v>0</v>
      </c>
      <c r="E191" s="25">
        <v>0.3101</v>
      </c>
      <c r="F191" s="25">
        <v>0</v>
      </c>
      <c r="G191" s="25">
        <v>118.2127</v>
      </c>
      <c r="H191" s="25">
        <v>0</v>
      </c>
    </row>
    <row r="192" spans="1:8">
      <c r="A192" s="6" t="s">
        <v>39</v>
      </c>
      <c r="B192" s="16" t="s">
        <v>35</v>
      </c>
      <c r="C192" s="26">
        <v>0</v>
      </c>
      <c r="D192" s="26">
        <v>0.0036</v>
      </c>
      <c r="E192" s="26">
        <v>0.1977</v>
      </c>
      <c r="F192" s="26">
        <v>5</v>
      </c>
      <c r="G192" s="26">
        <v>127.7095</v>
      </c>
      <c r="H192" s="26">
        <v>0</v>
      </c>
    </row>
    <row r="193" spans="1:8">
      <c r="A193" s="6" t="s">
        <v>39</v>
      </c>
      <c r="B193" s="19" t="s">
        <v>36</v>
      </c>
      <c r="C193" s="27">
        <v>0.0373</v>
      </c>
      <c r="D193" s="27">
        <v>0.0022</v>
      </c>
      <c r="E193" s="27">
        <v>0.1286</v>
      </c>
      <c r="F193" s="27">
        <v>10</v>
      </c>
      <c r="G193" s="27">
        <v>109.7105</v>
      </c>
      <c r="H193" s="27">
        <v>0</v>
      </c>
    </row>
    <row r="194" spans="1:8">
      <c r="A194" s="2" t="s">
        <v>71</v>
      </c>
      <c r="B194" s="3" t="s">
        <v>31</v>
      </c>
      <c r="C194" s="22">
        <v>0.1387</v>
      </c>
      <c r="D194" s="22">
        <v>0.489</v>
      </c>
      <c r="E194" s="22">
        <v>0.0697</v>
      </c>
      <c r="F194" s="22">
        <v>6</v>
      </c>
      <c r="G194" s="22">
        <v>134.0479</v>
      </c>
      <c r="H194" s="22">
        <v>0.0333</v>
      </c>
    </row>
    <row r="195" spans="1:8">
      <c r="A195" s="6" t="s">
        <v>39</v>
      </c>
      <c r="B195" s="7" t="s">
        <v>32</v>
      </c>
      <c r="C195" s="23">
        <v>0.34</v>
      </c>
      <c r="D195" s="23">
        <v>0.2347</v>
      </c>
      <c r="E195" s="23">
        <v>0.1172</v>
      </c>
      <c r="F195" s="23">
        <v>16</v>
      </c>
      <c r="G195" s="23">
        <v>123.2489</v>
      </c>
      <c r="H195" s="23">
        <v>0</v>
      </c>
    </row>
    <row r="196" spans="1:8">
      <c r="A196" s="6" t="s">
        <v>39</v>
      </c>
      <c r="B196" s="10" t="s">
        <v>33</v>
      </c>
      <c r="C196" s="24">
        <v>0.4267</v>
      </c>
      <c r="D196" s="24">
        <v>0.4857</v>
      </c>
      <c r="E196" s="24">
        <v>0.0533</v>
      </c>
      <c r="F196" s="24">
        <v>12</v>
      </c>
      <c r="G196" s="24">
        <v>130.8259</v>
      </c>
      <c r="H196" s="24">
        <v>0.1929</v>
      </c>
    </row>
    <row r="197" spans="1:8">
      <c r="A197" s="6" t="s">
        <v>39</v>
      </c>
      <c r="B197" s="13" t="s">
        <v>34</v>
      </c>
      <c r="C197" s="25">
        <v>0</v>
      </c>
      <c r="D197" s="25">
        <v>0</v>
      </c>
      <c r="E197" s="25">
        <v>0.3247</v>
      </c>
      <c r="F197" s="25">
        <v>0</v>
      </c>
      <c r="G197" s="25">
        <v>147.6843</v>
      </c>
      <c r="H197" s="25">
        <v>0</v>
      </c>
    </row>
    <row r="198" spans="1:8">
      <c r="A198" s="6" t="s">
        <v>39</v>
      </c>
      <c r="B198" s="16" t="s">
        <v>35</v>
      </c>
      <c r="C198" s="26">
        <v>0.008</v>
      </c>
      <c r="D198" s="26">
        <v>0.0022</v>
      </c>
      <c r="E198" s="26">
        <v>0.2237</v>
      </c>
      <c r="F198" s="26">
        <v>6</v>
      </c>
      <c r="G198" s="26">
        <v>137.0809</v>
      </c>
      <c r="H198" s="26">
        <v>0</v>
      </c>
    </row>
    <row r="199" spans="1:8">
      <c r="A199" s="6" t="s">
        <v>39</v>
      </c>
      <c r="B199" s="19" t="s">
        <v>36</v>
      </c>
      <c r="C199" s="27">
        <v>0.0773</v>
      </c>
      <c r="D199" s="27">
        <v>0.0033</v>
      </c>
      <c r="E199" s="27">
        <v>0.1502</v>
      </c>
      <c r="F199" s="27">
        <v>10</v>
      </c>
      <c r="G199" s="27">
        <v>110.508</v>
      </c>
      <c r="H199" s="27">
        <v>0</v>
      </c>
    </row>
    <row r="200" spans="1:8">
      <c r="A200" s="2" t="s">
        <v>72</v>
      </c>
      <c r="B200" s="3" t="s">
        <v>31</v>
      </c>
      <c r="C200" s="22">
        <v>0.3627</v>
      </c>
      <c r="D200" s="22">
        <v>0.5949</v>
      </c>
      <c r="E200" s="22">
        <v>0.0376</v>
      </c>
      <c r="F200" s="22">
        <v>7</v>
      </c>
      <c r="G200" s="22">
        <v>133.7287</v>
      </c>
      <c r="H200" s="22">
        <v>0.4935</v>
      </c>
    </row>
    <row r="201" spans="1:8">
      <c r="A201" s="6" t="s">
        <v>39</v>
      </c>
      <c r="B201" s="7" t="s">
        <v>32</v>
      </c>
      <c r="C201" s="23">
        <v>0.2973</v>
      </c>
      <c r="D201" s="23">
        <v>0.3149</v>
      </c>
      <c r="E201" s="23">
        <v>0.0815</v>
      </c>
      <c r="F201" s="23">
        <v>16</v>
      </c>
      <c r="G201" s="23">
        <v>130.3212</v>
      </c>
      <c r="H201" s="23">
        <v>0</v>
      </c>
    </row>
    <row r="202" spans="1:8">
      <c r="A202" s="6" t="s">
        <v>39</v>
      </c>
      <c r="B202" s="10" t="s">
        <v>33</v>
      </c>
      <c r="C202" s="24">
        <v>0.2653</v>
      </c>
      <c r="D202" s="24">
        <v>0.4279</v>
      </c>
      <c r="E202" s="24">
        <v>0.047</v>
      </c>
      <c r="F202" s="24">
        <v>13</v>
      </c>
      <c r="G202" s="24">
        <v>105.8269</v>
      </c>
      <c r="H202" s="24">
        <v>0.0628</v>
      </c>
    </row>
    <row r="203" spans="1:8">
      <c r="A203" s="6" t="s">
        <v>39</v>
      </c>
      <c r="B203" s="13" t="s">
        <v>34</v>
      </c>
      <c r="C203" s="25">
        <v>0</v>
      </c>
      <c r="D203" s="25">
        <v>0</v>
      </c>
      <c r="E203" s="25">
        <v>0.3367</v>
      </c>
      <c r="F203" s="25">
        <v>0</v>
      </c>
      <c r="G203" s="25">
        <v>140.4872</v>
      </c>
      <c r="H203" s="25">
        <v>0</v>
      </c>
    </row>
    <row r="204" spans="1:8">
      <c r="A204" s="6" t="s">
        <v>39</v>
      </c>
      <c r="B204" s="16" t="s">
        <v>35</v>
      </c>
      <c r="C204" s="26">
        <v>0.0733</v>
      </c>
      <c r="D204" s="26">
        <v>0.0038</v>
      </c>
      <c r="E204" s="26">
        <v>0.2067</v>
      </c>
      <c r="F204" s="26">
        <v>6</v>
      </c>
      <c r="G204" s="26">
        <v>135.9151</v>
      </c>
      <c r="H204" s="26">
        <v>0</v>
      </c>
    </row>
    <row r="205" spans="1:8">
      <c r="A205" s="6" t="s">
        <v>39</v>
      </c>
      <c r="B205" s="19" t="s">
        <v>36</v>
      </c>
      <c r="C205" s="27">
        <v>0.0733</v>
      </c>
      <c r="D205" s="27">
        <v>0.0128</v>
      </c>
      <c r="E205" s="27">
        <v>0.1276</v>
      </c>
      <c r="F205" s="27">
        <v>10</v>
      </c>
      <c r="G205" s="27">
        <v>102.2773</v>
      </c>
      <c r="H205" s="27">
        <v>0.0121</v>
      </c>
    </row>
    <row r="206" spans="1:8">
      <c r="A206" s="2" t="s">
        <v>73</v>
      </c>
      <c r="B206" s="3" t="s">
        <v>31</v>
      </c>
      <c r="C206" s="22">
        <v>0.164</v>
      </c>
      <c r="D206" s="22">
        <v>0.5709</v>
      </c>
      <c r="E206" s="22">
        <v>0.0636</v>
      </c>
      <c r="F206" s="22">
        <v>5</v>
      </c>
      <c r="G206" s="22">
        <v>133.9693</v>
      </c>
      <c r="H206" s="22">
        <v>0.0121</v>
      </c>
    </row>
    <row r="207" spans="1:8">
      <c r="A207" s="6" t="s">
        <v>39</v>
      </c>
      <c r="B207" s="7" t="s">
        <v>32</v>
      </c>
      <c r="C207" s="23">
        <v>0.0493</v>
      </c>
      <c r="D207" s="23">
        <v>0.264</v>
      </c>
      <c r="E207" s="23">
        <v>0.1255</v>
      </c>
      <c r="F207" s="23">
        <v>11</v>
      </c>
      <c r="G207" s="23">
        <v>128.7156</v>
      </c>
      <c r="H207" s="23">
        <v>0</v>
      </c>
    </row>
    <row r="208" spans="1:8">
      <c r="A208" s="6" t="s">
        <v>39</v>
      </c>
      <c r="B208" s="10" t="s">
        <v>33</v>
      </c>
      <c r="C208" s="24">
        <v>0.44</v>
      </c>
      <c r="D208" s="24">
        <v>0.4392</v>
      </c>
      <c r="E208" s="24">
        <v>0.0462</v>
      </c>
      <c r="F208" s="24">
        <v>15</v>
      </c>
      <c r="G208" s="24">
        <v>125.4343</v>
      </c>
      <c r="H208" s="24">
        <v>0.0665</v>
      </c>
    </row>
    <row r="209" spans="1:8">
      <c r="A209" s="6" t="s">
        <v>39</v>
      </c>
      <c r="B209" s="13" t="s">
        <v>34</v>
      </c>
      <c r="C209" s="25">
        <v>0</v>
      </c>
      <c r="D209" s="25">
        <v>0</v>
      </c>
      <c r="E209" s="25">
        <v>0.3319</v>
      </c>
      <c r="F209" s="25">
        <v>0</v>
      </c>
      <c r="G209" s="25">
        <v>123.3644</v>
      </c>
      <c r="H209" s="25">
        <v>0</v>
      </c>
    </row>
    <row r="210" spans="1:8">
      <c r="A210" s="6" t="s">
        <v>39</v>
      </c>
      <c r="B210" s="16" t="s">
        <v>35</v>
      </c>
      <c r="C210" s="26">
        <v>0.072</v>
      </c>
      <c r="D210" s="26">
        <v>0.0016</v>
      </c>
      <c r="E210" s="26">
        <v>0.2261</v>
      </c>
      <c r="F210" s="26">
        <v>2</v>
      </c>
      <c r="G210" s="26">
        <v>139.7045</v>
      </c>
      <c r="H210" s="26">
        <v>0</v>
      </c>
    </row>
    <row r="211" spans="1:8">
      <c r="A211" s="6" t="s">
        <v>39</v>
      </c>
      <c r="B211" s="19" t="s">
        <v>36</v>
      </c>
      <c r="C211" s="27">
        <v>0.0373</v>
      </c>
      <c r="D211" s="27">
        <v>0.0107</v>
      </c>
      <c r="E211" s="27">
        <v>0.1478</v>
      </c>
      <c r="F211" s="27">
        <v>10</v>
      </c>
      <c r="G211" s="27">
        <v>105.3851</v>
      </c>
      <c r="H211" s="27">
        <v>0</v>
      </c>
    </row>
    <row r="212" spans="1:8">
      <c r="A212" s="2" t="s">
        <v>74</v>
      </c>
      <c r="B212" s="3" t="s">
        <v>31</v>
      </c>
      <c r="C212" s="22">
        <v>0.0707</v>
      </c>
      <c r="D212" s="22">
        <v>0.4793</v>
      </c>
      <c r="E212" s="22">
        <v>0.0893</v>
      </c>
      <c r="F212" s="22">
        <v>4</v>
      </c>
      <c r="G212" s="22">
        <v>128.6567</v>
      </c>
      <c r="H212" s="22">
        <v>0.0553</v>
      </c>
    </row>
    <row r="213" spans="1:8">
      <c r="A213" s="6" t="s">
        <v>39</v>
      </c>
      <c r="B213" s="7" t="s">
        <v>32</v>
      </c>
      <c r="C213" s="23">
        <v>0.4787</v>
      </c>
      <c r="D213" s="23">
        <v>0.354</v>
      </c>
      <c r="E213" s="23">
        <v>0.0616</v>
      </c>
      <c r="F213" s="23">
        <v>19</v>
      </c>
      <c r="G213" s="23">
        <v>114.4828</v>
      </c>
      <c r="H213" s="23">
        <v>0.5405</v>
      </c>
    </row>
    <row r="214" spans="1:8">
      <c r="A214" s="6" t="s">
        <v>39</v>
      </c>
      <c r="B214" s="10" t="s">
        <v>33</v>
      </c>
      <c r="C214" s="24">
        <v>0.084</v>
      </c>
      <c r="D214" s="24">
        <v>0.0962</v>
      </c>
      <c r="E214" s="24">
        <v>0.1338</v>
      </c>
      <c r="F214" s="24">
        <v>7</v>
      </c>
      <c r="G214" s="24">
        <v>134.0869</v>
      </c>
      <c r="H214" s="24">
        <v>0</v>
      </c>
    </row>
    <row r="215" spans="1:8">
      <c r="A215" s="6" t="s">
        <v>39</v>
      </c>
      <c r="B215" s="13" t="s">
        <v>34</v>
      </c>
      <c r="C215" s="25">
        <v>0</v>
      </c>
      <c r="D215" s="25">
        <v>0</v>
      </c>
      <c r="E215" s="25">
        <v>0.3302</v>
      </c>
      <c r="F215" s="25">
        <v>0</v>
      </c>
      <c r="G215" s="25">
        <v>122.9497</v>
      </c>
      <c r="H215" s="25">
        <v>0</v>
      </c>
    </row>
    <row r="216" spans="1:8">
      <c r="A216" s="6" t="s">
        <v>39</v>
      </c>
      <c r="B216" s="16" t="s">
        <v>35</v>
      </c>
      <c r="C216" s="26">
        <v>0</v>
      </c>
      <c r="D216" s="26">
        <v>0.0004</v>
      </c>
      <c r="E216" s="26">
        <v>0.245</v>
      </c>
      <c r="F216" s="26">
        <v>3</v>
      </c>
      <c r="G216" s="26">
        <v>126.7941</v>
      </c>
      <c r="H216" s="26">
        <v>0</v>
      </c>
    </row>
    <row r="217" spans="1:8">
      <c r="A217" s="6" t="s">
        <v>39</v>
      </c>
      <c r="B217" s="19" t="s">
        <v>36</v>
      </c>
      <c r="C217" s="27">
        <v>0</v>
      </c>
      <c r="D217" s="27">
        <v>0.0117</v>
      </c>
      <c r="E217" s="27">
        <v>0.1031</v>
      </c>
      <c r="F217" s="27">
        <v>10</v>
      </c>
      <c r="G217" s="27">
        <v>117.0509</v>
      </c>
      <c r="H217" s="27">
        <v>0</v>
      </c>
    </row>
    <row r="218" spans="1:8">
      <c r="A218" s="2" t="s">
        <v>75</v>
      </c>
      <c r="B218" s="3" t="s">
        <v>31</v>
      </c>
      <c r="C218" s="22">
        <v>0.2147</v>
      </c>
      <c r="D218" s="22">
        <v>0.5727</v>
      </c>
      <c r="E218" s="22">
        <v>-0.0022</v>
      </c>
      <c r="F218" s="22">
        <v>6</v>
      </c>
      <c r="G218" s="22">
        <v>106.4479</v>
      </c>
      <c r="H218" s="22">
        <v>0.0523</v>
      </c>
    </row>
    <row r="219" spans="1:8">
      <c r="A219" s="6" t="s">
        <v>39</v>
      </c>
      <c r="B219" s="7" t="s">
        <v>32</v>
      </c>
      <c r="C219" s="23">
        <v>0.2293</v>
      </c>
      <c r="D219" s="23">
        <v>0.238</v>
      </c>
      <c r="E219" s="23">
        <v>0.0667</v>
      </c>
      <c r="F219" s="23">
        <v>18</v>
      </c>
      <c r="G219" s="23">
        <v>117.2776</v>
      </c>
      <c r="H219" s="23">
        <v>0.0325</v>
      </c>
    </row>
    <row r="220" spans="1:8">
      <c r="A220" s="6" t="s">
        <v>39</v>
      </c>
      <c r="B220" s="10" t="s">
        <v>33</v>
      </c>
      <c r="C220" s="24">
        <v>0.1107</v>
      </c>
      <c r="D220" s="24">
        <v>0.0579</v>
      </c>
      <c r="E220" s="24">
        <v>0.1517</v>
      </c>
      <c r="F220" s="24">
        <v>3</v>
      </c>
      <c r="G220" s="24">
        <v>131.6841</v>
      </c>
      <c r="H220" s="24">
        <v>0</v>
      </c>
    </row>
    <row r="221" spans="1:8">
      <c r="A221" s="6" t="s">
        <v>39</v>
      </c>
      <c r="B221" s="13" t="s">
        <v>34</v>
      </c>
      <c r="C221" s="25">
        <v>0</v>
      </c>
      <c r="D221" s="25">
        <v>0</v>
      </c>
      <c r="E221" s="25">
        <v>0.3428</v>
      </c>
      <c r="F221" s="25">
        <v>0</v>
      </c>
      <c r="G221" s="25">
        <v>132.7616</v>
      </c>
      <c r="H221" s="25">
        <v>0.0121</v>
      </c>
    </row>
    <row r="222" spans="1:8">
      <c r="A222" s="6" t="s">
        <v>39</v>
      </c>
      <c r="B222" s="16" t="s">
        <v>35</v>
      </c>
      <c r="C222" s="26">
        <v>0</v>
      </c>
      <c r="D222" s="26">
        <v>0</v>
      </c>
      <c r="E222" s="26">
        <v>0.3192</v>
      </c>
      <c r="F222" s="26">
        <v>3</v>
      </c>
      <c r="G222" s="26">
        <v>146.4573</v>
      </c>
      <c r="H222" s="26">
        <v>0</v>
      </c>
    </row>
    <row r="223" spans="1:8">
      <c r="A223" s="6" t="s">
        <v>39</v>
      </c>
      <c r="B223" s="19" t="s">
        <v>36</v>
      </c>
      <c r="C223" s="27">
        <v>0.0827</v>
      </c>
      <c r="D223" s="27">
        <v>0.0114</v>
      </c>
      <c r="E223" s="27">
        <v>0.1099</v>
      </c>
      <c r="F223" s="27">
        <v>11</v>
      </c>
      <c r="G223" s="27">
        <v>118.4077</v>
      </c>
      <c r="H223" s="27">
        <v>0.0121</v>
      </c>
    </row>
    <row r="224" spans="1:8">
      <c r="A224" s="2" t="s">
        <v>76</v>
      </c>
      <c r="B224" s="3" t="s">
        <v>31</v>
      </c>
      <c r="C224" s="22">
        <v>0.372</v>
      </c>
      <c r="D224" s="22">
        <v>0.5483</v>
      </c>
      <c r="E224" s="22">
        <v>0.0016</v>
      </c>
      <c r="F224" s="22">
        <v>9</v>
      </c>
      <c r="G224" s="22">
        <v>120.5513</v>
      </c>
      <c r="H224" s="22">
        <v>0.1488</v>
      </c>
    </row>
    <row r="225" spans="1:8">
      <c r="A225" s="6" t="s">
        <v>39</v>
      </c>
      <c r="B225" s="7" t="s">
        <v>32</v>
      </c>
      <c r="C225" s="23">
        <v>0.1133</v>
      </c>
      <c r="D225" s="23">
        <v>0.0559</v>
      </c>
      <c r="E225" s="23">
        <v>0.0971</v>
      </c>
      <c r="F225" s="23">
        <v>15</v>
      </c>
      <c r="G225" s="23">
        <v>126.2375</v>
      </c>
      <c r="H225" s="23">
        <v>0</v>
      </c>
    </row>
    <row r="226" spans="1:8">
      <c r="A226" s="6" t="s">
        <v>39</v>
      </c>
      <c r="B226" s="10" t="s">
        <v>33</v>
      </c>
      <c r="C226" s="24">
        <v>0.1333</v>
      </c>
      <c r="D226" s="24">
        <v>0.142</v>
      </c>
      <c r="E226" s="24">
        <v>0.146</v>
      </c>
      <c r="F226" s="24">
        <v>5</v>
      </c>
      <c r="G226" s="24">
        <v>124.3985</v>
      </c>
      <c r="H226" s="24">
        <v>0.0205</v>
      </c>
    </row>
    <row r="227" spans="1:8">
      <c r="A227" s="6" t="s">
        <v>39</v>
      </c>
      <c r="B227" s="13" t="s">
        <v>34</v>
      </c>
      <c r="C227" s="25">
        <v>0</v>
      </c>
      <c r="D227" s="25">
        <v>0</v>
      </c>
      <c r="E227" s="25">
        <v>0.3401</v>
      </c>
      <c r="F227" s="25">
        <v>0</v>
      </c>
      <c r="G227" s="25">
        <v>134.874</v>
      </c>
      <c r="H227" s="25">
        <v>0</v>
      </c>
    </row>
    <row r="228" spans="1:8">
      <c r="A228" s="6" t="s">
        <v>39</v>
      </c>
      <c r="B228" s="16" t="s">
        <v>35</v>
      </c>
      <c r="C228" s="26">
        <v>0.012</v>
      </c>
      <c r="D228" s="26">
        <v>0.0094</v>
      </c>
      <c r="E228" s="26">
        <v>0.3017</v>
      </c>
      <c r="F228" s="26">
        <v>6</v>
      </c>
      <c r="G228" s="26">
        <v>118.0152</v>
      </c>
      <c r="H228" s="26">
        <v>0.0121</v>
      </c>
    </row>
    <row r="229" spans="1:8">
      <c r="A229" s="6" t="s">
        <v>39</v>
      </c>
      <c r="B229" s="19" t="s">
        <v>36</v>
      </c>
      <c r="C229" s="27">
        <v>0.0187</v>
      </c>
      <c r="D229" s="27">
        <v>0.0011</v>
      </c>
      <c r="E229" s="27">
        <v>0.1247</v>
      </c>
      <c r="F229" s="27">
        <v>12</v>
      </c>
      <c r="G229" s="27">
        <v>119.7207</v>
      </c>
      <c r="H229" s="27">
        <v>0</v>
      </c>
    </row>
    <row r="230" spans="1:8">
      <c r="A230" s="2" t="s">
        <v>77</v>
      </c>
      <c r="B230" s="3" t="s">
        <v>31</v>
      </c>
      <c r="C230" s="22">
        <v>0.4787</v>
      </c>
      <c r="D230" s="22">
        <v>0.5744</v>
      </c>
      <c r="E230" s="22">
        <v>0.0017</v>
      </c>
      <c r="F230" s="22">
        <v>8</v>
      </c>
      <c r="G230" s="22">
        <v>133.4197</v>
      </c>
      <c r="H230" s="22">
        <v>0.202</v>
      </c>
    </row>
    <row r="231" spans="1:8">
      <c r="A231" s="6" t="s">
        <v>39</v>
      </c>
      <c r="B231" s="7" t="s">
        <v>32</v>
      </c>
      <c r="C231" s="23">
        <v>0.016</v>
      </c>
      <c r="D231" s="23">
        <v>0.0197</v>
      </c>
      <c r="E231" s="23">
        <v>0.0617</v>
      </c>
      <c r="F231" s="23">
        <v>15</v>
      </c>
      <c r="G231" s="23">
        <v>108.166</v>
      </c>
      <c r="H231" s="23">
        <v>0</v>
      </c>
    </row>
    <row r="232" spans="1:8">
      <c r="A232" s="6" t="s">
        <v>39</v>
      </c>
      <c r="B232" s="10" t="s">
        <v>33</v>
      </c>
      <c r="C232" s="24">
        <v>0.2973</v>
      </c>
      <c r="D232" s="24">
        <v>0.4031</v>
      </c>
      <c r="E232" s="24">
        <v>0.073</v>
      </c>
      <c r="F232" s="24">
        <v>8</v>
      </c>
      <c r="G232" s="24">
        <v>123.8137</v>
      </c>
      <c r="H232" s="24">
        <v>0.4311</v>
      </c>
    </row>
    <row r="233" spans="1:8">
      <c r="A233" s="6" t="s">
        <v>39</v>
      </c>
      <c r="B233" s="13" t="s">
        <v>34</v>
      </c>
      <c r="C233" s="25">
        <v>0</v>
      </c>
      <c r="D233" s="25">
        <v>0</v>
      </c>
      <c r="E233" s="25">
        <v>0.3277</v>
      </c>
      <c r="F233" s="25">
        <v>0</v>
      </c>
      <c r="G233" s="25">
        <v>114.7805</v>
      </c>
      <c r="H233" s="25">
        <v>0</v>
      </c>
    </row>
    <row r="234" spans="1:8">
      <c r="A234" s="6" t="s">
        <v>39</v>
      </c>
      <c r="B234" s="16" t="s">
        <v>35</v>
      </c>
      <c r="C234" s="26">
        <v>0.1147</v>
      </c>
      <c r="D234" s="26">
        <v>0.0062</v>
      </c>
      <c r="E234" s="26">
        <v>0.2568</v>
      </c>
      <c r="F234" s="26">
        <v>6</v>
      </c>
      <c r="G234" s="26">
        <v>124.0175</v>
      </c>
      <c r="H234" s="26">
        <v>0</v>
      </c>
    </row>
    <row r="235" spans="1:8">
      <c r="A235" s="6" t="s">
        <v>39</v>
      </c>
      <c r="B235" s="19" t="s">
        <v>36</v>
      </c>
      <c r="C235" s="27">
        <v>0.0547</v>
      </c>
      <c r="D235" s="27">
        <v>0.0055</v>
      </c>
      <c r="E235" s="27">
        <v>0.136</v>
      </c>
      <c r="F235" s="27">
        <v>11</v>
      </c>
      <c r="G235" s="27">
        <v>116.158</v>
      </c>
      <c r="H235" s="27">
        <v>0</v>
      </c>
    </row>
    <row r="236" spans="1:8">
      <c r="A236" s="2" t="s">
        <v>78</v>
      </c>
      <c r="B236" s="3" t="s">
        <v>31</v>
      </c>
      <c r="C236" s="22">
        <v>0.432</v>
      </c>
      <c r="D236" s="22">
        <v>0.7115</v>
      </c>
      <c r="E236" s="22">
        <v>0.0164</v>
      </c>
      <c r="F236" s="22">
        <v>11</v>
      </c>
      <c r="G236" s="22">
        <v>133.9016</v>
      </c>
      <c r="H236" s="22">
        <v>0.4428</v>
      </c>
    </row>
    <row r="237" spans="1:8">
      <c r="A237" s="6" t="s">
        <v>39</v>
      </c>
      <c r="B237" s="7" t="s">
        <v>32</v>
      </c>
      <c r="C237" s="23">
        <v>0.0653</v>
      </c>
      <c r="D237" s="23">
        <v>0.0281</v>
      </c>
      <c r="E237" s="23">
        <v>0.0637</v>
      </c>
      <c r="F237" s="23">
        <v>16</v>
      </c>
      <c r="G237" s="23">
        <v>120.8277</v>
      </c>
      <c r="H237" s="23">
        <v>0.0329</v>
      </c>
    </row>
    <row r="238" spans="1:8">
      <c r="A238" s="6" t="s">
        <v>39</v>
      </c>
      <c r="B238" s="10" t="s">
        <v>33</v>
      </c>
      <c r="C238" s="24">
        <v>0.1267</v>
      </c>
      <c r="D238" s="24">
        <v>0.4039</v>
      </c>
      <c r="E238" s="24">
        <v>0.065</v>
      </c>
      <c r="F238" s="24">
        <v>6</v>
      </c>
      <c r="G238" s="24">
        <v>124.7931</v>
      </c>
      <c r="H238" s="24">
        <v>0.0473</v>
      </c>
    </row>
    <row r="239" spans="1:8">
      <c r="A239" s="6" t="s">
        <v>39</v>
      </c>
      <c r="B239" s="13" t="s">
        <v>34</v>
      </c>
      <c r="C239" s="25">
        <v>0</v>
      </c>
      <c r="D239" s="25">
        <v>0.0004</v>
      </c>
      <c r="E239" s="25">
        <v>0.3249</v>
      </c>
      <c r="F239" s="25">
        <v>0</v>
      </c>
      <c r="G239" s="25">
        <v>108.6547</v>
      </c>
      <c r="H239" s="25">
        <v>0.012</v>
      </c>
    </row>
    <row r="240" spans="1:8">
      <c r="A240" s="6" t="s">
        <v>39</v>
      </c>
      <c r="B240" s="16" t="s">
        <v>35</v>
      </c>
      <c r="C240" s="26">
        <v>0.096</v>
      </c>
      <c r="D240" s="26">
        <v>0.0059</v>
      </c>
      <c r="E240" s="26">
        <v>0.2283</v>
      </c>
      <c r="F240" s="26">
        <v>4</v>
      </c>
      <c r="G240" s="26">
        <v>119.6216</v>
      </c>
      <c r="H240" s="26">
        <v>0</v>
      </c>
    </row>
    <row r="241" spans="1:8">
      <c r="A241" s="6" t="s">
        <v>39</v>
      </c>
      <c r="B241" s="19" t="s">
        <v>36</v>
      </c>
      <c r="C241" s="27">
        <v>0.1187</v>
      </c>
      <c r="D241" s="27">
        <v>0.0105</v>
      </c>
      <c r="E241" s="27">
        <v>0.1292</v>
      </c>
      <c r="F241" s="27">
        <v>13</v>
      </c>
      <c r="G241" s="27">
        <v>108.622</v>
      </c>
      <c r="H241" s="27">
        <v>0.0243</v>
      </c>
    </row>
    <row r="242" spans="1:8">
      <c r="A242" s="2" t="s">
        <v>79</v>
      </c>
      <c r="B242" s="3" t="s">
        <v>31</v>
      </c>
      <c r="C242" s="22">
        <v>0.3707</v>
      </c>
      <c r="D242" s="22">
        <v>0.6235</v>
      </c>
      <c r="E242" s="22">
        <v>-0.0006</v>
      </c>
      <c r="F242" s="22">
        <v>8</v>
      </c>
      <c r="G242" s="22">
        <v>131.2116</v>
      </c>
      <c r="H242" s="22">
        <v>0.2096</v>
      </c>
    </row>
    <row r="243" spans="1:8">
      <c r="A243" s="6" t="s">
        <v>39</v>
      </c>
      <c r="B243" s="7" t="s">
        <v>32</v>
      </c>
      <c r="C243" s="23">
        <v>0.26</v>
      </c>
      <c r="D243" s="23">
        <v>0.1672</v>
      </c>
      <c r="E243" s="23">
        <v>0.0058</v>
      </c>
      <c r="F243" s="23">
        <v>20</v>
      </c>
      <c r="G243" s="23">
        <v>115.0189</v>
      </c>
      <c r="H243" s="23">
        <v>0.0977</v>
      </c>
    </row>
    <row r="244" spans="1:8">
      <c r="A244" s="6" t="s">
        <v>39</v>
      </c>
      <c r="B244" s="10" t="s">
        <v>33</v>
      </c>
      <c r="C244" s="24">
        <v>0.5</v>
      </c>
      <c r="D244" s="24">
        <v>0.5773</v>
      </c>
      <c r="E244" s="24">
        <v>0.0333</v>
      </c>
      <c r="F244" s="24">
        <v>11</v>
      </c>
      <c r="G244" s="24">
        <v>130.2017</v>
      </c>
      <c r="H244" s="24">
        <v>0.5896</v>
      </c>
    </row>
    <row r="245" spans="1:8">
      <c r="A245" s="6" t="s">
        <v>39</v>
      </c>
      <c r="B245" s="13" t="s">
        <v>34</v>
      </c>
      <c r="C245" s="25">
        <v>0</v>
      </c>
      <c r="D245" s="25">
        <v>0</v>
      </c>
      <c r="E245" s="25">
        <v>0.317</v>
      </c>
      <c r="F245" s="25">
        <v>0</v>
      </c>
      <c r="G245" s="25">
        <v>125.1349</v>
      </c>
      <c r="H245" s="25">
        <v>0.0001</v>
      </c>
    </row>
    <row r="246" spans="1:8">
      <c r="A246" s="6" t="s">
        <v>39</v>
      </c>
      <c r="B246" s="16" t="s">
        <v>35</v>
      </c>
      <c r="C246" s="26">
        <v>0.1213</v>
      </c>
      <c r="D246" s="26">
        <v>0.0082</v>
      </c>
      <c r="E246" s="26">
        <v>0.1981</v>
      </c>
      <c r="F246" s="26">
        <v>4</v>
      </c>
      <c r="G246" s="26">
        <v>136.0519</v>
      </c>
      <c r="H246" s="26">
        <v>0</v>
      </c>
    </row>
    <row r="247" spans="1:8">
      <c r="A247" s="6" t="s">
        <v>39</v>
      </c>
      <c r="B247" s="19" t="s">
        <v>36</v>
      </c>
      <c r="C247" s="27">
        <v>0.1667</v>
      </c>
      <c r="D247" s="27">
        <v>0.0465</v>
      </c>
      <c r="E247" s="27">
        <v>0.0888</v>
      </c>
      <c r="F247" s="27">
        <v>12</v>
      </c>
      <c r="G247" s="27">
        <v>135.5423</v>
      </c>
      <c r="H247" s="27">
        <v>0.0605</v>
      </c>
    </row>
    <row r="248" spans="1:8">
      <c r="A248" s="2" t="s">
        <v>80</v>
      </c>
      <c r="B248" s="3" t="s">
        <v>31</v>
      </c>
      <c r="C248" s="22">
        <v>0.412</v>
      </c>
      <c r="D248" s="22">
        <v>0.8647</v>
      </c>
      <c r="E248" s="22">
        <v>-0.0222</v>
      </c>
      <c r="F248" s="22">
        <v>8</v>
      </c>
      <c r="G248" s="22">
        <v>127.4105</v>
      </c>
      <c r="H248" s="22">
        <v>0.5801</v>
      </c>
    </row>
    <row r="249" spans="1:8">
      <c r="A249" s="6" t="s">
        <v>39</v>
      </c>
      <c r="B249" s="7" t="s">
        <v>32</v>
      </c>
      <c r="C249" s="23">
        <v>0.14</v>
      </c>
      <c r="D249" s="23">
        <v>0.0494</v>
      </c>
      <c r="E249" s="23">
        <v>0.0598</v>
      </c>
      <c r="F249" s="23">
        <v>20</v>
      </c>
      <c r="G249" s="23">
        <v>108.1125</v>
      </c>
      <c r="H249" s="23">
        <v>0</v>
      </c>
    </row>
    <row r="250" spans="1:8">
      <c r="A250" s="6" t="s">
        <v>39</v>
      </c>
      <c r="B250" s="10" t="s">
        <v>33</v>
      </c>
      <c r="C250" s="24">
        <v>0</v>
      </c>
      <c r="D250" s="24">
        <v>0.3946</v>
      </c>
      <c r="E250" s="24">
        <v>0.0732</v>
      </c>
      <c r="F250" s="24">
        <v>11</v>
      </c>
      <c r="G250" s="24">
        <v>134.0337</v>
      </c>
      <c r="H250" s="24">
        <v>0</v>
      </c>
    </row>
    <row r="251" spans="1:8">
      <c r="A251" s="6" t="s">
        <v>39</v>
      </c>
      <c r="B251" s="13" t="s">
        <v>34</v>
      </c>
      <c r="C251" s="25">
        <v>0</v>
      </c>
      <c r="D251" s="25">
        <v>0</v>
      </c>
      <c r="E251" s="25">
        <v>0.3281</v>
      </c>
      <c r="F251" s="25">
        <v>0</v>
      </c>
      <c r="G251" s="25">
        <v>127.598</v>
      </c>
      <c r="H251" s="25">
        <v>0</v>
      </c>
    </row>
    <row r="252" spans="1:8">
      <c r="A252" s="6" t="s">
        <v>39</v>
      </c>
      <c r="B252" s="16" t="s">
        <v>35</v>
      </c>
      <c r="C252" s="26">
        <v>0.0507</v>
      </c>
      <c r="D252" s="26">
        <v>0</v>
      </c>
      <c r="E252" s="26">
        <v>0.2313</v>
      </c>
      <c r="F252" s="26">
        <v>3</v>
      </c>
      <c r="G252" s="26">
        <v>133.4821</v>
      </c>
      <c r="H252" s="26">
        <v>0</v>
      </c>
    </row>
    <row r="253" spans="1:8">
      <c r="A253" s="6" t="s">
        <v>39</v>
      </c>
      <c r="B253" s="19" t="s">
        <v>36</v>
      </c>
      <c r="C253" s="27">
        <v>0</v>
      </c>
      <c r="D253" s="27">
        <v>0.0049</v>
      </c>
      <c r="E253" s="27">
        <v>0.1561</v>
      </c>
      <c r="F253" s="27">
        <v>5</v>
      </c>
      <c r="G253" s="27">
        <v>113.6603</v>
      </c>
      <c r="H253" s="27">
        <v>0</v>
      </c>
    </row>
    <row r="254" spans="1:8">
      <c r="A254" s="2" t="s">
        <v>81</v>
      </c>
      <c r="B254" s="3" t="s">
        <v>31</v>
      </c>
      <c r="C254" s="22">
        <v>0.096</v>
      </c>
      <c r="D254" s="22">
        <v>0.5515</v>
      </c>
      <c r="E254" s="22">
        <v>0.0389</v>
      </c>
      <c r="F254" s="22">
        <v>5</v>
      </c>
      <c r="G254" s="22">
        <v>125.8736</v>
      </c>
      <c r="H254" s="22">
        <v>0.04</v>
      </c>
    </row>
    <row r="255" spans="1:8">
      <c r="A255" s="6" t="s">
        <v>39</v>
      </c>
      <c r="B255" s="7" t="s">
        <v>32</v>
      </c>
      <c r="C255" s="23">
        <v>0.112</v>
      </c>
      <c r="D255" s="23">
        <v>0.0962</v>
      </c>
      <c r="E255" s="23">
        <v>0.0422</v>
      </c>
      <c r="F255" s="23">
        <v>22</v>
      </c>
      <c r="G255" s="23">
        <v>111.384</v>
      </c>
      <c r="H255" s="23">
        <v>0.0121</v>
      </c>
    </row>
    <row r="256" spans="1:8">
      <c r="A256" s="6" t="s">
        <v>39</v>
      </c>
      <c r="B256" s="10" t="s">
        <v>33</v>
      </c>
      <c r="C256" s="24">
        <v>0</v>
      </c>
      <c r="D256" s="24">
        <v>0.253</v>
      </c>
      <c r="E256" s="24">
        <v>0.0871</v>
      </c>
      <c r="F256" s="24">
        <v>2</v>
      </c>
      <c r="G256" s="24">
        <v>121.3023</v>
      </c>
      <c r="H256" s="24">
        <v>0</v>
      </c>
    </row>
    <row r="257" spans="1:8">
      <c r="A257" s="6" t="s">
        <v>39</v>
      </c>
      <c r="B257" s="13" t="s">
        <v>34</v>
      </c>
      <c r="C257" s="25">
        <v>0</v>
      </c>
      <c r="D257" s="25">
        <v>0</v>
      </c>
      <c r="E257" s="25">
        <v>0.3196</v>
      </c>
      <c r="F257" s="25">
        <v>0</v>
      </c>
      <c r="G257" s="25">
        <v>119.9325</v>
      </c>
      <c r="H257" s="25">
        <v>0.0121</v>
      </c>
    </row>
    <row r="258" spans="1:8">
      <c r="A258" s="6" t="s">
        <v>39</v>
      </c>
      <c r="B258" s="16" t="s">
        <v>35</v>
      </c>
      <c r="C258" s="26">
        <v>0</v>
      </c>
      <c r="D258" s="26">
        <v>0.0037</v>
      </c>
      <c r="E258" s="26">
        <v>0.2616</v>
      </c>
      <c r="F258" s="26">
        <v>3</v>
      </c>
      <c r="G258" s="26">
        <v>128.3033</v>
      </c>
      <c r="H258" s="26">
        <v>0</v>
      </c>
    </row>
    <row r="259" spans="1:8">
      <c r="A259" s="6" t="s">
        <v>39</v>
      </c>
      <c r="B259" s="19" t="s">
        <v>36</v>
      </c>
      <c r="C259" s="27">
        <v>0</v>
      </c>
      <c r="D259" s="27">
        <v>0.0069</v>
      </c>
      <c r="E259" s="27">
        <v>0.1837</v>
      </c>
      <c r="F259" s="27">
        <v>5</v>
      </c>
      <c r="G259" s="27">
        <v>129.3221</v>
      </c>
      <c r="H259" s="27">
        <v>0</v>
      </c>
    </row>
    <row r="260" spans="1:8">
      <c r="A260" s="2" t="s">
        <v>82</v>
      </c>
      <c r="B260" s="3" t="s">
        <v>31</v>
      </c>
      <c r="C260" s="22">
        <v>0.0867</v>
      </c>
      <c r="D260" s="22">
        <v>0.4524</v>
      </c>
      <c r="E260" s="22">
        <v>0.0614</v>
      </c>
      <c r="F260" s="22">
        <v>5</v>
      </c>
      <c r="G260" s="22">
        <v>117.8329</v>
      </c>
      <c r="H260" s="22">
        <v>0.0861</v>
      </c>
    </row>
    <row r="261" spans="1:8">
      <c r="A261" s="6" t="s">
        <v>39</v>
      </c>
      <c r="B261" s="7" t="s">
        <v>32</v>
      </c>
      <c r="C261" s="23">
        <v>0.2827</v>
      </c>
      <c r="D261" s="23">
        <v>0.0447</v>
      </c>
      <c r="E261" s="23">
        <v>0.0279</v>
      </c>
      <c r="F261" s="23">
        <v>23</v>
      </c>
      <c r="G261" s="23">
        <v>116.398</v>
      </c>
      <c r="H261" s="23">
        <v>0.0121</v>
      </c>
    </row>
    <row r="262" spans="1:8">
      <c r="A262" s="6" t="s">
        <v>39</v>
      </c>
      <c r="B262" s="10" t="s">
        <v>33</v>
      </c>
      <c r="C262" s="24">
        <v>0.0707</v>
      </c>
      <c r="D262" s="24">
        <v>0.1329</v>
      </c>
      <c r="E262" s="24">
        <v>0.1113</v>
      </c>
      <c r="F262" s="24">
        <v>1</v>
      </c>
      <c r="G262" s="24">
        <v>133.1315</v>
      </c>
      <c r="H262" s="24">
        <v>0</v>
      </c>
    </row>
    <row r="263" spans="1:8">
      <c r="A263" s="6" t="s">
        <v>39</v>
      </c>
      <c r="B263" s="13" t="s">
        <v>34</v>
      </c>
      <c r="C263" s="25">
        <v>0</v>
      </c>
      <c r="D263" s="25">
        <v>0</v>
      </c>
      <c r="E263" s="25">
        <v>0.3347</v>
      </c>
      <c r="F263" s="25">
        <v>0</v>
      </c>
      <c r="G263" s="25">
        <v>124.6549</v>
      </c>
      <c r="H263" s="25">
        <v>0.0121</v>
      </c>
    </row>
    <row r="264" spans="1:8">
      <c r="A264" s="6" t="s">
        <v>39</v>
      </c>
      <c r="B264" s="16" t="s">
        <v>35</v>
      </c>
      <c r="C264" s="26">
        <v>0.1707</v>
      </c>
      <c r="D264" s="26">
        <v>0.0316</v>
      </c>
      <c r="E264" s="26">
        <v>0.2318</v>
      </c>
      <c r="F264" s="26">
        <v>5</v>
      </c>
      <c r="G264" s="26">
        <v>121.3241</v>
      </c>
      <c r="H264" s="26">
        <v>0</v>
      </c>
    </row>
    <row r="265" spans="1:8">
      <c r="A265" s="6" t="s">
        <v>39</v>
      </c>
      <c r="B265" s="19" t="s">
        <v>36</v>
      </c>
      <c r="C265" s="27">
        <v>0</v>
      </c>
      <c r="D265" s="27">
        <v>0.0176</v>
      </c>
      <c r="E265" s="27">
        <v>0.1643</v>
      </c>
      <c r="F265" s="27">
        <v>5</v>
      </c>
      <c r="G265" s="27">
        <v>114.1009</v>
      </c>
      <c r="H265" s="27">
        <v>0</v>
      </c>
    </row>
    <row r="266" spans="1:8">
      <c r="A266" s="2" t="s">
        <v>83</v>
      </c>
      <c r="B266" s="3" t="s">
        <v>31</v>
      </c>
      <c r="C266" s="22">
        <v>0.28</v>
      </c>
      <c r="D266" s="22">
        <v>0.5842</v>
      </c>
      <c r="E266" s="22">
        <v>-0.0215</v>
      </c>
      <c r="F266" s="22">
        <v>7</v>
      </c>
      <c r="G266" s="22">
        <v>105.0105</v>
      </c>
      <c r="H266" s="22">
        <v>0.3973</v>
      </c>
    </row>
    <row r="267" spans="1:8">
      <c r="A267" s="6" t="s">
        <v>39</v>
      </c>
      <c r="B267" s="7" t="s">
        <v>32</v>
      </c>
      <c r="C267" s="23">
        <v>0.2067</v>
      </c>
      <c r="D267" s="23">
        <v>0.11</v>
      </c>
      <c r="E267" s="23">
        <v>0.0092</v>
      </c>
      <c r="F267" s="23">
        <v>29</v>
      </c>
      <c r="G267" s="23">
        <v>112.4991</v>
      </c>
      <c r="H267" s="23">
        <v>0.0121</v>
      </c>
    </row>
    <row r="268" spans="1:8">
      <c r="A268" s="6" t="s">
        <v>39</v>
      </c>
      <c r="B268" s="10" t="s">
        <v>33</v>
      </c>
      <c r="C268" s="24">
        <v>0.0733</v>
      </c>
      <c r="D268" s="24">
        <v>0.0344</v>
      </c>
      <c r="E268" s="24">
        <v>0.158</v>
      </c>
      <c r="F268" s="24">
        <v>4</v>
      </c>
      <c r="G268" s="24">
        <v>126.3488</v>
      </c>
      <c r="H268" s="24">
        <v>0</v>
      </c>
    </row>
    <row r="269" spans="1:8">
      <c r="A269" s="6" t="s">
        <v>39</v>
      </c>
      <c r="B269" s="13" t="s">
        <v>34</v>
      </c>
      <c r="C269" s="25">
        <v>0</v>
      </c>
      <c r="D269" s="25">
        <v>0</v>
      </c>
      <c r="E269" s="25">
        <v>0.3432</v>
      </c>
      <c r="F269" s="25">
        <v>0</v>
      </c>
      <c r="G269" s="25">
        <v>117.2492</v>
      </c>
      <c r="H269" s="25">
        <v>0</v>
      </c>
    </row>
    <row r="270" spans="1:8">
      <c r="A270" s="6" t="s">
        <v>39</v>
      </c>
      <c r="B270" s="16" t="s">
        <v>35</v>
      </c>
      <c r="C270" s="26">
        <v>0.1387</v>
      </c>
      <c r="D270" s="26">
        <v>0.0197</v>
      </c>
      <c r="E270" s="26">
        <v>0.14</v>
      </c>
      <c r="F270" s="26">
        <v>8</v>
      </c>
      <c r="G270" s="26">
        <v>112.4196</v>
      </c>
      <c r="H270" s="26">
        <v>0.0121</v>
      </c>
    </row>
    <row r="271" spans="1:8">
      <c r="A271" s="6" t="s">
        <v>39</v>
      </c>
      <c r="B271" s="19" t="s">
        <v>36</v>
      </c>
      <c r="C271" s="27">
        <v>0.0107</v>
      </c>
      <c r="D271" s="27">
        <v>0.0081</v>
      </c>
      <c r="E271" s="27">
        <v>0.131</v>
      </c>
      <c r="F271" s="27">
        <v>5</v>
      </c>
      <c r="G271" s="27">
        <v>113.5745</v>
      </c>
      <c r="H271" s="27">
        <v>0</v>
      </c>
    </row>
    <row r="272" spans="1:8">
      <c r="A272" s="2" t="s">
        <v>84</v>
      </c>
      <c r="B272" s="3" t="s">
        <v>31</v>
      </c>
      <c r="C272" s="22">
        <v>0.4187</v>
      </c>
      <c r="D272" s="22">
        <v>0.7549</v>
      </c>
      <c r="E272" s="22">
        <v>-0.0131</v>
      </c>
      <c r="F272" s="22">
        <v>8</v>
      </c>
      <c r="G272" s="22">
        <v>124.0369</v>
      </c>
      <c r="H272" s="22">
        <v>0.4623</v>
      </c>
    </row>
    <row r="273" spans="1:8">
      <c r="A273" s="6" t="s">
        <v>39</v>
      </c>
      <c r="B273" s="7" t="s">
        <v>32</v>
      </c>
      <c r="C273" s="23">
        <v>0.2573</v>
      </c>
      <c r="D273" s="23">
        <v>0.2518</v>
      </c>
      <c r="E273" s="23">
        <v>0.0013</v>
      </c>
      <c r="F273" s="23">
        <v>28</v>
      </c>
      <c r="G273" s="23">
        <v>111.6483</v>
      </c>
      <c r="H273" s="23">
        <v>0</v>
      </c>
    </row>
    <row r="274" spans="1:8">
      <c r="A274" s="6" t="s">
        <v>39</v>
      </c>
      <c r="B274" s="10" t="s">
        <v>33</v>
      </c>
      <c r="C274" s="24">
        <v>0.2653</v>
      </c>
      <c r="D274" s="24">
        <v>0.2382</v>
      </c>
      <c r="E274" s="24">
        <v>0.1105</v>
      </c>
      <c r="F274" s="24">
        <v>7</v>
      </c>
      <c r="G274" s="24">
        <v>123.2877</v>
      </c>
      <c r="H274" s="24">
        <v>0.0121</v>
      </c>
    </row>
    <row r="275" spans="1:8">
      <c r="A275" s="6" t="s">
        <v>39</v>
      </c>
      <c r="B275" s="13" t="s">
        <v>34</v>
      </c>
      <c r="C275" s="25">
        <v>0</v>
      </c>
      <c r="D275" s="25">
        <v>0</v>
      </c>
      <c r="E275" s="25">
        <v>0.3294</v>
      </c>
      <c r="F275" s="25">
        <v>0</v>
      </c>
      <c r="G275" s="25">
        <v>118.0347</v>
      </c>
      <c r="H275" s="25">
        <v>0</v>
      </c>
    </row>
    <row r="276" spans="1:8">
      <c r="A276" s="6" t="s">
        <v>39</v>
      </c>
      <c r="B276" s="16" t="s">
        <v>35</v>
      </c>
      <c r="C276" s="26">
        <v>0.048</v>
      </c>
      <c r="D276" s="26">
        <v>0.0051</v>
      </c>
      <c r="E276" s="26">
        <v>0.2264</v>
      </c>
      <c r="F276" s="26">
        <v>4</v>
      </c>
      <c r="G276" s="26">
        <v>130.5919</v>
      </c>
      <c r="H276" s="26">
        <v>0</v>
      </c>
    </row>
    <row r="277" spans="1:8">
      <c r="A277" s="6" t="s">
        <v>39</v>
      </c>
      <c r="B277" s="19" t="s">
        <v>36</v>
      </c>
      <c r="C277" s="27">
        <v>0.1347</v>
      </c>
      <c r="D277" s="27">
        <v>0.0058</v>
      </c>
      <c r="E277" s="27">
        <v>0.123</v>
      </c>
      <c r="F277" s="27">
        <v>5</v>
      </c>
      <c r="G277" s="27">
        <v>132.7564</v>
      </c>
      <c r="H277" s="27">
        <v>0</v>
      </c>
    </row>
    <row r="278" spans="1:8">
      <c r="A278" s="2" t="s">
        <v>85</v>
      </c>
      <c r="B278" s="3" t="s">
        <v>31</v>
      </c>
      <c r="C278" s="22">
        <v>0.0707</v>
      </c>
      <c r="D278" s="22">
        <v>0.3985</v>
      </c>
      <c r="E278" s="22">
        <v>0.0679</v>
      </c>
      <c r="F278" s="22">
        <v>6</v>
      </c>
      <c r="G278" s="22">
        <v>123.3247</v>
      </c>
      <c r="H278" s="22">
        <v>0.0001</v>
      </c>
    </row>
    <row r="279" spans="1:8">
      <c r="A279" s="6" t="s">
        <v>39</v>
      </c>
      <c r="B279" s="7" t="s">
        <v>32</v>
      </c>
      <c r="C279" s="23">
        <v>0.1627</v>
      </c>
      <c r="D279" s="23">
        <v>0.1771</v>
      </c>
      <c r="E279" s="23">
        <v>0.0138</v>
      </c>
      <c r="F279" s="23">
        <v>28</v>
      </c>
      <c r="G279" s="23">
        <v>126.0231</v>
      </c>
      <c r="H279" s="23">
        <v>0.0113</v>
      </c>
    </row>
    <row r="280" spans="1:8">
      <c r="A280" s="6" t="s">
        <v>39</v>
      </c>
      <c r="B280" s="10" t="s">
        <v>33</v>
      </c>
      <c r="C280" s="24">
        <v>0.2</v>
      </c>
      <c r="D280" s="24">
        <v>0.1806</v>
      </c>
      <c r="E280" s="24">
        <v>0.1198</v>
      </c>
      <c r="F280" s="24">
        <v>7</v>
      </c>
      <c r="G280" s="24">
        <v>139.8623</v>
      </c>
      <c r="H280" s="24">
        <v>0.0121</v>
      </c>
    </row>
    <row r="281" spans="1:8">
      <c r="A281" s="6" t="s">
        <v>39</v>
      </c>
      <c r="B281" s="13" t="s">
        <v>34</v>
      </c>
      <c r="C281" s="25">
        <v>0</v>
      </c>
      <c r="D281" s="25">
        <v>0</v>
      </c>
      <c r="E281" s="25">
        <v>0.3231</v>
      </c>
      <c r="F281" s="25">
        <v>0</v>
      </c>
      <c r="G281" s="25">
        <v>124.074</v>
      </c>
      <c r="H281" s="25">
        <v>0</v>
      </c>
    </row>
    <row r="282" spans="1:8">
      <c r="A282" s="6" t="s">
        <v>39</v>
      </c>
      <c r="B282" s="16" t="s">
        <v>35</v>
      </c>
      <c r="C282" s="26">
        <v>0.0187</v>
      </c>
      <c r="D282" s="26">
        <v>0.0074</v>
      </c>
      <c r="E282" s="26">
        <v>0.2298</v>
      </c>
      <c r="F282" s="26">
        <v>4</v>
      </c>
      <c r="G282" s="26">
        <v>129.9128</v>
      </c>
      <c r="H282" s="26">
        <v>0</v>
      </c>
    </row>
    <row r="283" spans="1:8">
      <c r="A283" s="6" t="s">
        <v>39</v>
      </c>
      <c r="B283" s="19" t="s">
        <v>36</v>
      </c>
      <c r="C283" s="27">
        <v>0.0693</v>
      </c>
      <c r="D283" s="27">
        <v>0.0031</v>
      </c>
      <c r="E283" s="27">
        <v>0.175</v>
      </c>
      <c r="F283" s="27">
        <v>5</v>
      </c>
      <c r="G283" s="27">
        <v>98.2231</v>
      </c>
      <c r="H283" s="27">
        <v>0.0243</v>
      </c>
    </row>
    <row r="284" spans="1:8">
      <c r="A284" s="2" t="s">
        <v>86</v>
      </c>
      <c r="B284" s="3" t="s">
        <v>31</v>
      </c>
      <c r="C284" s="22">
        <v>0.008</v>
      </c>
      <c r="D284" s="22">
        <v>0.3494</v>
      </c>
      <c r="E284" s="22">
        <v>0.1312</v>
      </c>
      <c r="F284" s="22">
        <v>3</v>
      </c>
      <c r="G284" s="22">
        <v>134.4452</v>
      </c>
      <c r="H284" s="22">
        <v>0</v>
      </c>
    </row>
    <row r="285" spans="1:8">
      <c r="A285" s="6" t="s">
        <v>39</v>
      </c>
      <c r="B285" s="7" t="s">
        <v>32</v>
      </c>
      <c r="C285" s="23">
        <v>0.0667</v>
      </c>
      <c r="D285" s="23">
        <v>0.347</v>
      </c>
      <c r="E285" s="23">
        <v>-0.0178</v>
      </c>
      <c r="F285" s="23">
        <v>28</v>
      </c>
      <c r="G285" s="23">
        <v>113.0545</v>
      </c>
      <c r="H285" s="23">
        <v>0.0008</v>
      </c>
    </row>
    <row r="286" spans="1:8">
      <c r="A286" s="6" t="s">
        <v>39</v>
      </c>
      <c r="B286" s="10" t="s">
        <v>33</v>
      </c>
      <c r="C286" s="24">
        <v>0.2427</v>
      </c>
      <c r="D286" s="24">
        <v>0.0763</v>
      </c>
      <c r="E286" s="24">
        <v>0.1205</v>
      </c>
      <c r="F286" s="24">
        <v>11</v>
      </c>
      <c r="G286" s="24">
        <v>133.416</v>
      </c>
      <c r="H286" s="24">
        <v>0</v>
      </c>
    </row>
    <row r="287" spans="1:8">
      <c r="A287" s="6" t="s">
        <v>39</v>
      </c>
      <c r="B287" s="13" t="s">
        <v>34</v>
      </c>
      <c r="C287" s="25">
        <v>0</v>
      </c>
      <c r="D287" s="25">
        <v>0</v>
      </c>
      <c r="E287" s="25">
        <v>0.3294</v>
      </c>
      <c r="F287" s="25">
        <v>0</v>
      </c>
      <c r="G287" s="25">
        <v>132.9175</v>
      </c>
      <c r="H287" s="25">
        <v>0</v>
      </c>
    </row>
    <row r="288" spans="1:8">
      <c r="A288" s="6" t="s">
        <v>39</v>
      </c>
      <c r="B288" s="16" t="s">
        <v>35</v>
      </c>
      <c r="C288" s="26">
        <v>0.0787</v>
      </c>
      <c r="D288" s="26">
        <v>0.0056</v>
      </c>
      <c r="E288" s="26">
        <v>0.2246</v>
      </c>
      <c r="F288" s="26">
        <v>5</v>
      </c>
      <c r="G288" s="26">
        <v>134.2087</v>
      </c>
      <c r="H288" s="26">
        <v>0</v>
      </c>
    </row>
    <row r="289" spans="1:8">
      <c r="A289" s="6" t="s">
        <v>39</v>
      </c>
      <c r="B289" s="19" t="s">
        <v>36</v>
      </c>
      <c r="C289" s="27">
        <v>0.0467</v>
      </c>
      <c r="D289" s="27">
        <v>0.0056</v>
      </c>
      <c r="E289" s="27">
        <v>0.2026</v>
      </c>
      <c r="F289" s="27">
        <v>2</v>
      </c>
      <c r="G289" s="27">
        <v>120.2897</v>
      </c>
      <c r="H289" s="27">
        <v>0.0121</v>
      </c>
    </row>
    <row r="290" spans="1:8">
      <c r="A290" s="2" t="s">
        <v>87</v>
      </c>
      <c r="B290" s="3" t="s">
        <v>31</v>
      </c>
      <c r="C290" s="22">
        <v>0.352</v>
      </c>
      <c r="D290" s="22">
        <v>0.5119</v>
      </c>
      <c r="E290" s="22">
        <v>0.0781</v>
      </c>
      <c r="F290" s="22">
        <v>5</v>
      </c>
      <c r="G290" s="22">
        <v>114.5073</v>
      </c>
      <c r="H290" s="22">
        <v>0.2953</v>
      </c>
    </row>
    <row r="291" spans="1:8">
      <c r="A291" s="6" t="s">
        <v>39</v>
      </c>
      <c r="B291" s="7" t="s">
        <v>32</v>
      </c>
      <c r="C291" s="23">
        <v>0.02</v>
      </c>
      <c r="D291" s="23">
        <v>0.3035</v>
      </c>
      <c r="E291" s="23">
        <v>0.0417</v>
      </c>
      <c r="F291" s="23">
        <v>18</v>
      </c>
      <c r="G291" s="23">
        <v>114.4295</v>
      </c>
      <c r="H291" s="23">
        <v>0.012</v>
      </c>
    </row>
    <row r="292" spans="1:8">
      <c r="A292" s="6" t="s">
        <v>39</v>
      </c>
      <c r="B292" s="10" t="s">
        <v>33</v>
      </c>
      <c r="C292" s="24">
        <v>0.3267</v>
      </c>
      <c r="D292" s="24">
        <v>0.3056</v>
      </c>
      <c r="E292" s="24">
        <v>0.0636</v>
      </c>
      <c r="F292" s="24">
        <v>12</v>
      </c>
      <c r="G292" s="24">
        <v>138.1316</v>
      </c>
      <c r="H292" s="24">
        <v>0.0243</v>
      </c>
    </row>
    <row r="293" spans="1:8">
      <c r="A293" s="6" t="s">
        <v>39</v>
      </c>
      <c r="B293" s="13" t="s">
        <v>34</v>
      </c>
      <c r="C293" s="25">
        <v>0</v>
      </c>
      <c r="D293" s="25">
        <v>0</v>
      </c>
      <c r="E293" s="25">
        <v>0.3363</v>
      </c>
      <c r="F293" s="25">
        <v>0</v>
      </c>
      <c r="G293" s="25">
        <v>120.598</v>
      </c>
      <c r="H293" s="25">
        <v>0</v>
      </c>
    </row>
    <row r="294" spans="1:8">
      <c r="A294" s="6" t="s">
        <v>39</v>
      </c>
      <c r="B294" s="16" t="s">
        <v>35</v>
      </c>
      <c r="C294" s="26">
        <v>0</v>
      </c>
      <c r="D294" s="26">
        <v>0.0094</v>
      </c>
      <c r="E294" s="26">
        <v>0.1626</v>
      </c>
      <c r="F294" s="26">
        <v>5</v>
      </c>
      <c r="G294" s="26">
        <v>116.5067</v>
      </c>
      <c r="H294" s="26">
        <v>0</v>
      </c>
    </row>
    <row r="295" spans="1:8">
      <c r="A295" s="6" t="s">
        <v>39</v>
      </c>
      <c r="B295" s="19" t="s">
        <v>36</v>
      </c>
      <c r="C295" s="27">
        <v>0.0653</v>
      </c>
      <c r="D295" s="27">
        <v>0.0031</v>
      </c>
      <c r="E295" s="27">
        <v>0.229</v>
      </c>
      <c r="F295" s="27">
        <v>1</v>
      </c>
      <c r="G295" s="27">
        <v>104.8305</v>
      </c>
      <c r="H295" s="27">
        <v>0.0121</v>
      </c>
    </row>
    <row r="296" spans="1:8">
      <c r="A296" s="2" t="s">
        <v>88</v>
      </c>
      <c r="B296" s="3" t="s">
        <v>31</v>
      </c>
      <c r="C296" s="22">
        <v>0.3093</v>
      </c>
      <c r="D296" s="22">
        <v>0.5032</v>
      </c>
      <c r="E296" s="22">
        <v>0.0711</v>
      </c>
      <c r="F296" s="22">
        <v>5</v>
      </c>
      <c r="G296" s="22">
        <v>128.0403</v>
      </c>
      <c r="H296" s="22">
        <v>0.1531</v>
      </c>
    </row>
    <row r="297" spans="1:8">
      <c r="A297" s="6" t="s">
        <v>39</v>
      </c>
      <c r="B297" s="7" t="s">
        <v>32</v>
      </c>
      <c r="C297" s="23">
        <v>0.2373</v>
      </c>
      <c r="D297" s="23">
        <v>0.3584</v>
      </c>
      <c r="E297" s="23">
        <v>0.0488</v>
      </c>
      <c r="F297" s="23">
        <v>20</v>
      </c>
      <c r="G297" s="23">
        <v>123.1983</v>
      </c>
      <c r="H297" s="23">
        <v>0.0123</v>
      </c>
    </row>
    <row r="298" spans="1:8">
      <c r="A298" s="6" t="s">
        <v>39</v>
      </c>
      <c r="B298" s="10" t="s">
        <v>33</v>
      </c>
      <c r="C298" s="24">
        <v>0.0613</v>
      </c>
      <c r="D298" s="24">
        <v>0.0991</v>
      </c>
      <c r="E298" s="24">
        <v>0.1066</v>
      </c>
      <c r="F298" s="24">
        <v>8</v>
      </c>
      <c r="G298" s="24">
        <v>136.4313</v>
      </c>
      <c r="H298" s="24">
        <v>0</v>
      </c>
    </row>
    <row r="299" spans="1:8">
      <c r="A299" s="6" t="s">
        <v>39</v>
      </c>
      <c r="B299" s="13" t="s">
        <v>34</v>
      </c>
      <c r="C299" s="25">
        <v>0</v>
      </c>
      <c r="D299" s="25">
        <v>0</v>
      </c>
      <c r="E299" s="25">
        <v>0.3325</v>
      </c>
      <c r="F299" s="25">
        <v>0</v>
      </c>
      <c r="G299" s="25">
        <v>126.5511</v>
      </c>
      <c r="H299" s="25">
        <v>0</v>
      </c>
    </row>
    <row r="300" spans="1:8">
      <c r="A300" s="6" t="s">
        <v>39</v>
      </c>
      <c r="B300" s="16" t="s">
        <v>35</v>
      </c>
      <c r="C300" s="26">
        <v>0</v>
      </c>
      <c r="D300" s="26">
        <v>0.0028</v>
      </c>
      <c r="E300" s="26">
        <v>0.1565</v>
      </c>
      <c r="F300" s="26">
        <v>3</v>
      </c>
      <c r="G300" s="26">
        <v>129.2383</v>
      </c>
      <c r="H300" s="26">
        <v>0</v>
      </c>
    </row>
    <row r="301" spans="1:8">
      <c r="A301" s="6" t="s">
        <v>39</v>
      </c>
      <c r="B301" s="19" t="s">
        <v>36</v>
      </c>
      <c r="C301" s="27">
        <v>0.0347</v>
      </c>
      <c r="D301" s="27">
        <v>0.0013</v>
      </c>
      <c r="E301" s="27">
        <v>0.2328</v>
      </c>
      <c r="F301" s="27">
        <v>0</v>
      </c>
      <c r="G301" s="27">
        <v>111.9375</v>
      </c>
      <c r="H301" s="27">
        <v>0</v>
      </c>
    </row>
    <row r="302" spans="1:8">
      <c r="A302" s="2" t="s">
        <v>89</v>
      </c>
      <c r="B302" s="3" t="s">
        <v>31</v>
      </c>
      <c r="C302" s="22">
        <v>0.2867</v>
      </c>
      <c r="D302" s="22">
        <v>0.5492</v>
      </c>
      <c r="E302" s="22">
        <v>0.0344</v>
      </c>
      <c r="F302" s="22">
        <v>6</v>
      </c>
      <c r="G302" s="22">
        <v>121.272</v>
      </c>
      <c r="H302" s="22">
        <v>0.0153</v>
      </c>
    </row>
    <row r="303" spans="1:8">
      <c r="A303" s="6" t="s">
        <v>39</v>
      </c>
      <c r="B303" s="7" t="s">
        <v>32</v>
      </c>
      <c r="C303" s="23">
        <v>0</v>
      </c>
      <c r="D303" s="23">
        <v>0.123</v>
      </c>
      <c r="E303" s="23">
        <v>0.1599</v>
      </c>
      <c r="F303" s="23">
        <v>5</v>
      </c>
      <c r="G303" s="23">
        <v>127.2785</v>
      </c>
      <c r="H303" s="23">
        <v>0</v>
      </c>
    </row>
    <row r="304" spans="1:8">
      <c r="A304" s="6" t="s">
        <v>39</v>
      </c>
      <c r="B304" s="10" t="s">
        <v>33</v>
      </c>
      <c r="C304" s="24">
        <v>0.104</v>
      </c>
      <c r="D304" s="24">
        <v>0.0286</v>
      </c>
      <c r="E304" s="24">
        <v>0.1334</v>
      </c>
      <c r="F304" s="24">
        <v>11</v>
      </c>
      <c r="G304" s="24">
        <v>124.1165</v>
      </c>
      <c r="H304" s="24">
        <v>0</v>
      </c>
    </row>
    <row r="305" spans="1:8">
      <c r="A305" s="6" t="s">
        <v>39</v>
      </c>
      <c r="B305" s="13" t="s">
        <v>34</v>
      </c>
      <c r="C305" s="25">
        <v>0</v>
      </c>
      <c r="D305" s="25">
        <v>0</v>
      </c>
      <c r="E305" s="25">
        <v>0.3416</v>
      </c>
      <c r="F305" s="25">
        <v>0</v>
      </c>
      <c r="G305" s="25">
        <v>119.7652</v>
      </c>
      <c r="H305" s="25">
        <v>0</v>
      </c>
    </row>
    <row r="306" spans="1:8">
      <c r="A306" s="6" t="s">
        <v>39</v>
      </c>
      <c r="B306" s="16" t="s">
        <v>35</v>
      </c>
      <c r="C306" s="26">
        <v>0.0467</v>
      </c>
      <c r="D306" s="26">
        <v>0.0035</v>
      </c>
      <c r="E306" s="26">
        <v>0.2014</v>
      </c>
      <c r="F306" s="26">
        <v>3</v>
      </c>
      <c r="G306" s="26">
        <v>115.6563</v>
      </c>
      <c r="H306" s="26">
        <v>0</v>
      </c>
    </row>
    <row r="307" spans="1:8">
      <c r="A307" s="6" t="s">
        <v>39</v>
      </c>
      <c r="B307" s="19" t="s">
        <v>36</v>
      </c>
      <c r="C307" s="27">
        <v>0.0107</v>
      </c>
      <c r="D307" s="27">
        <v>0.0059</v>
      </c>
      <c r="E307" s="27">
        <v>0.2308</v>
      </c>
      <c r="F307" s="27">
        <v>2</v>
      </c>
      <c r="G307" s="27">
        <v>117.536</v>
      </c>
      <c r="H307" s="27">
        <v>0.0403</v>
      </c>
    </row>
    <row r="308" spans="1:8">
      <c r="A308" s="2" t="s">
        <v>90</v>
      </c>
      <c r="B308" s="3" t="s">
        <v>31</v>
      </c>
      <c r="C308" s="22">
        <v>0.2213</v>
      </c>
      <c r="D308" s="22">
        <v>0.5234</v>
      </c>
      <c r="E308" s="22">
        <v>0.016</v>
      </c>
      <c r="F308" s="22">
        <v>7</v>
      </c>
      <c r="G308" s="22">
        <v>121.7644</v>
      </c>
      <c r="H308" s="22">
        <v>0</v>
      </c>
    </row>
    <row r="309" spans="1:8">
      <c r="A309" s="6" t="s">
        <v>39</v>
      </c>
      <c r="B309" s="7" t="s">
        <v>32</v>
      </c>
      <c r="C309" s="23">
        <v>0.0587</v>
      </c>
      <c r="D309" s="23">
        <v>0.024</v>
      </c>
      <c r="E309" s="23">
        <v>0.1253</v>
      </c>
      <c r="F309" s="23">
        <v>6</v>
      </c>
      <c r="G309" s="23">
        <v>113.3229</v>
      </c>
      <c r="H309" s="23">
        <v>0</v>
      </c>
    </row>
    <row r="310" spans="1:8">
      <c r="A310" s="6" t="s">
        <v>39</v>
      </c>
      <c r="B310" s="10" t="s">
        <v>33</v>
      </c>
      <c r="C310" s="24">
        <v>0.3</v>
      </c>
      <c r="D310" s="24">
        <v>0.1405</v>
      </c>
      <c r="E310" s="24">
        <v>0.0916</v>
      </c>
      <c r="F310" s="24">
        <v>12</v>
      </c>
      <c r="G310" s="24">
        <v>131.3373</v>
      </c>
      <c r="H310" s="24">
        <v>0.0464</v>
      </c>
    </row>
    <row r="311" spans="1:8">
      <c r="A311" s="6" t="s">
        <v>39</v>
      </c>
      <c r="B311" s="13" t="s">
        <v>34</v>
      </c>
      <c r="C311" s="25">
        <v>0</v>
      </c>
      <c r="D311" s="25">
        <v>0</v>
      </c>
      <c r="E311" s="25">
        <v>0.3454</v>
      </c>
      <c r="F311" s="25">
        <v>0</v>
      </c>
      <c r="G311" s="25">
        <v>134.3601</v>
      </c>
      <c r="H311" s="25">
        <v>0</v>
      </c>
    </row>
    <row r="312" spans="1:8">
      <c r="A312" s="6" t="s">
        <v>39</v>
      </c>
      <c r="B312" s="16" t="s">
        <v>35</v>
      </c>
      <c r="C312" s="26">
        <v>0.0267</v>
      </c>
      <c r="D312" s="26">
        <v>0.0017</v>
      </c>
      <c r="E312" s="26">
        <v>0.2623</v>
      </c>
      <c r="F312" s="26">
        <v>4</v>
      </c>
      <c r="G312" s="26">
        <v>132.2319</v>
      </c>
      <c r="H312" s="26">
        <v>0</v>
      </c>
    </row>
    <row r="313" spans="1:8">
      <c r="A313" s="6" t="s">
        <v>39</v>
      </c>
      <c r="B313" s="19" t="s">
        <v>36</v>
      </c>
      <c r="C313" s="27">
        <v>0.0947</v>
      </c>
      <c r="D313" s="27">
        <v>0.0037</v>
      </c>
      <c r="E313" s="27">
        <v>0.156</v>
      </c>
      <c r="F313" s="27">
        <v>3</v>
      </c>
      <c r="G313" s="27">
        <v>122.8268</v>
      </c>
      <c r="H313" s="27">
        <v>0.068</v>
      </c>
    </row>
    <row r="314" spans="1:8">
      <c r="A314" s="2" t="s">
        <v>91</v>
      </c>
      <c r="B314" s="3" t="s">
        <v>31</v>
      </c>
      <c r="C314" s="22">
        <v>0.1533</v>
      </c>
      <c r="D314" s="22">
        <v>0.5404</v>
      </c>
      <c r="E314" s="22">
        <v>0.0289</v>
      </c>
      <c r="F314" s="22">
        <v>9</v>
      </c>
      <c r="G314" s="22">
        <v>121.7253</v>
      </c>
      <c r="H314" s="22">
        <v>0.0963</v>
      </c>
    </row>
    <row r="315" spans="1:8">
      <c r="A315" s="6" t="s">
        <v>39</v>
      </c>
      <c r="B315" s="7" t="s">
        <v>32</v>
      </c>
      <c r="C315" s="23">
        <v>0.0307</v>
      </c>
      <c r="D315" s="23">
        <v>0.0205</v>
      </c>
      <c r="E315" s="23">
        <v>0.1895</v>
      </c>
      <c r="F315" s="23">
        <v>7</v>
      </c>
      <c r="G315" s="23">
        <v>138.8647</v>
      </c>
      <c r="H315" s="23">
        <v>0</v>
      </c>
    </row>
    <row r="316" spans="1:8">
      <c r="A316" s="6" t="s">
        <v>39</v>
      </c>
      <c r="B316" s="10" t="s">
        <v>33</v>
      </c>
      <c r="C316" s="24">
        <v>0.1253</v>
      </c>
      <c r="D316" s="24">
        <v>0.0725</v>
      </c>
      <c r="E316" s="24">
        <v>0.0701</v>
      </c>
      <c r="F316" s="24">
        <v>8</v>
      </c>
      <c r="G316" s="24">
        <v>128.7336</v>
      </c>
      <c r="H316" s="24">
        <v>0.0088</v>
      </c>
    </row>
    <row r="317" spans="1:8">
      <c r="A317" s="6" t="s">
        <v>39</v>
      </c>
      <c r="B317" s="13" t="s">
        <v>34</v>
      </c>
      <c r="C317" s="25">
        <v>0</v>
      </c>
      <c r="D317" s="25">
        <v>0</v>
      </c>
      <c r="E317" s="25">
        <v>0.3494</v>
      </c>
      <c r="F317" s="25">
        <v>0</v>
      </c>
      <c r="G317" s="25">
        <v>124.2204</v>
      </c>
      <c r="H317" s="25">
        <v>0</v>
      </c>
    </row>
    <row r="318" spans="1:8">
      <c r="A318" s="6" t="s">
        <v>39</v>
      </c>
      <c r="B318" s="16" t="s">
        <v>35</v>
      </c>
      <c r="C318" s="26">
        <v>0</v>
      </c>
      <c r="D318" s="26">
        <v>0</v>
      </c>
      <c r="E318" s="26">
        <v>0.2636</v>
      </c>
      <c r="F318" s="26">
        <v>3</v>
      </c>
      <c r="G318" s="26">
        <v>120.5264</v>
      </c>
      <c r="H318" s="26">
        <v>0</v>
      </c>
    </row>
    <row r="319" spans="1:8">
      <c r="A319" s="6" t="s">
        <v>39</v>
      </c>
      <c r="B319" s="19" t="s">
        <v>36</v>
      </c>
      <c r="C319" s="27">
        <v>0</v>
      </c>
      <c r="D319" s="27">
        <v>0.0003</v>
      </c>
      <c r="E319" s="27">
        <v>0.21</v>
      </c>
      <c r="F319" s="27">
        <v>1</v>
      </c>
      <c r="G319" s="27">
        <v>118.706</v>
      </c>
      <c r="H319" s="27">
        <v>0</v>
      </c>
    </row>
    <row r="320" spans="1:8">
      <c r="A320" s="2" t="s">
        <v>92</v>
      </c>
      <c r="B320" s="3" t="s">
        <v>31</v>
      </c>
      <c r="C320" s="22">
        <v>0.664</v>
      </c>
      <c r="D320" s="22">
        <v>0.9737</v>
      </c>
      <c r="E320" s="22">
        <v>-0.0744</v>
      </c>
      <c r="F320" s="22">
        <v>15</v>
      </c>
      <c r="G320" s="22">
        <v>112.2823</v>
      </c>
      <c r="H320" s="22">
        <v>0.9707</v>
      </c>
    </row>
    <row r="321" spans="1:8">
      <c r="A321" s="6" t="s">
        <v>39</v>
      </c>
      <c r="B321" s="7" t="s">
        <v>32</v>
      </c>
      <c r="C321" s="23">
        <v>0.152</v>
      </c>
      <c r="D321" s="23">
        <v>0.1343</v>
      </c>
      <c r="E321" s="23">
        <v>0.1696</v>
      </c>
      <c r="F321" s="23">
        <v>9</v>
      </c>
      <c r="G321" s="23">
        <v>123.1387</v>
      </c>
      <c r="H321" s="23">
        <v>0</v>
      </c>
    </row>
    <row r="322" spans="1:8">
      <c r="A322" s="6" t="s">
        <v>39</v>
      </c>
      <c r="B322" s="10" t="s">
        <v>33</v>
      </c>
      <c r="C322" s="24">
        <v>0.5347</v>
      </c>
      <c r="D322" s="24">
        <v>0.2981</v>
      </c>
      <c r="E322" s="24">
        <v>0.045</v>
      </c>
      <c r="F322" s="24">
        <v>11</v>
      </c>
      <c r="G322" s="24">
        <v>128.6833</v>
      </c>
      <c r="H322" s="24">
        <v>0.6689</v>
      </c>
    </row>
    <row r="323" spans="1:8">
      <c r="A323" s="6" t="s">
        <v>39</v>
      </c>
      <c r="B323" s="13" t="s">
        <v>34</v>
      </c>
      <c r="C323" s="25">
        <v>0</v>
      </c>
      <c r="D323" s="25">
        <v>0.0005</v>
      </c>
      <c r="E323" s="25">
        <v>0.3474</v>
      </c>
      <c r="F323" s="25">
        <v>0</v>
      </c>
      <c r="G323" s="25">
        <v>113.1721</v>
      </c>
      <c r="H323" s="25">
        <v>0.0121</v>
      </c>
    </row>
    <row r="324" spans="1:8">
      <c r="A324" s="6" t="s">
        <v>39</v>
      </c>
      <c r="B324" s="16" t="s">
        <v>35</v>
      </c>
      <c r="C324" s="26">
        <v>0</v>
      </c>
      <c r="D324" s="26">
        <v>0.0104</v>
      </c>
      <c r="E324" s="26">
        <v>0.1959</v>
      </c>
      <c r="F324" s="26">
        <v>3</v>
      </c>
      <c r="G324" s="26">
        <v>101.5185</v>
      </c>
      <c r="H324" s="26">
        <v>0</v>
      </c>
    </row>
    <row r="325" spans="1:8">
      <c r="A325" s="6" t="s">
        <v>39</v>
      </c>
      <c r="B325" s="19" t="s">
        <v>36</v>
      </c>
      <c r="C325" s="27">
        <v>0.024</v>
      </c>
      <c r="D325" s="27">
        <v>0.0068</v>
      </c>
      <c r="E325" s="27">
        <v>0.2175</v>
      </c>
      <c r="F325" s="27">
        <v>2</v>
      </c>
      <c r="G325" s="27">
        <v>132.0072</v>
      </c>
      <c r="H325" s="27">
        <v>0</v>
      </c>
    </row>
    <row r="326" spans="1:8">
      <c r="A326" s="2" t="s">
        <v>93</v>
      </c>
      <c r="B326" s="3" t="s">
        <v>31</v>
      </c>
      <c r="C326" s="22">
        <v>0.4147</v>
      </c>
      <c r="D326" s="22">
        <v>0.8795</v>
      </c>
      <c r="E326" s="22">
        <v>-0.0642</v>
      </c>
      <c r="F326" s="22">
        <v>14</v>
      </c>
      <c r="G326" s="22">
        <v>116.5352</v>
      </c>
      <c r="H326" s="22">
        <v>0.6239</v>
      </c>
    </row>
    <row r="327" spans="1:8">
      <c r="A327" s="6" t="s">
        <v>39</v>
      </c>
      <c r="B327" s="7" t="s">
        <v>32</v>
      </c>
      <c r="C327" s="23">
        <v>0</v>
      </c>
      <c r="D327" s="23">
        <v>0.0684</v>
      </c>
      <c r="E327" s="23">
        <v>0.1667</v>
      </c>
      <c r="F327" s="23">
        <v>9</v>
      </c>
      <c r="G327" s="23">
        <v>128.4656</v>
      </c>
      <c r="H327" s="23">
        <v>0</v>
      </c>
    </row>
    <row r="328" spans="1:8">
      <c r="A328" s="6" t="s">
        <v>39</v>
      </c>
      <c r="B328" s="10" t="s">
        <v>33</v>
      </c>
      <c r="C328" s="24">
        <v>0.3173</v>
      </c>
      <c r="D328" s="24">
        <v>0.4242</v>
      </c>
      <c r="E328" s="24">
        <v>0.0535</v>
      </c>
      <c r="F328" s="24">
        <v>11</v>
      </c>
      <c r="G328" s="24">
        <v>132.4969</v>
      </c>
      <c r="H328" s="24">
        <v>0.2901</v>
      </c>
    </row>
    <row r="329" spans="1:8">
      <c r="A329" s="6" t="s">
        <v>39</v>
      </c>
      <c r="B329" s="13" t="s">
        <v>34</v>
      </c>
      <c r="C329" s="25">
        <v>0</v>
      </c>
      <c r="D329" s="25">
        <v>0.0004</v>
      </c>
      <c r="E329" s="25">
        <v>0.3362</v>
      </c>
      <c r="F329" s="25">
        <v>0</v>
      </c>
      <c r="G329" s="25">
        <v>110.7988</v>
      </c>
      <c r="H329" s="25">
        <v>0.0121</v>
      </c>
    </row>
    <row r="330" spans="1:8">
      <c r="A330" s="6" t="s">
        <v>39</v>
      </c>
      <c r="B330" s="16" t="s">
        <v>35</v>
      </c>
      <c r="C330" s="26">
        <v>0.1293</v>
      </c>
      <c r="D330" s="26">
        <v>0.0736</v>
      </c>
      <c r="E330" s="26">
        <v>0.1717</v>
      </c>
      <c r="F330" s="26">
        <v>4</v>
      </c>
      <c r="G330" s="26">
        <v>104.2373</v>
      </c>
      <c r="H330" s="26">
        <v>0</v>
      </c>
    </row>
    <row r="331" spans="1:8">
      <c r="A331" s="6" t="s">
        <v>39</v>
      </c>
      <c r="B331" s="19" t="s">
        <v>36</v>
      </c>
      <c r="C331" s="27">
        <v>0.1507</v>
      </c>
      <c r="D331" s="27">
        <v>0.0075</v>
      </c>
      <c r="E331" s="27">
        <v>0.2063</v>
      </c>
      <c r="F331" s="27">
        <v>2</v>
      </c>
      <c r="G331" s="27">
        <v>127.2885</v>
      </c>
      <c r="H331" s="27">
        <v>0.0243</v>
      </c>
    </row>
    <row r="332" spans="1:8">
      <c r="A332" s="2" t="s">
        <v>94</v>
      </c>
      <c r="B332" s="3" t="s">
        <v>31</v>
      </c>
      <c r="C332" s="22">
        <v>0.4013</v>
      </c>
      <c r="D332" s="22">
        <v>0.5931</v>
      </c>
      <c r="E332" s="22">
        <v>-0.0076</v>
      </c>
      <c r="F332" s="22">
        <v>7</v>
      </c>
      <c r="G332" s="22">
        <v>119.6997</v>
      </c>
      <c r="H332" s="22">
        <v>0.0243</v>
      </c>
    </row>
    <row r="333" spans="1:8">
      <c r="A333" s="6" t="s">
        <v>39</v>
      </c>
      <c r="B333" s="7" t="s">
        <v>32</v>
      </c>
      <c r="C333" s="23">
        <v>0.2147</v>
      </c>
      <c r="D333" s="23">
        <v>0.2692</v>
      </c>
      <c r="E333" s="23">
        <v>0.0956</v>
      </c>
      <c r="F333" s="23">
        <v>13</v>
      </c>
      <c r="G333" s="23">
        <v>123.3261</v>
      </c>
      <c r="H333" s="23">
        <v>0.2724</v>
      </c>
    </row>
    <row r="334" spans="1:8">
      <c r="A334" s="6" t="s">
        <v>39</v>
      </c>
      <c r="B334" s="10" t="s">
        <v>33</v>
      </c>
      <c r="C334" s="24">
        <v>0.4293</v>
      </c>
      <c r="D334" s="24">
        <v>0.3811</v>
      </c>
      <c r="E334" s="24">
        <v>0.1001</v>
      </c>
      <c r="F334" s="24">
        <v>8</v>
      </c>
      <c r="G334" s="24">
        <v>121.9123</v>
      </c>
      <c r="H334" s="24">
        <v>0.3965</v>
      </c>
    </row>
    <row r="335" spans="1:8">
      <c r="A335" s="6" t="s">
        <v>39</v>
      </c>
      <c r="B335" s="13" t="s">
        <v>34</v>
      </c>
      <c r="C335" s="25">
        <v>0</v>
      </c>
      <c r="D335" s="25">
        <v>0</v>
      </c>
      <c r="E335" s="25">
        <v>0.3359</v>
      </c>
      <c r="F335" s="25">
        <v>0</v>
      </c>
      <c r="G335" s="25">
        <v>119.8809</v>
      </c>
      <c r="H335" s="25">
        <v>0</v>
      </c>
    </row>
    <row r="336" spans="1:8">
      <c r="A336" s="6" t="s">
        <v>39</v>
      </c>
      <c r="B336" s="16" t="s">
        <v>35</v>
      </c>
      <c r="C336" s="26">
        <v>0.0027</v>
      </c>
      <c r="D336" s="26">
        <v>0.0098</v>
      </c>
      <c r="E336" s="26">
        <v>0.1749</v>
      </c>
      <c r="F336" s="26">
        <v>5</v>
      </c>
      <c r="G336" s="26">
        <v>122.1789</v>
      </c>
      <c r="H336" s="26">
        <v>0</v>
      </c>
    </row>
    <row r="337" spans="1:8">
      <c r="A337" s="6" t="s">
        <v>39</v>
      </c>
      <c r="B337" s="19" t="s">
        <v>36</v>
      </c>
      <c r="C337" s="27">
        <v>0.0627</v>
      </c>
      <c r="D337" s="27">
        <v>0.0087</v>
      </c>
      <c r="E337" s="27">
        <v>0.2109</v>
      </c>
      <c r="F337" s="27">
        <v>2</v>
      </c>
      <c r="G337" s="27">
        <v>113.4271</v>
      </c>
      <c r="H337" s="27">
        <v>0</v>
      </c>
    </row>
    <row r="338" spans="1:8">
      <c r="A338" s="2" t="s">
        <v>95</v>
      </c>
      <c r="B338" s="3" t="s">
        <v>31</v>
      </c>
      <c r="C338" s="22">
        <v>0.2933</v>
      </c>
      <c r="D338" s="22">
        <v>0.547</v>
      </c>
      <c r="E338" s="22">
        <v>-0.026</v>
      </c>
      <c r="F338" s="22">
        <v>8</v>
      </c>
      <c r="G338" s="22">
        <v>119.0996</v>
      </c>
      <c r="H338" s="22">
        <v>0.0567</v>
      </c>
    </row>
    <row r="339" spans="1:8">
      <c r="A339" s="6" t="s">
        <v>39</v>
      </c>
      <c r="B339" s="7" t="s">
        <v>32</v>
      </c>
      <c r="C339" s="23">
        <v>0.2933</v>
      </c>
      <c r="D339" s="23">
        <v>0.3008</v>
      </c>
      <c r="E339" s="23">
        <v>0.0837</v>
      </c>
      <c r="F339" s="23">
        <v>12</v>
      </c>
      <c r="G339" s="23">
        <v>118.7027</v>
      </c>
      <c r="H339" s="23">
        <v>0.0364</v>
      </c>
    </row>
    <row r="340" spans="1:8">
      <c r="A340" s="6" t="s">
        <v>39</v>
      </c>
      <c r="B340" s="10" t="s">
        <v>33</v>
      </c>
      <c r="C340" s="24">
        <v>0.3253</v>
      </c>
      <c r="D340" s="24">
        <v>0.234</v>
      </c>
      <c r="E340" s="24">
        <v>0.0824</v>
      </c>
      <c r="F340" s="24">
        <v>7</v>
      </c>
      <c r="G340" s="24">
        <v>117.7871</v>
      </c>
      <c r="H340" s="24">
        <v>0.2524</v>
      </c>
    </row>
    <row r="341" spans="1:8">
      <c r="A341" s="6" t="s">
        <v>39</v>
      </c>
      <c r="B341" s="13" t="s">
        <v>34</v>
      </c>
      <c r="C341" s="25">
        <v>0</v>
      </c>
      <c r="D341" s="25">
        <v>0</v>
      </c>
      <c r="E341" s="25">
        <v>0.3095</v>
      </c>
      <c r="F341" s="25">
        <v>0</v>
      </c>
      <c r="G341" s="25">
        <v>117.0841</v>
      </c>
      <c r="H341" s="25">
        <v>0</v>
      </c>
    </row>
    <row r="342" spans="1:8">
      <c r="A342" s="6" t="s">
        <v>39</v>
      </c>
      <c r="B342" s="16" t="s">
        <v>35</v>
      </c>
      <c r="C342" s="26">
        <v>0.0387</v>
      </c>
      <c r="D342" s="26">
        <v>0.0013</v>
      </c>
      <c r="E342" s="26">
        <v>0.2159</v>
      </c>
      <c r="F342" s="26">
        <v>5</v>
      </c>
      <c r="G342" s="26">
        <v>143.2185</v>
      </c>
      <c r="H342" s="26">
        <v>0</v>
      </c>
    </row>
    <row r="343" spans="1:8">
      <c r="A343" s="6" t="s">
        <v>39</v>
      </c>
      <c r="B343" s="19" t="s">
        <v>36</v>
      </c>
      <c r="C343" s="27">
        <v>0.028</v>
      </c>
      <c r="D343" s="27">
        <v>0.0087</v>
      </c>
      <c r="E343" s="27">
        <v>0.1984</v>
      </c>
      <c r="F343" s="27">
        <v>3</v>
      </c>
      <c r="G343" s="27">
        <v>107.3496</v>
      </c>
      <c r="H343" s="27">
        <v>0.0121</v>
      </c>
    </row>
    <row r="344" spans="1:8">
      <c r="A344" s="2" t="s">
        <v>96</v>
      </c>
      <c r="B344" s="3" t="s">
        <v>31</v>
      </c>
      <c r="C344" s="22">
        <v>0.2493</v>
      </c>
      <c r="D344" s="22">
        <v>0.4697</v>
      </c>
      <c r="E344" s="22">
        <v>-0.0172</v>
      </c>
      <c r="F344" s="22">
        <v>9</v>
      </c>
      <c r="G344" s="22">
        <v>111.5835</v>
      </c>
      <c r="H344" s="22">
        <v>0.2252</v>
      </c>
    </row>
    <row r="345" spans="1:8">
      <c r="A345" s="6" t="s">
        <v>39</v>
      </c>
      <c r="B345" s="7" t="s">
        <v>32</v>
      </c>
      <c r="C345" s="23">
        <v>0.148</v>
      </c>
      <c r="D345" s="23">
        <v>0.2158</v>
      </c>
      <c r="E345" s="23">
        <v>0.0965</v>
      </c>
      <c r="F345" s="23">
        <v>12</v>
      </c>
      <c r="G345" s="23">
        <v>108.3484</v>
      </c>
      <c r="H345" s="23">
        <v>0.0205</v>
      </c>
    </row>
    <row r="346" spans="1:8">
      <c r="A346" s="6" t="s">
        <v>39</v>
      </c>
      <c r="B346" s="10" t="s">
        <v>33</v>
      </c>
      <c r="C346" s="24">
        <v>0.6467</v>
      </c>
      <c r="D346" s="24">
        <v>0.7447</v>
      </c>
      <c r="E346" s="24">
        <v>-0.03</v>
      </c>
      <c r="F346" s="24">
        <v>13</v>
      </c>
      <c r="G346" s="24">
        <v>117.8557</v>
      </c>
      <c r="H346" s="24">
        <v>0.9825</v>
      </c>
    </row>
    <row r="347" spans="1:8">
      <c r="A347" s="6" t="s">
        <v>39</v>
      </c>
      <c r="B347" s="13" t="s">
        <v>34</v>
      </c>
      <c r="C347" s="25">
        <v>0</v>
      </c>
      <c r="D347" s="25">
        <v>0</v>
      </c>
      <c r="E347" s="25">
        <v>0.3041</v>
      </c>
      <c r="F347" s="25">
        <v>0</v>
      </c>
      <c r="G347" s="25">
        <v>114.3105</v>
      </c>
      <c r="H347" s="25">
        <v>0</v>
      </c>
    </row>
    <row r="348" spans="1:8">
      <c r="A348" s="6" t="s">
        <v>39</v>
      </c>
      <c r="B348" s="16" t="s">
        <v>35</v>
      </c>
      <c r="C348" s="26">
        <v>0.0307</v>
      </c>
      <c r="D348" s="26">
        <v>0.0024</v>
      </c>
      <c r="E348" s="26">
        <v>0.2597</v>
      </c>
      <c r="F348" s="26">
        <v>6</v>
      </c>
      <c r="G348" s="26">
        <v>126.4128</v>
      </c>
      <c r="H348" s="26">
        <v>0</v>
      </c>
    </row>
    <row r="349" spans="1:8">
      <c r="A349" s="6" t="s">
        <v>39</v>
      </c>
      <c r="B349" s="19" t="s">
        <v>36</v>
      </c>
      <c r="C349" s="27">
        <v>0.0293</v>
      </c>
      <c r="D349" s="27">
        <v>0.0231</v>
      </c>
      <c r="E349" s="27">
        <v>0.1543</v>
      </c>
      <c r="F349" s="27">
        <v>3</v>
      </c>
      <c r="G349" s="27">
        <v>101.7428</v>
      </c>
      <c r="H349" s="27">
        <v>0.0155</v>
      </c>
    </row>
    <row r="350" spans="1:8">
      <c r="A350" s="2" t="s">
        <v>97</v>
      </c>
      <c r="B350" s="3" t="s">
        <v>31</v>
      </c>
      <c r="C350" s="22">
        <v>0.2533</v>
      </c>
      <c r="D350" s="22">
        <v>0.5001</v>
      </c>
      <c r="E350" s="22">
        <v>0.0083</v>
      </c>
      <c r="F350" s="22">
        <v>8</v>
      </c>
      <c r="G350" s="22">
        <v>125.8401</v>
      </c>
      <c r="H350" s="22">
        <v>0.1059</v>
      </c>
    </row>
    <row r="351" spans="1:8">
      <c r="A351" s="6" t="s">
        <v>39</v>
      </c>
      <c r="B351" s="7" t="s">
        <v>32</v>
      </c>
      <c r="C351" s="23">
        <v>0.2093</v>
      </c>
      <c r="D351" s="23">
        <v>0.2939</v>
      </c>
      <c r="E351" s="23">
        <v>0.0606</v>
      </c>
      <c r="F351" s="23">
        <v>13</v>
      </c>
      <c r="G351" s="23">
        <v>128.8817</v>
      </c>
      <c r="H351" s="23">
        <v>0.0159</v>
      </c>
    </row>
    <row r="352" spans="1:8">
      <c r="A352" s="6" t="s">
        <v>39</v>
      </c>
      <c r="B352" s="10" t="s">
        <v>33</v>
      </c>
      <c r="C352" s="24">
        <v>0.0933</v>
      </c>
      <c r="D352" s="24">
        <v>0.4886</v>
      </c>
      <c r="E352" s="24">
        <v>0.0664</v>
      </c>
      <c r="F352" s="24">
        <v>10</v>
      </c>
      <c r="G352" s="24">
        <v>123.1332</v>
      </c>
      <c r="H352" s="24">
        <v>0.1013</v>
      </c>
    </row>
    <row r="353" spans="1:8">
      <c r="A353" s="6" t="s">
        <v>39</v>
      </c>
      <c r="B353" s="13" t="s">
        <v>34</v>
      </c>
      <c r="C353" s="25">
        <v>0</v>
      </c>
      <c r="D353" s="25">
        <v>0</v>
      </c>
      <c r="E353" s="25">
        <v>0.3022</v>
      </c>
      <c r="F353" s="25">
        <v>0</v>
      </c>
      <c r="G353" s="25">
        <v>135.4793</v>
      </c>
      <c r="H353" s="25">
        <v>0</v>
      </c>
    </row>
    <row r="354" spans="1:8">
      <c r="A354" s="6" t="s">
        <v>39</v>
      </c>
      <c r="B354" s="16" t="s">
        <v>35</v>
      </c>
      <c r="C354" s="26">
        <v>0</v>
      </c>
      <c r="D354" s="26">
        <v>0.0004</v>
      </c>
      <c r="E354" s="26">
        <v>0.2591</v>
      </c>
      <c r="F354" s="26">
        <v>6</v>
      </c>
      <c r="G354" s="26">
        <v>127.5588</v>
      </c>
      <c r="H354" s="26">
        <v>0</v>
      </c>
    </row>
    <row r="355" spans="1:8">
      <c r="A355" s="6" t="s">
        <v>39</v>
      </c>
      <c r="B355" s="19" t="s">
        <v>36</v>
      </c>
      <c r="C355" s="27">
        <v>0.0347</v>
      </c>
      <c r="D355" s="27">
        <v>0.0378</v>
      </c>
      <c r="E355" s="27">
        <v>0.11</v>
      </c>
      <c r="F355" s="27">
        <v>3</v>
      </c>
      <c r="G355" s="27">
        <v>123.5404</v>
      </c>
      <c r="H355" s="27">
        <v>0.0088</v>
      </c>
    </row>
    <row r="356" spans="1:8">
      <c r="A356" s="2" t="s">
        <v>98</v>
      </c>
      <c r="B356" s="3" t="s">
        <v>31</v>
      </c>
      <c r="C356" s="22">
        <v>0.204</v>
      </c>
      <c r="D356" s="22">
        <v>0.4338</v>
      </c>
      <c r="E356" s="22">
        <v>0.0445</v>
      </c>
      <c r="F356" s="22">
        <v>7</v>
      </c>
      <c r="G356" s="22">
        <v>117.7232</v>
      </c>
      <c r="H356" s="22">
        <v>0.0349</v>
      </c>
    </row>
    <row r="357" spans="1:8">
      <c r="A357" s="6" t="s">
        <v>39</v>
      </c>
      <c r="B357" s="7" t="s">
        <v>32</v>
      </c>
      <c r="C357" s="23">
        <v>0.168</v>
      </c>
      <c r="D357" s="23">
        <v>0.2059</v>
      </c>
      <c r="E357" s="23">
        <v>0.0971</v>
      </c>
      <c r="F357" s="23">
        <v>13</v>
      </c>
      <c r="G357" s="23">
        <v>118.7173</v>
      </c>
      <c r="H357" s="23">
        <v>0</v>
      </c>
    </row>
    <row r="358" spans="1:8">
      <c r="A358" s="6" t="s">
        <v>39</v>
      </c>
      <c r="B358" s="10" t="s">
        <v>33</v>
      </c>
      <c r="C358" s="24">
        <v>0.3533</v>
      </c>
      <c r="D358" s="24">
        <v>0.2284</v>
      </c>
      <c r="E358" s="24">
        <v>0.1563</v>
      </c>
      <c r="F358" s="24">
        <v>3</v>
      </c>
      <c r="G358" s="24">
        <v>129.1916</v>
      </c>
      <c r="H358" s="24">
        <v>0.0155</v>
      </c>
    </row>
    <row r="359" spans="1:8">
      <c r="A359" s="6" t="s">
        <v>39</v>
      </c>
      <c r="B359" s="13" t="s">
        <v>34</v>
      </c>
      <c r="C359" s="25">
        <v>0</v>
      </c>
      <c r="D359" s="25">
        <v>0</v>
      </c>
      <c r="E359" s="25">
        <v>0.3176</v>
      </c>
      <c r="F359" s="25">
        <v>0</v>
      </c>
      <c r="G359" s="25">
        <v>126.1193</v>
      </c>
      <c r="H359" s="25">
        <v>0</v>
      </c>
    </row>
    <row r="360" spans="1:8">
      <c r="A360" s="6" t="s">
        <v>39</v>
      </c>
      <c r="B360" s="16" t="s">
        <v>35</v>
      </c>
      <c r="C360" s="26">
        <v>0</v>
      </c>
      <c r="D360" s="26">
        <v>0.0017</v>
      </c>
      <c r="E360" s="26">
        <v>0.234</v>
      </c>
      <c r="F360" s="26">
        <v>6</v>
      </c>
      <c r="G360" s="26">
        <v>109.0885</v>
      </c>
      <c r="H360" s="26">
        <v>0</v>
      </c>
    </row>
    <row r="361" spans="1:8">
      <c r="A361" s="6" t="s">
        <v>39</v>
      </c>
      <c r="B361" s="19" t="s">
        <v>36</v>
      </c>
      <c r="C361" s="27">
        <v>0.064</v>
      </c>
      <c r="D361" s="27">
        <v>0</v>
      </c>
      <c r="E361" s="27">
        <v>0.1493</v>
      </c>
      <c r="F361" s="27">
        <v>0</v>
      </c>
      <c r="G361" s="27">
        <v>134.9284</v>
      </c>
      <c r="H361" s="27">
        <v>0</v>
      </c>
    </row>
    <row r="362" spans="1:8">
      <c r="A362" s="2" t="s">
        <v>99</v>
      </c>
      <c r="B362" s="3" t="s">
        <v>31</v>
      </c>
      <c r="C362" s="22">
        <v>0.3307</v>
      </c>
      <c r="D362" s="22">
        <v>0.5018</v>
      </c>
      <c r="E362" s="22">
        <v>0.0394</v>
      </c>
      <c r="F362" s="22">
        <v>9</v>
      </c>
      <c r="G362" s="22">
        <v>122.3575</v>
      </c>
      <c r="H362" s="22">
        <v>0.1545</v>
      </c>
    </row>
    <row r="363" spans="1:8">
      <c r="A363" s="6" t="s">
        <v>39</v>
      </c>
      <c r="B363" s="7" t="s">
        <v>32</v>
      </c>
      <c r="C363" s="23">
        <v>0.3307</v>
      </c>
      <c r="D363" s="23">
        <v>0.2583</v>
      </c>
      <c r="E363" s="23">
        <v>0.0759</v>
      </c>
      <c r="F363" s="23">
        <v>12</v>
      </c>
      <c r="G363" s="23">
        <v>131.6125</v>
      </c>
      <c r="H363" s="23">
        <v>0.3075</v>
      </c>
    </row>
    <row r="364" spans="1:8">
      <c r="A364" s="6" t="s">
        <v>39</v>
      </c>
      <c r="B364" s="10" t="s">
        <v>33</v>
      </c>
      <c r="C364" s="24">
        <v>0.324</v>
      </c>
      <c r="D364" s="24">
        <v>0.1226</v>
      </c>
      <c r="E364" s="24">
        <v>0.1117</v>
      </c>
      <c r="F364" s="24">
        <v>6</v>
      </c>
      <c r="G364" s="24">
        <v>144.4737</v>
      </c>
      <c r="H364" s="24">
        <v>0.2441</v>
      </c>
    </row>
    <row r="365" spans="1:8">
      <c r="A365" s="6" t="s">
        <v>39</v>
      </c>
      <c r="B365" s="13" t="s">
        <v>34</v>
      </c>
      <c r="C365" s="25">
        <v>0</v>
      </c>
      <c r="D365" s="25">
        <v>0</v>
      </c>
      <c r="E365" s="25">
        <v>0.3281</v>
      </c>
      <c r="F365" s="25">
        <v>0</v>
      </c>
      <c r="G365" s="25">
        <v>130.3079</v>
      </c>
      <c r="H365" s="25">
        <v>0</v>
      </c>
    </row>
    <row r="366" spans="1:8">
      <c r="A366" s="6" t="s">
        <v>39</v>
      </c>
      <c r="B366" s="16" t="s">
        <v>35</v>
      </c>
      <c r="C366" s="26">
        <v>0</v>
      </c>
      <c r="D366" s="26">
        <v>0.0015</v>
      </c>
      <c r="E366" s="26">
        <v>0.1937</v>
      </c>
      <c r="F366" s="26">
        <v>6</v>
      </c>
      <c r="G366" s="26">
        <v>122.2195</v>
      </c>
      <c r="H366" s="26">
        <v>0</v>
      </c>
    </row>
    <row r="367" spans="1:8">
      <c r="A367" s="6" t="s">
        <v>39</v>
      </c>
      <c r="B367" s="19" t="s">
        <v>36</v>
      </c>
      <c r="C367" s="27">
        <v>0.1613</v>
      </c>
      <c r="D367" s="27">
        <v>0.0184</v>
      </c>
      <c r="E367" s="27">
        <v>0.1271</v>
      </c>
      <c r="F367" s="27">
        <v>3</v>
      </c>
      <c r="G367" s="27">
        <v>124.1629</v>
      </c>
      <c r="H367" s="27">
        <v>0</v>
      </c>
    </row>
    <row r="368" spans="1:8">
      <c r="A368" s="2" t="s">
        <v>100</v>
      </c>
      <c r="B368" s="3" t="s">
        <v>31</v>
      </c>
      <c r="C368" s="22">
        <v>0.552</v>
      </c>
      <c r="D368" s="22">
        <v>0.8423</v>
      </c>
      <c r="E368" s="22">
        <v>-0.0376</v>
      </c>
      <c r="F368" s="22">
        <v>11</v>
      </c>
      <c r="G368" s="22">
        <v>101.4824</v>
      </c>
      <c r="H368" s="22">
        <v>0.7816</v>
      </c>
    </row>
    <row r="369" spans="1:8">
      <c r="A369" s="6" t="s">
        <v>39</v>
      </c>
      <c r="B369" s="7" t="s">
        <v>32</v>
      </c>
      <c r="C369" s="23">
        <v>0.264</v>
      </c>
      <c r="D369" s="23">
        <v>0.1469</v>
      </c>
      <c r="E369" s="23">
        <v>0.1245</v>
      </c>
      <c r="F369" s="23">
        <v>12</v>
      </c>
      <c r="G369" s="23">
        <v>124.8449</v>
      </c>
      <c r="H369" s="23">
        <v>0.0121</v>
      </c>
    </row>
    <row r="370" spans="1:8">
      <c r="A370" s="6" t="s">
        <v>39</v>
      </c>
      <c r="B370" s="10" t="s">
        <v>33</v>
      </c>
      <c r="C370" s="24">
        <v>0.1933</v>
      </c>
      <c r="D370" s="24">
        <v>0.1963</v>
      </c>
      <c r="E370" s="24">
        <v>0.062</v>
      </c>
      <c r="F370" s="24">
        <v>5</v>
      </c>
      <c r="G370" s="24">
        <v>135.5999</v>
      </c>
      <c r="H370" s="24">
        <v>0.0121</v>
      </c>
    </row>
    <row r="371" spans="1:8">
      <c r="A371" s="6" t="s">
        <v>39</v>
      </c>
      <c r="B371" s="13" t="s">
        <v>34</v>
      </c>
      <c r="C371" s="25">
        <v>0</v>
      </c>
      <c r="D371" s="25">
        <v>0</v>
      </c>
      <c r="E371" s="25">
        <v>0.3224</v>
      </c>
      <c r="F371" s="25">
        <v>0</v>
      </c>
      <c r="G371" s="25">
        <v>120.4236</v>
      </c>
      <c r="H371" s="25">
        <v>0</v>
      </c>
    </row>
    <row r="372" spans="1:8">
      <c r="A372" s="6" t="s">
        <v>39</v>
      </c>
      <c r="B372" s="16" t="s">
        <v>35</v>
      </c>
      <c r="C372" s="26">
        <v>0</v>
      </c>
      <c r="D372" s="26">
        <v>0.0114</v>
      </c>
      <c r="E372" s="26">
        <v>0.1681</v>
      </c>
      <c r="F372" s="26">
        <v>7</v>
      </c>
      <c r="G372" s="26">
        <v>125.0213</v>
      </c>
      <c r="H372" s="26">
        <v>0</v>
      </c>
    </row>
    <row r="373" spans="1:8">
      <c r="A373" s="6" t="s">
        <v>39</v>
      </c>
      <c r="B373" s="19" t="s">
        <v>36</v>
      </c>
      <c r="C373" s="27">
        <v>0.1107</v>
      </c>
      <c r="D373" s="27">
        <v>0.0103</v>
      </c>
      <c r="E373" s="27">
        <v>0.1282</v>
      </c>
      <c r="F373" s="27">
        <v>5</v>
      </c>
      <c r="G373" s="27">
        <v>121.2821</v>
      </c>
      <c r="H373" s="27">
        <v>0.0241</v>
      </c>
    </row>
    <row r="374" spans="1:8">
      <c r="A374" s="2" t="s">
        <v>101</v>
      </c>
      <c r="B374" s="3" t="s">
        <v>31</v>
      </c>
      <c r="C374" s="22">
        <v>0.3307</v>
      </c>
      <c r="D374" s="22">
        <v>0.847</v>
      </c>
      <c r="E374" s="22">
        <v>-0.0315</v>
      </c>
      <c r="F374" s="22">
        <v>12</v>
      </c>
      <c r="G374" s="22">
        <v>121.0305</v>
      </c>
      <c r="H374" s="22">
        <v>0.0557</v>
      </c>
    </row>
    <row r="375" spans="1:8">
      <c r="A375" s="6" t="s">
        <v>39</v>
      </c>
      <c r="B375" s="7" t="s">
        <v>32</v>
      </c>
      <c r="C375" s="23">
        <v>0.1867</v>
      </c>
      <c r="D375" s="23">
        <v>0.0536</v>
      </c>
      <c r="E375" s="23">
        <v>0.0894</v>
      </c>
      <c r="F375" s="23">
        <v>12</v>
      </c>
      <c r="G375" s="23">
        <v>137.4212</v>
      </c>
      <c r="H375" s="23">
        <v>0</v>
      </c>
    </row>
    <row r="376" spans="1:8">
      <c r="A376" s="6" t="s">
        <v>39</v>
      </c>
      <c r="B376" s="10" t="s">
        <v>33</v>
      </c>
      <c r="C376" s="24">
        <v>0.536</v>
      </c>
      <c r="D376" s="24">
        <v>0.459</v>
      </c>
      <c r="E376" s="24">
        <v>0.0241</v>
      </c>
      <c r="F376" s="24">
        <v>8</v>
      </c>
      <c r="G376" s="24">
        <v>127.9431</v>
      </c>
      <c r="H376" s="24">
        <v>0.3871</v>
      </c>
    </row>
    <row r="377" spans="1:8">
      <c r="A377" s="6" t="s">
        <v>39</v>
      </c>
      <c r="B377" s="13" t="s">
        <v>34</v>
      </c>
      <c r="C377" s="25">
        <v>0</v>
      </c>
      <c r="D377" s="25">
        <v>0</v>
      </c>
      <c r="E377" s="25">
        <v>0.3069</v>
      </c>
      <c r="F377" s="25">
        <v>0</v>
      </c>
      <c r="G377" s="25">
        <v>115.6675</v>
      </c>
      <c r="H377" s="25">
        <v>0</v>
      </c>
    </row>
    <row r="378" spans="1:8">
      <c r="A378" s="6" t="s">
        <v>39</v>
      </c>
      <c r="B378" s="16" t="s">
        <v>35</v>
      </c>
      <c r="C378" s="26">
        <v>0.1587</v>
      </c>
      <c r="D378" s="26">
        <v>0.0252</v>
      </c>
      <c r="E378" s="26">
        <v>0.1344</v>
      </c>
      <c r="F378" s="26">
        <v>11</v>
      </c>
      <c r="G378" s="26">
        <v>112.5173</v>
      </c>
      <c r="H378" s="26">
        <v>0.0121</v>
      </c>
    </row>
    <row r="379" spans="1:8">
      <c r="A379" s="6" t="s">
        <v>39</v>
      </c>
      <c r="B379" s="19" t="s">
        <v>36</v>
      </c>
      <c r="C379" s="27">
        <v>0.0813</v>
      </c>
      <c r="D379" s="27">
        <v>0.038</v>
      </c>
      <c r="E379" s="27">
        <v>0.0902</v>
      </c>
      <c r="F379" s="27">
        <v>4</v>
      </c>
      <c r="G379" s="27">
        <v>121.6548</v>
      </c>
      <c r="H379" s="27">
        <v>0.0123</v>
      </c>
    </row>
    <row r="380" spans="1:8">
      <c r="A380" s="2" t="s">
        <v>102</v>
      </c>
      <c r="B380" s="3" t="s">
        <v>31</v>
      </c>
      <c r="C380" s="22">
        <v>0.252</v>
      </c>
      <c r="D380" s="22">
        <v>0.5702</v>
      </c>
      <c r="E380" s="22">
        <v>-0.005</v>
      </c>
      <c r="F380" s="22">
        <v>7</v>
      </c>
      <c r="G380" s="22">
        <v>108.8513</v>
      </c>
      <c r="H380" s="22">
        <v>0.1088</v>
      </c>
    </row>
    <row r="381" spans="1:8">
      <c r="A381" s="6" t="s">
        <v>39</v>
      </c>
      <c r="B381" s="7" t="s">
        <v>32</v>
      </c>
      <c r="C381" s="23">
        <v>0</v>
      </c>
      <c r="D381" s="23">
        <v>0</v>
      </c>
      <c r="E381" s="23">
        <v>0.1467</v>
      </c>
      <c r="F381" s="23">
        <v>5</v>
      </c>
      <c r="G381" s="23">
        <v>123.0376</v>
      </c>
      <c r="H381" s="23">
        <v>0</v>
      </c>
    </row>
    <row r="382" spans="1:8">
      <c r="A382" s="6" t="s">
        <v>39</v>
      </c>
      <c r="B382" s="10" t="s">
        <v>33</v>
      </c>
      <c r="C382" s="24">
        <v>0.452</v>
      </c>
      <c r="D382" s="24">
        <v>0.5959</v>
      </c>
      <c r="E382" s="24">
        <v>0.0655</v>
      </c>
      <c r="F382" s="24">
        <v>11</v>
      </c>
      <c r="G382" s="24">
        <v>130.4937</v>
      </c>
      <c r="H382" s="24">
        <v>0.3116</v>
      </c>
    </row>
    <row r="383" spans="1:8">
      <c r="A383" s="6" t="s">
        <v>39</v>
      </c>
      <c r="B383" s="13" t="s">
        <v>34</v>
      </c>
      <c r="C383" s="25">
        <v>0</v>
      </c>
      <c r="D383" s="25">
        <v>0</v>
      </c>
      <c r="E383" s="25">
        <v>0.3186</v>
      </c>
      <c r="F383" s="25">
        <v>0</v>
      </c>
      <c r="G383" s="25">
        <v>120.2987</v>
      </c>
      <c r="H383" s="25">
        <v>0</v>
      </c>
    </row>
    <row r="384" spans="1:8">
      <c r="A384" s="6" t="s">
        <v>39</v>
      </c>
      <c r="B384" s="16" t="s">
        <v>35</v>
      </c>
      <c r="C384" s="26">
        <v>0.12</v>
      </c>
      <c r="D384" s="26">
        <v>0</v>
      </c>
      <c r="E384" s="26">
        <v>0.1667</v>
      </c>
      <c r="F384" s="26">
        <v>9</v>
      </c>
      <c r="G384" s="26">
        <v>133.5632</v>
      </c>
      <c r="H384" s="26">
        <v>0</v>
      </c>
    </row>
    <row r="385" spans="1:8">
      <c r="A385" s="6" t="s">
        <v>39</v>
      </c>
      <c r="B385" s="19" t="s">
        <v>36</v>
      </c>
      <c r="C385" s="27">
        <v>0.0347</v>
      </c>
      <c r="D385" s="27">
        <v>0.0114</v>
      </c>
      <c r="E385" s="27">
        <v>0.1309</v>
      </c>
      <c r="F385" s="27">
        <v>4</v>
      </c>
      <c r="G385" s="27">
        <v>118.7504</v>
      </c>
      <c r="H385" s="27">
        <v>0</v>
      </c>
    </row>
    <row r="386" spans="1:8">
      <c r="A386" s="2" t="s">
        <v>103</v>
      </c>
      <c r="B386" s="3" t="s">
        <v>31</v>
      </c>
      <c r="C386" s="22">
        <v>0.5227</v>
      </c>
      <c r="D386" s="22">
        <v>0.765</v>
      </c>
      <c r="E386" s="22">
        <v>-0.0343</v>
      </c>
      <c r="F386" s="22">
        <v>13</v>
      </c>
      <c r="G386" s="22">
        <v>133.1012</v>
      </c>
      <c r="H386" s="22">
        <v>0.42</v>
      </c>
    </row>
    <row r="387" spans="1:8">
      <c r="A387" s="6" t="s">
        <v>39</v>
      </c>
      <c r="B387" s="7" t="s">
        <v>32</v>
      </c>
      <c r="C387" s="23">
        <v>0.1053</v>
      </c>
      <c r="D387" s="23">
        <v>0.0036</v>
      </c>
      <c r="E387" s="23">
        <v>0.2121</v>
      </c>
      <c r="F387" s="23">
        <v>7</v>
      </c>
      <c r="G387" s="23">
        <v>124.7431</v>
      </c>
      <c r="H387" s="23">
        <v>0</v>
      </c>
    </row>
    <row r="388" spans="1:8">
      <c r="A388" s="6" t="s">
        <v>39</v>
      </c>
      <c r="B388" s="10" t="s">
        <v>33</v>
      </c>
      <c r="C388" s="24">
        <v>0.1467</v>
      </c>
      <c r="D388" s="24">
        <v>0.2487</v>
      </c>
      <c r="E388" s="24">
        <v>0.1457</v>
      </c>
      <c r="F388" s="24">
        <v>7</v>
      </c>
      <c r="G388" s="24">
        <v>128.6459</v>
      </c>
      <c r="H388" s="24">
        <v>0</v>
      </c>
    </row>
    <row r="389" spans="1:8">
      <c r="A389" s="6" t="s">
        <v>39</v>
      </c>
      <c r="B389" s="13" t="s">
        <v>34</v>
      </c>
      <c r="C389" s="25">
        <v>0</v>
      </c>
      <c r="D389" s="25">
        <v>0</v>
      </c>
      <c r="E389" s="25">
        <v>0.3205</v>
      </c>
      <c r="F389" s="25">
        <v>0</v>
      </c>
      <c r="G389" s="25">
        <v>129.808</v>
      </c>
      <c r="H389" s="25">
        <v>0</v>
      </c>
    </row>
    <row r="390" spans="1:8">
      <c r="A390" s="6" t="s">
        <v>39</v>
      </c>
      <c r="B390" s="16" t="s">
        <v>35</v>
      </c>
      <c r="C390" s="26">
        <v>0</v>
      </c>
      <c r="D390" s="26">
        <v>0.003</v>
      </c>
      <c r="E390" s="26">
        <v>0.2153</v>
      </c>
      <c r="F390" s="26">
        <v>9</v>
      </c>
      <c r="G390" s="26">
        <v>129.0455</v>
      </c>
      <c r="H390" s="26">
        <v>0</v>
      </c>
    </row>
    <row r="391" spans="1:8">
      <c r="A391" s="6" t="s">
        <v>39</v>
      </c>
      <c r="B391" s="19" t="s">
        <v>36</v>
      </c>
      <c r="C391" s="27">
        <v>0.084</v>
      </c>
      <c r="D391" s="27">
        <v>0.017</v>
      </c>
      <c r="E391" s="27">
        <v>0.1332</v>
      </c>
      <c r="F391" s="27">
        <v>6</v>
      </c>
      <c r="G391" s="27">
        <v>116.0488</v>
      </c>
      <c r="H391" s="27">
        <v>0.0121</v>
      </c>
    </row>
    <row r="392" spans="1:8">
      <c r="A392" s="2" t="s">
        <v>104</v>
      </c>
      <c r="B392" s="3" t="s">
        <v>31</v>
      </c>
      <c r="C392" s="22">
        <v>0.184</v>
      </c>
      <c r="D392" s="22">
        <v>0.5576</v>
      </c>
      <c r="E392" s="22">
        <v>0.0314</v>
      </c>
      <c r="F392" s="22">
        <v>9</v>
      </c>
      <c r="G392" s="22">
        <v>116.5336</v>
      </c>
      <c r="H392" s="22">
        <v>0.1767</v>
      </c>
    </row>
    <row r="393" spans="1:8">
      <c r="A393" s="6" t="s">
        <v>39</v>
      </c>
      <c r="B393" s="7" t="s">
        <v>32</v>
      </c>
      <c r="C393" s="23">
        <v>0.1</v>
      </c>
      <c r="D393" s="23">
        <v>0.02</v>
      </c>
      <c r="E393" s="23">
        <v>0.2076</v>
      </c>
      <c r="F393" s="23">
        <v>7</v>
      </c>
      <c r="G393" s="23">
        <v>128.9521</v>
      </c>
      <c r="H393" s="23">
        <v>0</v>
      </c>
    </row>
    <row r="394" spans="1:8">
      <c r="A394" s="6" t="s">
        <v>39</v>
      </c>
      <c r="B394" s="10" t="s">
        <v>33</v>
      </c>
      <c r="C394" s="24">
        <v>0.0467</v>
      </c>
      <c r="D394" s="24">
        <v>0.1583</v>
      </c>
      <c r="E394" s="24">
        <v>0.1803</v>
      </c>
      <c r="F394" s="24">
        <v>3</v>
      </c>
      <c r="G394" s="24">
        <v>132.7952</v>
      </c>
      <c r="H394" s="24">
        <v>0</v>
      </c>
    </row>
    <row r="395" spans="1:8">
      <c r="A395" s="6" t="s">
        <v>39</v>
      </c>
      <c r="B395" s="13" t="s">
        <v>34</v>
      </c>
      <c r="C395" s="25">
        <v>0</v>
      </c>
      <c r="D395" s="25">
        <v>0</v>
      </c>
      <c r="E395" s="25">
        <v>0.3072</v>
      </c>
      <c r="F395" s="25">
        <v>0</v>
      </c>
      <c r="G395" s="25">
        <v>117.0763</v>
      </c>
      <c r="H395" s="25">
        <v>0</v>
      </c>
    </row>
    <row r="396" spans="1:8">
      <c r="A396" s="6" t="s">
        <v>39</v>
      </c>
      <c r="B396" s="16" t="s">
        <v>35</v>
      </c>
      <c r="C396" s="26">
        <v>0.0547</v>
      </c>
      <c r="D396" s="26">
        <v>0.0445</v>
      </c>
      <c r="E396" s="26">
        <v>0.1708</v>
      </c>
      <c r="F396" s="26">
        <v>11</v>
      </c>
      <c r="G396" s="26">
        <v>119.6695</v>
      </c>
      <c r="H396" s="26">
        <v>0</v>
      </c>
    </row>
    <row r="397" spans="1:8">
      <c r="A397" s="6" t="s">
        <v>39</v>
      </c>
      <c r="B397" s="19" t="s">
        <v>36</v>
      </c>
      <c r="C397" s="27">
        <v>0</v>
      </c>
      <c r="D397" s="27">
        <v>0.0003</v>
      </c>
      <c r="E397" s="27">
        <v>0.1646</v>
      </c>
      <c r="F397" s="27">
        <v>5</v>
      </c>
      <c r="G397" s="27">
        <v>121.3273</v>
      </c>
      <c r="H397" s="27">
        <v>0</v>
      </c>
    </row>
    <row r="398" spans="1:8">
      <c r="A398" s="2" t="s">
        <v>105</v>
      </c>
      <c r="B398" s="3" t="s">
        <v>31</v>
      </c>
      <c r="C398" s="22">
        <v>0.5773</v>
      </c>
      <c r="D398" s="22">
        <v>0.5922</v>
      </c>
      <c r="E398" s="22">
        <v>-0.0155</v>
      </c>
      <c r="F398" s="22">
        <v>12</v>
      </c>
      <c r="G398" s="22">
        <v>118.9481</v>
      </c>
      <c r="H398" s="22">
        <v>0.7436</v>
      </c>
    </row>
    <row r="399" spans="1:8">
      <c r="A399" s="6" t="s">
        <v>39</v>
      </c>
      <c r="B399" s="7" t="s">
        <v>32</v>
      </c>
      <c r="C399" s="23">
        <v>0.1347</v>
      </c>
      <c r="D399" s="23">
        <v>0.0993</v>
      </c>
      <c r="E399" s="23">
        <v>0.1677</v>
      </c>
      <c r="F399" s="23">
        <v>11</v>
      </c>
      <c r="G399" s="23">
        <v>122.9353</v>
      </c>
      <c r="H399" s="23">
        <v>0</v>
      </c>
    </row>
    <row r="400" spans="1:8">
      <c r="A400" s="6" t="s">
        <v>39</v>
      </c>
      <c r="B400" s="10" t="s">
        <v>33</v>
      </c>
      <c r="C400" s="24">
        <v>0.12</v>
      </c>
      <c r="D400" s="24">
        <v>0.0164</v>
      </c>
      <c r="E400" s="24">
        <v>0.1773</v>
      </c>
      <c r="F400" s="24">
        <v>3</v>
      </c>
      <c r="G400" s="24">
        <v>126.7025</v>
      </c>
      <c r="H400" s="24">
        <v>0</v>
      </c>
    </row>
    <row r="401" spans="1:8">
      <c r="A401" s="6" t="s">
        <v>39</v>
      </c>
      <c r="B401" s="13" t="s">
        <v>34</v>
      </c>
      <c r="C401" s="25">
        <v>0</v>
      </c>
      <c r="D401" s="25">
        <v>0</v>
      </c>
      <c r="E401" s="25">
        <v>0.3111</v>
      </c>
      <c r="F401" s="25">
        <v>0</v>
      </c>
      <c r="G401" s="25">
        <v>128.1751</v>
      </c>
      <c r="H401" s="25">
        <v>0</v>
      </c>
    </row>
    <row r="402" spans="1:8">
      <c r="A402" s="6" t="s">
        <v>39</v>
      </c>
      <c r="B402" s="16" t="s">
        <v>35</v>
      </c>
      <c r="C402" s="26">
        <v>0</v>
      </c>
      <c r="D402" s="26">
        <v>0.0043</v>
      </c>
      <c r="E402" s="26">
        <v>0.1549</v>
      </c>
      <c r="F402" s="26">
        <v>11</v>
      </c>
      <c r="G402" s="26">
        <v>117.3089</v>
      </c>
      <c r="H402" s="26">
        <v>0</v>
      </c>
    </row>
    <row r="403" spans="1:8">
      <c r="A403" s="6" t="s">
        <v>39</v>
      </c>
      <c r="B403" s="19" t="s">
        <v>36</v>
      </c>
      <c r="C403" s="27">
        <v>0.1133</v>
      </c>
      <c r="D403" s="27">
        <v>0.0034</v>
      </c>
      <c r="E403" s="27">
        <v>0.1577</v>
      </c>
      <c r="F403" s="27">
        <v>4</v>
      </c>
      <c r="G403" s="27">
        <v>115.2525</v>
      </c>
      <c r="H403" s="27">
        <v>0.0476</v>
      </c>
    </row>
    <row r="404" spans="1:8">
      <c r="A404" s="2" t="s">
        <v>106</v>
      </c>
      <c r="B404" s="3" t="s">
        <v>31</v>
      </c>
      <c r="C404" s="22">
        <v>0.1853</v>
      </c>
      <c r="D404" s="22">
        <v>0.5252</v>
      </c>
      <c r="E404" s="22">
        <v>-0.0037</v>
      </c>
      <c r="F404" s="22">
        <v>12</v>
      </c>
      <c r="G404" s="22">
        <v>127.1427</v>
      </c>
      <c r="H404" s="22">
        <v>0.1349</v>
      </c>
    </row>
    <row r="405" spans="1:8">
      <c r="A405" s="6" t="s">
        <v>39</v>
      </c>
      <c r="B405" s="7" t="s">
        <v>32</v>
      </c>
      <c r="C405" s="23">
        <v>0.4253</v>
      </c>
      <c r="D405" s="23">
        <v>0.3671</v>
      </c>
      <c r="E405" s="23">
        <v>0.0972</v>
      </c>
      <c r="F405" s="23">
        <v>16</v>
      </c>
      <c r="G405" s="23">
        <v>123.4564</v>
      </c>
      <c r="H405" s="23">
        <v>0.3187</v>
      </c>
    </row>
    <row r="406" spans="1:8">
      <c r="A406" s="6" t="s">
        <v>39</v>
      </c>
      <c r="B406" s="10" t="s">
        <v>33</v>
      </c>
      <c r="C406" s="24">
        <v>0.5693</v>
      </c>
      <c r="D406" s="24">
        <v>0.4348</v>
      </c>
      <c r="E406" s="24">
        <v>0.0424</v>
      </c>
      <c r="F406" s="24">
        <v>12</v>
      </c>
      <c r="G406" s="24">
        <v>123.2248</v>
      </c>
      <c r="H406" s="24">
        <v>0.7184</v>
      </c>
    </row>
    <row r="407" spans="1:8">
      <c r="A407" s="6" t="s">
        <v>39</v>
      </c>
      <c r="B407" s="13" t="s">
        <v>34</v>
      </c>
      <c r="C407" s="25">
        <v>0</v>
      </c>
      <c r="D407" s="25">
        <v>0</v>
      </c>
      <c r="E407" s="25">
        <v>0.3038</v>
      </c>
      <c r="F407" s="25">
        <v>0</v>
      </c>
      <c r="G407" s="25">
        <v>122.9739</v>
      </c>
      <c r="H407" s="25">
        <v>0</v>
      </c>
    </row>
    <row r="408" spans="1:8">
      <c r="A408" s="6" t="s">
        <v>39</v>
      </c>
      <c r="B408" s="16" t="s">
        <v>35</v>
      </c>
      <c r="C408" s="26">
        <v>0</v>
      </c>
      <c r="D408" s="26">
        <v>0.0261</v>
      </c>
      <c r="E408" s="26">
        <v>0.1075</v>
      </c>
      <c r="F408" s="26">
        <v>13</v>
      </c>
      <c r="G408" s="26">
        <v>122.5567</v>
      </c>
      <c r="H408" s="26">
        <v>0</v>
      </c>
    </row>
    <row r="409" spans="1:8">
      <c r="A409" s="6" t="s">
        <v>39</v>
      </c>
      <c r="B409" s="19" t="s">
        <v>36</v>
      </c>
      <c r="C409" s="27">
        <v>0.0093</v>
      </c>
      <c r="D409" s="27">
        <v>0.0045</v>
      </c>
      <c r="E409" s="27">
        <v>0.226</v>
      </c>
      <c r="F409" s="27">
        <v>2</v>
      </c>
      <c r="G409" s="27">
        <v>117.6099</v>
      </c>
      <c r="H409" s="27">
        <v>0.0037</v>
      </c>
    </row>
    <row r="410" spans="1:8">
      <c r="A410" s="2" t="s">
        <v>107</v>
      </c>
      <c r="B410" s="3" t="s">
        <v>31</v>
      </c>
      <c r="C410" s="22">
        <v>0.096</v>
      </c>
      <c r="D410" s="22">
        <v>0.4562</v>
      </c>
      <c r="E410" s="22">
        <v>0.0507</v>
      </c>
      <c r="F410" s="22">
        <v>9</v>
      </c>
      <c r="G410" s="22">
        <v>123.2032</v>
      </c>
      <c r="H410" s="22">
        <v>0.0364</v>
      </c>
    </row>
    <row r="411" spans="1:8">
      <c r="A411" s="6" t="s">
        <v>39</v>
      </c>
      <c r="B411" s="7" t="s">
        <v>32</v>
      </c>
      <c r="C411" s="23">
        <v>0</v>
      </c>
      <c r="D411" s="23">
        <v>0.2312</v>
      </c>
      <c r="E411" s="23">
        <v>0.1027</v>
      </c>
      <c r="F411" s="23">
        <v>16</v>
      </c>
      <c r="G411" s="23">
        <v>118.4635</v>
      </c>
      <c r="H411" s="23">
        <v>0</v>
      </c>
    </row>
    <row r="412" spans="1:8">
      <c r="A412" s="6" t="s">
        <v>39</v>
      </c>
      <c r="B412" s="10" t="s">
        <v>33</v>
      </c>
      <c r="C412" s="24">
        <v>0.2893</v>
      </c>
      <c r="D412" s="24">
        <v>0.4721</v>
      </c>
      <c r="E412" s="24">
        <v>0.0343</v>
      </c>
      <c r="F412" s="24">
        <v>12</v>
      </c>
      <c r="G412" s="24">
        <v>127.2785</v>
      </c>
      <c r="H412" s="24">
        <v>0.1319</v>
      </c>
    </row>
    <row r="413" spans="1:8">
      <c r="A413" s="6" t="s">
        <v>39</v>
      </c>
      <c r="B413" s="13" t="s">
        <v>34</v>
      </c>
      <c r="C413" s="25">
        <v>0</v>
      </c>
      <c r="D413" s="25">
        <v>0</v>
      </c>
      <c r="E413" s="25">
        <v>0.3042</v>
      </c>
      <c r="F413" s="25">
        <v>0</v>
      </c>
      <c r="G413" s="25">
        <v>129.5733</v>
      </c>
      <c r="H413" s="25">
        <v>0</v>
      </c>
    </row>
    <row r="414" spans="1:8">
      <c r="A414" s="6" t="s">
        <v>39</v>
      </c>
      <c r="B414" s="16" t="s">
        <v>35</v>
      </c>
      <c r="C414" s="26">
        <v>0</v>
      </c>
      <c r="D414" s="26">
        <v>0.002</v>
      </c>
      <c r="E414" s="26">
        <v>0.1501</v>
      </c>
      <c r="F414" s="26">
        <v>13</v>
      </c>
      <c r="G414" s="26">
        <v>132.3071</v>
      </c>
      <c r="H414" s="26">
        <v>0</v>
      </c>
    </row>
    <row r="415" spans="1:8">
      <c r="A415" s="6" t="s">
        <v>39</v>
      </c>
      <c r="B415" s="19" t="s">
        <v>36</v>
      </c>
      <c r="C415" s="27">
        <v>0</v>
      </c>
      <c r="D415" s="27">
        <v>0</v>
      </c>
      <c r="E415" s="27">
        <v>0.2679</v>
      </c>
      <c r="F415" s="27">
        <v>1</v>
      </c>
      <c r="G415" s="27">
        <v>112.0061</v>
      </c>
      <c r="H415" s="27">
        <v>0</v>
      </c>
    </row>
    <row r="416" spans="1:8">
      <c r="A416" s="2" t="s">
        <v>108</v>
      </c>
      <c r="B416" s="3" t="s">
        <v>31</v>
      </c>
      <c r="C416" s="22">
        <v>0.284</v>
      </c>
      <c r="D416" s="22">
        <v>0.5363</v>
      </c>
      <c r="E416" s="22">
        <v>0.0275</v>
      </c>
      <c r="F416" s="22">
        <v>12</v>
      </c>
      <c r="G416" s="22">
        <v>127.9936</v>
      </c>
      <c r="H416" s="22">
        <v>0.1909</v>
      </c>
    </row>
    <row r="417" spans="1:8">
      <c r="A417" s="6" t="s">
        <v>39</v>
      </c>
      <c r="B417" s="7" t="s">
        <v>32</v>
      </c>
      <c r="C417" s="23">
        <v>0.3573</v>
      </c>
      <c r="D417" s="23">
        <v>0.3091</v>
      </c>
      <c r="E417" s="23">
        <v>0.0279</v>
      </c>
      <c r="F417" s="23">
        <v>16</v>
      </c>
      <c r="G417" s="23">
        <v>121.2185</v>
      </c>
      <c r="H417" s="23">
        <v>0.2423</v>
      </c>
    </row>
    <row r="418" spans="1:8">
      <c r="A418" s="6" t="s">
        <v>39</v>
      </c>
      <c r="B418" s="10" t="s">
        <v>33</v>
      </c>
      <c r="C418" s="24">
        <v>0.54</v>
      </c>
      <c r="D418" s="24">
        <v>0.6711</v>
      </c>
      <c r="E418" s="24">
        <v>0.0111</v>
      </c>
      <c r="F418" s="24">
        <v>12</v>
      </c>
      <c r="G418" s="24">
        <v>115.7052</v>
      </c>
      <c r="H418" s="24">
        <v>0.7411</v>
      </c>
    </row>
    <row r="419" spans="1:8">
      <c r="A419" s="6" t="s">
        <v>39</v>
      </c>
      <c r="B419" s="13" t="s">
        <v>34</v>
      </c>
      <c r="C419" s="25">
        <v>0</v>
      </c>
      <c r="D419" s="25">
        <v>0</v>
      </c>
      <c r="E419" s="25">
        <v>0.3043</v>
      </c>
      <c r="F419" s="25">
        <v>0</v>
      </c>
      <c r="G419" s="25">
        <v>117.7855</v>
      </c>
      <c r="H419" s="25">
        <v>0</v>
      </c>
    </row>
    <row r="420" spans="1:8">
      <c r="A420" s="6" t="s">
        <v>39</v>
      </c>
      <c r="B420" s="16" t="s">
        <v>35</v>
      </c>
      <c r="C420" s="26">
        <v>0.0133</v>
      </c>
      <c r="D420" s="26">
        <v>0.0036</v>
      </c>
      <c r="E420" s="26">
        <v>0.1854</v>
      </c>
      <c r="F420" s="26">
        <v>13</v>
      </c>
      <c r="G420" s="26">
        <v>122.0308</v>
      </c>
      <c r="H420" s="26">
        <v>0</v>
      </c>
    </row>
    <row r="421" spans="1:8">
      <c r="A421" s="6" t="s">
        <v>39</v>
      </c>
      <c r="B421" s="19" t="s">
        <v>36</v>
      </c>
      <c r="C421" s="27">
        <v>0</v>
      </c>
      <c r="D421" s="27">
        <v>0</v>
      </c>
      <c r="E421" s="27">
        <v>0.2806</v>
      </c>
      <c r="F421" s="27">
        <v>0</v>
      </c>
      <c r="G421" s="27">
        <v>123.2197</v>
      </c>
      <c r="H421" s="27">
        <v>0</v>
      </c>
    </row>
    <row r="422" spans="1:8">
      <c r="A422" s="2" t="s">
        <v>109</v>
      </c>
      <c r="B422" s="3" t="s">
        <v>31</v>
      </c>
      <c r="C422" s="22">
        <v>0.436</v>
      </c>
      <c r="D422" s="22">
        <v>0.7166</v>
      </c>
      <c r="E422" s="22">
        <v>-0.0173</v>
      </c>
      <c r="F422" s="22">
        <v>13</v>
      </c>
      <c r="G422" s="22">
        <v>119.1365</v>
      </c>
      <c r="H422" s="22">
        <v>0.4595</v>
      </c>
    </row>
    <row r="423" spans="1:8">
      <c r="A423" s="6" t="s">
        <v>39</v>
      </c>
      <c r="B423" s="7" t="s">
        <v>32</v>
      </c>
      <c r="C423" s="23">
        <v>0.2587</v>
      </c>
      <c r="D423" s="23">
        <v>0.2883</v>
      </c>
      <c r="E423" s="23">
        <v>0.0245</v>
      </c>
      <c r="F423" s="23">
        <v>14</v>
      </c>
      <c r="G423" s="23">
        <v>122.7941</v>
      </c>
      <c r="H423" s="23">
        <v>0.0189</v>
      </c>
    </row>
    <row r="424" spans="1:8">
      <c r="A424" s="6" t="s">
        <v>39</v>
      </c>
      <c r="B424" s="10" t="s">
        <v>33</v>
      </c>
      <c r="C424" s="24">
        <v>0.376</v>
      </c>
      <c r="D424" s="24">
        <v>0.5025</v>
      </c>
      <c r="E424" s="24">
        <v>0.0591</v>
      </c>
      <c r="F424" s="24">
        <v>11</v>
      </c>
      <c r="G424" s="24">
        <v>123.6715</v>
      </c>
      <c r="H424" s="24">
        <v>0.2381</v>
      </c>
    </row>
    <row r="425" spans="1:8">
      <c r="A425" s="6" t="s">
        <v>39</v>
      </c>
      <c r="B425" s="13" t="s">
        <v>34</v>
      </c>
      <c r="C425" s="25">
        <v>0</v>
      </c>
      <c r="D425" s="25">
        <v>0</v>
      </c>
      <c r="E425" s="25">
        <v>0.3168</v>
      </c>
      <c r="F425" s="25">
        <v>0</v>
      </c>
      <c r="G425" s="25">
        <v>117.0273</v>
      </c>
      <c r="H425" s="25">
        <v>0</v>
      </c>
    </row>
    <row r="426" spans="1:8">
      <c r="A426" s="6" t="s">
        <v>39</v>
      </c>
      <c r="B426" s="16" t="s">
        <v>35</v>
      </c>
      <c r="C426" s="26">
        <v>0.048</v>
      </c>
      <c r="D426" s="26">
        <v>0.0017</v>
      </c>
      <c r="E426" s="26">
        <v>0.1836</v>
      </c>
      <c r="F426" s="26">
        <v>13</v>
      </c>
      <c r="G426" s="26">
        <v>123.7908</v>
      </c>
      <c r="H426" s="26">
        <v>0</v>
      </c>
    </row>
    <row r="427" spans="1:8">
      <c r="A427" s="6" t="s">
        <v>39</v>
      </c>
      <c r="B427" s="19" t="s">
        <v>36</v>
      </c>
      <c r="C427" s="27">
        <v>0</v>
      </c>
      <c r="D427" s="27">
        <v>0.0031</v>
      </c>
      <c r="E427" s="27">
        <v>0.2624</v>
      </c>
      <c r="F427" s="27">
        <v>0</v>
      </c>
      <c r="G427" s="27">
        <v>122.2425</v>
      </c>
      <c r="H427" s="27">
        <v>0</v>
      </c>
    </row>
    <row r="428" spans="1:8">
      <c r="A428" s="2" t="s">
        <v>110</v>
      </c>
      <c r="B428" s="3" t="s">
        <v>31</v>
      </c>
      <c r="C428" s="22">
        <v>0.3307</v>
      </c>
      <c r="D428" s="22">
        <v>0.5788</v>
      </c>
      <c r="E428" s="22">
        <v>0.004</v>
      </c>
      <c r="F428" s="22">
        <v>10</v>
      </c>
      <c r="G428" s="22">
        <v>114.4876</v>
      </c>
      <c r="H428" s="22">
        <v>0.0365</v>
      </c>
    </row>
    <row r="429" spans="1:8">
      <c r="A429" s="6" t="s">
        <v>39</v>
      </c>
      <c r="B429" s="7" t="s">
        <v>32</v>
      </c>
      <c r="C429" s="23">
        <v>0.164</v>
      </c>
      <c r="D429" s="23">
        <v>0.0937</v>
      </c>
      <c r="E429" s="23">
        <v>0.1238</v>
      </c>
      <c r="F429" s="23">
        <v>7</v>
      </c>
      <c r="G429" s="23">
        <v>124.8139</v>
      </c>
      <c r="H429" s="23">
        <v>0</v>
      </c>
    </row>
    <row r="430" spans="1:8">
      <c r="A430" s="6" t="s">
        <v>39</v>
      </c>
      <c r="B430" s="10" t="s">
        <v>33</v>
      </c>
      <c r="C430" s="24">
        <v>0.3907</v>
      </c>
      <c r="D430" s="24">
        <v>0.5339</v>
      </c>
      <c r="E430" s="24">
        <v>0.0656</v>
      </c>
      <c r="F430" s="24">
        <v>13</v>
      </c>
      <c r="G430" s="24">
        <v>135.8336</v>
      </c>
      <c r="H430" s="24">
        <v>0.2413</v>
      </c>
    </row>
    <row r="431" spans="1:8">
      <c r="A431" s="6" t="s">
        <v>39</v>
      </c>
      <c r="B431" s="13" t="s">
        <v>34</v>
      </c>
      <c r="C431" s="25">
        <v>0</v>
      </c>
      <c r="D431" s="25">
        <v>0.0005</v>
      </c>
      <c r="E431" s="25">
        <v>0.321</v>
      </c>
      <c r="F431" s="25">
        <v>0</v>
      </c>
      <c r="G431" s="25">
        <v>132.34</v>
      </c>
      <c r="H431" s="25">
        <v>0.0121</v>
      </c>
    </row>
    <row r="432" spans="1:8">
      <c r="A432" s="6" t="s">
        <v>39</v>
      </c>
      <c r="B432" s="16" t="s">
        <v>35</v>
      </c>
      <c r="C432" s="26">
        <v>0</v>
      </c>
      <c r="D432" s="26">
        <v>0</v>
      </c>
      <c r="E432" s="26">
        <v>0.1978</v>
      </c>
      <c r="F432" s="26">
        <v>13</v>
      </c>
      <c r="G432" s="26">
        <v>126.7633</v>
      </c>
      <c r="H432" s="26">
        <v>0</v>
      </c>
    </row>
    <row r="433" spans="1:8">
      <c r="A433" s="6" t="s">
        <v>39</v>
      </c>
      <c r="B433" s="19" t="s">
        <v>36</v>
      </c>
      <c r="C433" s="27">
        <v>0</v>
      </c>
      <c r="D433" s="27">
        <v>0.0008</v>
      </c>
      <c r="E433" s="27">
        <v>0.2249</v>
      </c>
      <c r="F433" s="27">
        <v>0</v>
      </c>
      <c r="G433" s="27">
        <v>110.1451</v>
      </c>
      <c r="H433" s="27">
        <v>0.0121</v>
      </c>
    </row>
    <row r="434" spans="1:8">
      <c r="A434" s="2" t="s">
        <v>111</v>
      </c>
      <c r="B434" s="3" t="s">
        <v>31</v>
      </c>
      <c r="C434" s="22">
        <v>0.3387</v>
      </c>
      <c r="D434" s="22">
        <v>0.5615</v>
      </c>
      <c r="E434" s="22">
        <v>-0.0042</v>
      </c>
      <c r="F434" s="22">
        <v>11</v>
      </c>
      <c r="G434" s="22">
        <v>126.8087</v>
      </c>
      <c r="H434" s="22">
        <v>0.0391</v>
      </c>
    </row>
    <row r="435" spans="1:8">
      <c r="A435" s="6" t="s">
        <v>39</v>
      </c>
      <c r="B435" s="7" t="s">
        <v>32</v>
      </c>
      <c r="C435" s="23">
        <v>0.1133</v>
      </c>
      <c r="D435" s="23">
        <v>0.0675</v>
      </c>
      <c r="E435" s="23">
        <v>0.1664</v>
      </c>
      <c r="F435" s="23">
        <v>3</v>
      </c>
      <c r="G435" s="23">
        <v>122.2547</v>
      </c>
      <c r="H435" s="23">
        <v>0</v>
      </c>
    </row>
    <row r="436" spans="1:8">
      <c r="A436" s="6" t="s">
        <v>39</v>
      </c>
      <c r="B436" s="10" t="s">
        <v>33</v>
      </c>
      <c r="C436" s="24">
        <v>0.192</v>
      </c>
      <c r="D436" s="24">
        <v>0.4758</v>
      </c>
      <c r="E436" s="24">
        <v>0.1002</v>
      </c>
      <c r="F436" s="24">
        <v>5</v>
      </c>
      <c r="G436" s="24">
        <v>130.714</v>
      </c>
      <c r="H436" s="24">
        <v>0.0252</v>
      </c>
    </row>
    <row r="437" spans="1:8">
      <c r="A437" s="6" t="s">
        <v>39</v>
      </c>
      <c r="B437" s="13" t="s">
        <v>34</v>
      </c>
      <c r="C437" s="25">
        <v>0</v>
      </c>
      <c r="D437" s="25">
        <v>0</v>
      </c>
      <c r="E437" s="25">
        <v>0.3023</v>
      </c>
      <c r="F437" s="25">
        <v>0</v>
      </c>
      <c r="G437" s="25">
        <v>127.7285</v>
      </c>
      <c r="H437" s="25">
        <v>0.0121</v>
      </c>
    </row>
    <row r="438" spans="1:8">
      <c r="A438" s="6" t="s">
        <v>39</v>
      </c>
      <c r="B438" s="16" t="s">
        <v>35</v>
      </c>
      <c r="C438" s="26">
        <v>0.0573</v>
      </c>
      <c r="D438" s="26">
        <v>0.0058</v>
      </c>
      <c r="E438" s="26">
        <v>0.1775</v>
      </c>
      <c r="F438" s="26">
        <v>14</v>
      </c>
      <c r="G438" s="26">
        <v>124.9999</v>
      </c>
      <c r="H438" s="26">
        <v>0</v>
      </c>
    </row>
    <row r="439" spans="1:8">
      <c r="A439" s="6" t="s">
        <v>39</v>
      </c>
      <c r="B439" s="19" t="s">
        <v>36</v>
      </c>
      <c r="C439" s="27">
        <v>0</v>
      </c>
      <c r="D439" s="27">
        <v>0</v>
      </c>
      <c r="E439" s="27">
        <v>0.2587</v>
      </c>
      <c r="F439" s="27">
        <v>0</v>
      </c>
      <c r="G439" s="27">
        <v>120.33</v>
      </c>
      <c r="H439" s="27">
        <v>0</v>
      </c>
    </row>
    <row r="440" spans="1:8">
      <c r="A440" s="2" t="s">
        <v>112</v>
      </c>
      <c r="B440" s="3" t="s">
        <v>31</v>
      </c>
      <c r="C440" s="22">
        <v>0.1787</v>
      </c>
      <c r="D440" s="22">
        <v>0.4552</v>
      </c>
      <c r="E440" s="22">
        <v>0.0661</v>
      </c>
      <c r="F440" s="22">
        <v>10</v>
      </c>
      <c r="G440" s="22">
        <v>133.9375</v>
      </c>
      <c r="H440" s="22">
        <v>0.006</v>
      </c>
    </row>
    <row r="441" spans="1:8">
      <c r="A441" s="6" t="s">
        <v>39</v>
      </c>
      <c r="B441" s="7" t="s">
        <v>32</v>
      </c>
      <c r="C441" s="23">
        <v>0.1707</v>
      </c>
      <c r="D441" s="23">
        <v>0.06</v>
      </c>
      <c r="E441" s="23">
        <v>0.1609</v>
      </c>
      <c r="F441" s="23">
        <v>4</v>
      </c>
      <c r="G441" s="23">
        <v>136.1304</v>
      </c>
      <c r="H441" s="23">
        <v>0</v>
      </c>
    </row>
    <row r="442" spans="1:8">
      <c r="A442" s="6" t="s">
        <v>39</v>
      </c>
      <c r="B442" s="10" t="s">
        <v>33</v>
      </c>
      <c r="C442" s="24">
        <v>0.1253</v>
      </c>
      <c r="D442" s="24">
        <v>0.4462</v>
      </c>
      <c r="E442" s="24">
        <v>0.1052</v>
      </c>
      <c r="F442" s="24">
        <v>4</v>
      </c>
      <c r="G442" s="24">
        <v>123.6205</v>
      </c>
      <c r="H442" s="24">
        <v>0.0533</v>
      </c>
    </row>
    <row r="443" spans="1:8">
      <c r="A443" s="6" t="s">
        <v>39</v>
      </c>
      <c r="B443" s="13" t="s">
        <v>34</v>
      </c>
      <c r="C443" s="25">
        <v>0</v>
      </c>
      <c r="D443" s="25">
        <v>0</v>
      </c>
      <c r="E443" s="25">
        <v>0.319</v>
      </c>
      <c r="F443" s="25">
        <v>0</v>
      </c>
      <c r="G443" s="25">
        <v>138.3108</v>
      </c>
      <c r="H443" s="25">
        <v>0</v>
      </c>
    </row>
    <row r="444" spans="1:8">
      <c r="A444" s="6" t="s">
        <v>39</v>
      </c>
      <c r="B444" s="16" t="s">
        <v>35</v>
      </c>
      <c r="C444" s="26">
        <v>0.0773</v>
      </c>
      <c r="D444" s="26">
        <v>0.0348</v>
      </c>
      <c r="E444" s="26">
        <v>0.0994</v>
      </c>
      <c r="F444" s="26">
        <v>16</v>
      </c>
      <c r="G444" s="26">
        <v>113.1048</v>
      </c>
      <c r="H444" s="26">
        <v>0.0223</v>
      </c>
    </row>
    <row r="445" spans="1:8">
      <c r="A445" s="6" t="s">
        <v>39</v>
      </c>
      <c r="B445" s="19" t="s">
        <v>36</v>
      </c>
      <c r="C445" s="27">
        <v>0.0787</v>
      </c>
      <c r="D445" s="27">
        <v>0.0123</v>
      </c>
      <c r="E445" s="27">
        <v>0.2099</v>
      </c>
      <c r="F445" s="27">
        <v>4</v>
      </c>
      <c r="G445" s="27">
        <v>115.6352</v>
      </c>
      <c r="H445" s="27">
        <v>0</v>
      </c>
    </row>
    <row r="446" spans="1:8">
      <c r="A446" s="2" t="s">
        <v>113</v>
      </c>
      <c r="B446" s="3" t="s">
        <v>31</v>
      </c>
      <c r="C446" s="22">
        <v>0.3773</v>
      </c>
      <c r="D446" s="22">
        <v>0.5582</v>
      </c>
      <c r="E446" s="22">
        <v>0.0582</v>
      </c>
      <c r="F446" s="22">
        <v>10</v>
      </c>
      <c r="G446" s="22">
        <v>129.1993</v>
      </c>
      <c r="H446" s="22">
        <v>0.0856</v>
      </c>
    </row>
    <row r="447" spans="1:8">
      <c r="A447" s="6" t="s">
        <v>39</v>
      </c>
      <c r="B447" s="7" t="s">
        <v>32</v>
      </c>
      <c r="C447" s="23">
        <v>0.112</v>
      </c>
      <c r="D447" s="23">
        <v>0.1205</v>
      </c>
      <c r="E447" s="23">
        <v>0.153</v>
      </c>
      <c r="F447" s="23">
        <v>3</v>
      </c>
      <c r="G447" s="23">
        <v>111.7796</v>
      </c>
      <c r="H447" s="23">
        <v>0</v>
      </c>
    </row>
    <row r="448" spans="1:8">
      <c r="A448" s="6" t="s">
        <v>39</v>
      </c>
      <c r="B448" s="10" t="s">
        <v>33</v>
      </c>
      <c r="C448" s="24">
        <v>0.0867</v>
      </c>
      <c r="D448" s="24">
        <v>0.3951</v>
      </c>
      <c r="E448" s="24">
        <v>0.0933</v>
      </c>
      <c r="F448" s="24">
        <v>5</v>
      </c>
      <c r="G448" s="24">
        <v>134.6397</v>
      </c>
      <c r="H448" s="24">
        <v>0.0121</v>
      </c>
    </row>
    <row r="449" spans="1:8">
      <c r="A449" s="6" t="s">
        <v>39</v>
      </c>
      <c r="B449" s="13" t="s">
        <v>34</v>
      </c>
      <c r="C449" s="25">
        <v>0</v>
      </c>
      <c r="D449" s="25">
        <v>0</v>
      </c>
      <c r="E449" s="25">
        <v>0.3145</v>
      </c>
      <c r="F449" s="25">
        <v>0</v>
      </c>
      <c r="G449" s="25">
        <v>121.5453</v>
      </c>
      <c r="H449" s="25">
        <v>0</v>
      </c>
    </row>
    <row r="450" spans="1:8">
      <c r="A450" s="6" t="s">
        <v>39</v>
      </c>
      <c r="B450" s="16" t="s">
        <v>35</v>
      </c>
      <c r="C450" s="26">
        <v>0.04</v>
      </c>
      <c r="D450" s="26">
        <v>0.0171</v>
      </c>
      <c r="E450" s="26">
        <v>0.1127</v>
      </c>
      <c r="F450" s="26">
        <v>6</v>
      </c>
      <c r="G450" s="26">
        <v>118.8119</v>
      </c>
      <c r="H450" s="26">
        <v>0.002</v>
      </c>
    </row>
    <row r="451" spans="1:8">
      <c r="A451" s="6" t="s">
        <v>39</v>
      </c>
      <c r="B451" s="19" t="s">
        <v>36</v>
      </c>
      <c r="C451" s="27">
        <v>0.0893</v>
      </c>
      <c r="D451" s="27">
        <v>0.0035</v>
      </c>
      <c r="E451" s="27">
        <v>0.1621</v>
      </c>
      <c r="F451" s="27">
        <v>3</v>
      </c>
      <c r="G451" s="27">
        <v>110.8631</v>
      </c>
      <c r="H451" s="27">
        <v>0</v>
      </c>
    </row>
    <row r="452" spans="1:8">
      <c r="A452" s="2" t="s">
        <v>114</v>
      </c>
      <c r="B452" s="3" t="s">
        <v>31</v>
      </c>
      <c r="C452" s="22">
        <v>0.4027</v>
      </c>
      <c r="D452" s="22">
        <v>0.6665</v>
      </c>
      <c r="E452" s="22">
        <v>0.0292</v>
      </c>
      <c r="F452" s="22">
        <v>15</v>
      </c>
      <c r="G452" s="22">
        <v>124.5884</v>
      </c>
      <c r="H452" s="22">
        <v>0.5713</v>
      </c>
    </row>
    <row r="453" spans="1:8">
      <c r="A453" s="6" t="s">
        <v>39</v>
      </c>
      <c r="B453" s="7" t="s">
        <v>32</v>
      </c>
      <c r="C453" s="23">
        <v>0.152</v>
      </c>
      <c r="D453" s="23">
        <v>0.1331</v>
      </c>
      <c r="E453" s="23">
        <v>0.1427</v>
      </c>
      <c r="F453" s="23">
        <v>4</v>
      </c>
      <c r="G453" s="23">
        <v>115.3247</v>
      </c>
      <c r="H453" s="23">
        <v>0.0243</v>
      </c>
    </row>
    <row r="454" spans="1:8">
      <c r="A454" s="6" t="s">
        <v>39</v>
      </c>
      <c r="B454" s="10" t="s">
        <v>33</v>
      </c>
      <c r="C454" s="24">
        <v>0.2573</v>
      </c>
      <c r="D454" s="24">
        <v>0.4622</v>
      </c>
      <c r="E454" s="24">
        <v>0.1162</v>
      </c>
      <c r="F454" s="24">
        <v>8</v>
      </c>
      <c r="G454" s="24">
        <v>136.1085</v>
      </c>
      <c r="H454" s="24">
        <v>0.0121</v>
      </c>
    </row>
    <row r="455" spans="1:8">
      <c r="A455" s="6" t="s">
        <v>39</v>
      </c>
      <c r="B455" s="13" t="s">
        <v>34</v>
      </c>
      <c r="C455" s="25">
        <v>0</v>
      </c>
      <c r="D455" s="25">
        <v>0</v>
      </c>
      <c r="E455" s="25">
        <v>0.3448</v>
      </c>
      <c r="F455" s="25">
        <v>0</v>
      </c>
      <c r="G455" s="25">
        <v>136.4121</v>
      </c>
      <c r="H455" s="25">
        <v>0</v>
      </c>
    </row>
    <row r="456" spans="1:8">
      <c r="A456" s="6" t="s">
        <v>39</v>
      </c>
      <c r="B456" s="16" t="s">
        <v>35</v>
      </c>
      <c r="C456" s="26">
        <v>0.0547</v>
      </c>
      <c r="D456" s="26">
        <v>0.002</v>
      </c>
      <c r="E456" s="26">
        <v>0.1671</v>
      </c>
      <c r="F456" s="26">
        <v>3</v>
      </c>
      <c r="G456" s="26">
        <v>131.7572</v>
      </c>
      <c r="H456" s="26">
        <v>0</v>
      </c>
    </row>
    <row r="457" spans="1:8">
      <c r="A457" s="6" t="s">
        <v>39</v>
      </c>
      <c r="B457" s="19" t="s">
        <v>36</v>
      </c>
      <c r="C457" s="27">
        <v>0.0987</v>
      </c>
      <c r="D457" s="27">
        <v>0.0229</v>
      </c>
      <c r="E457" s="27">
        <v>0.2137</v>
      </c>
      <c r="F457" s="27">
        <v>4</v>
      </c>
      <c r="G457" s="27">
        <v>117.9852</v>
      </c>
      <c r="H457" s="27">
        <v>0</v>
      </c>
    </row>
    <row r="458" spans="1:8">
      <c r="A458" s="2" t="s">
        <v>115</v>
      </c>
      <c r="B458" s="3" t="s">
        <v>31</v>
      </c>
      <c r="C458" s="22">
        <v>0.0947</v>
      </c>
      <c r="D458" s="22">
        <v>0.3769</v>
      </c>
      <c r="E458" s="22">
        <v>0.1136</v>
      </c>
      <c r="F458" s="22">
        <v>7</v>
      </c>
      <c r="G458" s="22">
        <v>135.7027</v>
      </c>
      <c r="H458" s="22">
        <v>0</v>
      </c>
    </row>
    <row r="459" spans="1:8">
      <c r="A459" s="6" t="s">
        <v>39</v>
      </c>
      <c r="B459" s="7" t="s">
        <v>32</v>
      </c>
      <c r="C459" s="23">
        <v>0.0307</v>
      </c>
      <c r="D459" s="23">
        <v>0.0598</v>
      </c>
      <c r="E459" s="23">
        <v>0.1752</v>
      </c>
      <c r="F459" s="23">
        <v>4</v>
      </c>
      <c r="G459" s="23">
        <v>119.5232</v>
      </c>
      <c r="H459" s="23">
        <v>0</v>
      </c>
    </row>
    <row r="460" spans="1:8">
      <c r="A460" s="6" t="s">
        <v>39</v>
      </c>
      <c r="B460" s="10" t="s">
        <v>33</v>
      </c>
      <c r="C460" s="24">
        <v>0.2947</v>
      </c>
      <c r="D460" s="24">
        <v>0.554</v>
      </c>
      <c r="E460" s="24">
        <v>0.0704</v>
      </c>
      <c r="F460" s="24">
        <v>8</v>
      </c>
      <c r="G460" s="24">
        <v>144.1189</v>
      </c>
      <c r="H460" s="24">
        <v>0.1573</v>
      </c>
    </row>
    <row r="461" spans="1:8">
      <c r="A461" s="6" t="s">
        <v>39</v>
      </c>
      <c r="B461" s="13" t="s">
        <v>34</v>
      </c>
      <c r="C461" s="25">
        <v>0</v>
      </c>
      <c r="D461" s="25">
        <v>0</v>
      </c>
      <c r="E461" s="25">
        <v>0.3424</v>
      </c>
      <c r="F461" s="25">
        <v>0</v>
      </c>
      <c r="G461" s="25">
        <v>114.9896</v>
      </c>
      <c r="H461" s="25">
        <v>0</v>
      </c>
    </row>
    <row r="462" spans="1:8">
      <c r="A462" s="6" t="s">
        <v>39</v>
      </c>
      <c r="B462" s="16" t="s">
        <v>35</v>
      </c>
      <c r="C462" s="26">
        <v>0.2173</v>
      </c>
      <c r="D462" s="26">
        <v>0.0636</v>
      </c>
      <c r="E462" s="26">
        <v>0.1341</v>
      </c>
      <c r="F462" s="26">
        <v>5</v>
      </c>
      <c r="G462" s="26">
        <v>130.4409</v>
      </c>
      <c r="H462" s="26">
        <v>0</v>
      </c>
    </row>
    <row r="463" spans="1:8">
      <c r="A463" s="6" t="s">
        <v>39</v>
      </c>
      <c r="B463" s="19" t="s">
        <v>36</v>
      </c>
      <c r="C463" s="27">
        <v>0.1547</v>
      </c>
      <c r="D463" s="27">
        <v>0.0276</v>
      </c>
      <c r="E463" s="27">
        <v>0.1655</v>
      </c>
      <c r="F463" s="27">
        <v>5</v>
      </c>
      <c r="G463" s="27">
        <v>117.3581</v>
      </c>
      <c r="H463" s="27">
        <v>0</v>
      </c>
    </row>
    <row r="464" spans="1:8">
      <c r="A464" s="2" t="s">
        <v>116</v>
      </c>
      <c r="B464" s="3" t="s">
        <v>31</v>
      </c>
      <c r="C464" s="22">
        <v>0.392</v>
      </c>
      <c r="D464" s="22">
        <v>0.6989</v>
      </c>
      <c r="E464" s="22">
        <v>0.0386</v>
      </c>
      <c r="F464" s="22">
        <v>12</v>
      </c>
      <c r="G464" s="22">
        <v>122.8517</v>
      </c>
      <c r="H464" s="22">
        <v>0.4781</v>
      </c>
    </row>
    <row r="465" spans="1:8">
      <c r="A465" s="6" t="s">
        <v>39</v>
      </c>
      <c r="B465" s="7" t="s">
        <v>32</v>
      </c>
      <c r="C465" s="23">
        <v>0.0427</v>
      </c>
      <c r="D465" s="23">
        <v>0.0089</v>
      </c>
      <c r="E465" s="23">
        <v>0.2002</v>
      </c>
      <c r="F465" s="23">
        <v>3</v>
      </c>
      <c r="G465" s="23">
        <v>120.4839</v>
      </c>
      <c r="H465" s="23">
        <v>0.0121</v>
      </c>
    </row>
    <row r="466" spans="1:8">
      <c r="A466" s="6" t="s">
        <v>39</v>
      </c>
      <c r="B466" s="10" t="s">
        <v>33</v>
      </c>
      <c r="C466" s="24">
        <v>0.252</v>
      </c>
      <c r="D466" s="24">
        <v>0.4127</v>
      </c>
      <c r="E466" s="24">
        <v>0.0497</v>
      </c>
      <c r="F466" s="24">
        <v>8</v>
      </c>
      <c r="G466" s="24">
        <v>120.58</v>
      </c>
      <c r="H466" s="24">
        <v>0.2128</v>
      </c>
    </row>
    <row r="467" spans="1:8">
      <c r="A467" s="6" t="s">
        <v>39</v>
      </c>
      <c r="B467" s="13" t="s">
        <v>34</v>
      </c>
      <c r="C467" s="25">
        <v>0</v>
      </c>
      <c r="D467" s="25">
        <v>0</v>
      </c>
      <c r="E467" s="25">
        <v>0.3449</v>
      </c>
      <c r="F467" s="25">
        <v>0</v>
      </c>
      <c r="G467" s="25">
        <v>115.6045</v>
      </c>
      <c r="H467" s="25">
        <v>0</v>
      </c>
    </row>
    <row r="468" spans="1:8">
      <c r="A468" s="6" t="s">
        <v>39</v>
      </c>
      <c r="B468" s="16" t="s">
        <v>35</v>
      </c>
      <c r="C468" s="26">
        <v>0.012</v>
      </c>
      <c r="D468" s="26">
        <v>0</v>
      </c>
      <c r="E468" s="26">
        <v>0.2023</v>
      </c>
      <c r="F468" s="26">
        <v>4</v>
      </c>
      <c r="G468" s="26">
        <v>118.7845</v>
      </c>
      <c r="H468" s="26">
        <v>0</v>
      </c>
    </row>
    <row r="469" spans="1:8">
      <c r="A469" s="6" t="s">
        <v>39</v>
      </c>
      <c r="B469" s="19" t="s">
        <v>36</v>
      </c>
      <c r="C469" s="27">
        <v>0.1453</v>
      </c>
      <c r="D469" s="27">
        <v>0</v>
      </c>
      <c r="E469" s="27">
        <v>0.1979</v>
      </c>
      <c r="F469" s="27">
        <v>4</v>
      </c>
      <c r="G469" s="27">
        <v>132.2811</v>
      </c>
      <c r="H469" s="27">
        <v>0</v>
      </c>
    </row>
    <row r="470" spans="1:8">
      <c r="A470" s="2" t="s">
        <v>117</v>
      </c>
      <c r="B470" s="3" t="s">
        <v>31</v>
      </c>
      <c r="C470" s="22">
        <v>0.1707</v>
      </c>
      <c r="D470" s="22">
        <v>0.586</v>
      </c>
      <c r="E470" s="22">
        <v>0.0405</v>
      </c>
      <c r="F470" s="22">
        <v>12</v>
      </c>
      <c r="G470" s="22">
        <v>125.9856</v>
      </c>
      <c r="H470" s="22">
        <v>0.0532</v>
      </c>
    </row>
    <row r="471" spans="1:8">
      <c r="A471" s="6" t="s">
        <v>39</v>
      </c>
      <c r="B471" s="7" t="s">
        <v>32</v>
      </c>
      <c r="C471" s="23">
        <v>0.052</v>
      </c>
      <c r="D471" s="23">
        <v>0.0429</v>
      </c>
      <c r="E471" s="23">
        <v>0.1637</v>
      </c>
      <c r="F471" s="23">
        <v>4</v>
      </c>
      <c r="G471" s="23">
        <v>118.308</v>
      </c>
      <c r="H471" s="23">
        <v>0.0243</v>
      </c>
    </row>
    <row r="472" spans="1:8">
      <c r="A472" s="6" t="s">
        <v>39</v>
      </c>
      <c r="B472" s="10" t="s">
        <v>33</v>
      </c>
      <c r="C472" s="24">
        <v>0.2733</v>
      </c>
      <c r="D472" s="24">
        <v>0.2322</v>
      </c>
      <c r="E472" s="24">
        <v>0.1341</v>
      </c>
      <c r="F472" s="24">
        <v>3</v>
      </c>
      <c r="G472" s="24">
        <v>124.5532</v>
      </c>
      <c r="H472" s="24">
        <v>0.0243</v>
      </c>
    </row>
    <row r="473" spans="1:8">
      <c r="A473" s="6" t="s">
        <v>39</v>
      </c>
      <c r="B473" s="13" t="s">
        <v>34</v>
      </c>
      <c r="C473" s="25">
        <v>0</v>
      </c>
      <c r="D473" s="25">
        <v>0</v>
      </c>
      <c r="E473" s="25">
        <v>0.3295</v>
      </c>
      <c r="F473" s="25">
        <v>0</v>
      </c>
      <c r="G473" s="25">
        <v>129.8297</v>
      </c>
      <c r="H473" s="25">
        <v>0</v>
      </c>
    </row>
    <row r="474" spans="1:8">
      <c r="A474" s="6" t="s">
        <v>39</v>
      </c>
      <c r="B474" s="16" t="s">
        <v>35</v>
      </c>
      <c r="C474" s="26">
        <v>0.1093</v>
      </c>
      <c r="D474" s="26">
        <v>0.021</v>
      </c>
      <c r="E474" s="26">
        <v>0.1944</v>
      </c>
      <c r="F474" s="26">
        <v>6</v>
      </c>
      <c r="G474" s="26">
        <v>127.8128</v>
      </c>
      <c r="H474" s="26">
        <v>0.0121</v>
      </c>
    </row>
    <row r="475" spans="1:8">
      <c r="A475" s="6" t="s">
        <v>39</v>
      </c>
      <c r="B475" s="19" t="s">
        <v>36</v>
      </c>
      <c r="C475" s="27">
        <v>0.0533</v>
      </c>
      <c r="D475" s="27">
        <v>0.0012</v>
      </c>
      <c r="E475" s="27">
        <v>0.2193</v>
      </c>
      <c r="F475" s="27">
        <v>5</v>
      </c>
      <c r="G475" s="27">
        <v>127.2965</v>
      </c>
      <c r="H475" s="27">
        <v>0.0121</v>
      </c>
    </row>
    <row r="476" spans="1:8">
      <c r="A476" s="2" t="s">
        <v>118</v>
      </c>
      <c r="B476" s="3" t="s">
        <v>31</v>
      </c>
      <c r="C476" s="22">
        <v>0.3627</v>
      </c>
      <c r="D476" s="22">
        <v>0.6819</v>
      </c>
      <c r="E476" s="22">
        <v>-0.0228</v>
      </c>
      <c r="F476" s="22">
        <v>10</v>
      </c>
      <c r="G476" s="22">
        <v>116.8935</v>
      </c>
      <c r="H476" s="22">
        <v>0.3196</v>
      </c>
    </row>
    <row r="477" spans="1:8">
      <c r="A477" s="6" t="s">
        <v>39</v>
      </c>
      <c r="B477" s="7" t="s">
        <v>32</v>
      </c>
      <c r="C477" s="23">
        <v>0.08</v>
      </c>
      <c r="D477" s="23">
        <v>0.1916</v>
      </c>
      <c r="E477" s="23">
        <v>0.1361</v>
      </c>
      <c r="F477" s="23">
        <v>4</v>
      </c>
      <c r="G477" s="23">
        <v>132.4424</v>
      </c>
      <c r="H477" s="23">
        <v>0</v>
      </c>
    </row>
    <row r="478" spans="1:8">
      <c r="A478" s="6" t="s">
        <v>39</v>
      </c>
      <c r="B478" s="10" t="s">
        <v>33</v>
      </c>
      <c r="C478" s="24">
        <v>0.176</v>
      </c>
      <c r="D478" s="24">
        <v>0.1974</v>
      </c>
      <c r="E478" s="24">
        <v>0.135</v>
      </c>
      <c r="F478" s="24">
        <v>5</v>
      </c>
      <c r="G478" s="24">
        <v>126.3324</v>
      </c>
      <c r="H478" s="24">
        <v>0.0061</v>
      </c>
    </row>
    <row r="479" spans="1:8">
      <c r="A479" s="6" t="s">
        <v>39</v>
      </c>
      <c r="B479" s="13" t="s">
        <v>34</v>
      </c>
      <c r="C479" s="25">
        <v>0</v>
      </c>
      <c r="D479" s="25">
        <v>0</v>
      </c>
      <c r="E479" s="25">
        <v>0.3437</v>
      </c>
      <c r="F479" s="25">
        <v>0</v>
      </c>
      <c r="G479" s="25">
        <v>115.526</v>
      </c>
      <c r="H479" s="25">
        <v>0</v>
      </c>
    </row>
    <row r="480" spans="1:8">
      <c r="A480" s="6" t="s">
        <v>39</v>
      </c>
      <c r="B480" s="16" t="s">
        <v>35</v>
      </c>
      <c r="C480" s="26">
        <v>0.036</v>
      </c>
      <c r="D480" s="26">
        <v>0</v>
      </c>
      <c r="E480" s="26">
        <v>0.2678</v>
      </c>
      <c r="F480" s="26">
        <v>3</v>
      </c>
      <c r="G480" s="26">
        <v>129.9123</v>
      </c>
      <c r="H480" s="26">
        <v>0</v>
      </c>
    </row>
    <row r="481" spans="1:8">
      <c r="A481" s="6" t="s">
        <v>39</v>
      </c>
      <c r="B481" s="19" t="s">
        <v>36</v>
      </c>
      <c r="C481" s="27">
        <v>0</v>
      </c>
      <c r="D481" s="27">
        <v>0</v>
      </c>
      <c r="E481" s="27">
        <v>0.2619</v>
      </c>
      <c r="F481" s="27">
        <v>3</v>
      </c>
      <c r="G481" s="27">
        <v>113.1483</v>
      </c>
      <c r="H481" s="27">
        <v>0</v>
      </c>
    </row>
    <row r="482" spans="1:8">
      <c r="A482" s="2" t="s">
        <v>119</v>
      </c>
      <c r="B482" s="3" t="s">
        <v>31</v>
      </c>
      <c r="C482" s="22">
        <v>0.2707</v>
      </c>
      <c r="D482" s="22">
        <v>0.7122</v>
      </c>
      <c r="E482" s="22">
        <v>-0.0206</v>
      </c>
      <c r="F482" s="22">
        <v>10</v>
      </c>
      <c r="G482" s="22">
        <v>123.1451</v>
      </c>
      <c r="H482" s="22">
        <v>0.4665</v>
      </c>
    </row>
    <row r="483" spans="1:8">
      <c r="A483" s="6" t="s">
        <v>39</v>
      </c>
      <c r="B483" s="7" t="s">
        <v>32</v>
      </c>
      <c r="C483" s="23">
        <v>0.348</v>
      </c>
      <c r="D483" s="23">
        <v>0.3375</v>
      </c>
      <c r="E483" s="23">
        <v>0.0894</v>
      </c>
      <c r="F483" s="23">
        <v>9</v>
      </c>
      <c r="G483" s="23">
        <v>126.3917</v>
      </c>
      <c r="H483" s="23">
        <v>0.0605</v>
      </c>
    </row>
    <row r="484" spans="1:8">
      <c r="A484" s="6" t="s">
        <v>39</v>
      </c>
      <c r="B484" s="10" t="s">
        <v>33</v>
      </c>
      <c r="C484" s="24">
        <v>0.528</v>
      </c>
      <c r="D484" s="24">
        <v>0.4936</v>
      </c>
      <c r="E484" s="24">
        <v>0.0563</v>
      </c>
      <c r="F484" s="24">
        <v>10</v>
      </c>
      <c r="G484" s="24">
        <v>127.6904</v>
      </c>
      <c r="H484" s="24">
        <v>0.5476</v>
      </c>
    </row>
    <row r="485" spans="1:8">
      <c r="A485" s="6" t="s">
        <v>39</v>
      </c>
      <c r="B485" s="13" t="s">
        <v>34</v>
      </c>
      <c r="C485" s="25">
        <v>0</v>
      </c>
      <c r="D485" s="25">
        <v>0</v>
      </c>
      <c r="E485" s="25">
        <v>0.3402</v>
      </c>
      <c r="F485" s="25">
        <v>0</v>
      </c>
      <c r="G485" s="25">
        <v>125.4197</v>
      </c>
      <c r="H485" s="25">
        <v>0</v>
      </c>
    </row>
    <row r="486" spans="1:8">
      <c r="A486" s="6" t="s">
        <v>39</v>
      </c>
      <c r="B486" s="16" t="s">
        <v>35</v>
      </c>
      <c r="C486" s="26">
        <v>0.32</v>
      </c>
      <c r="D486" s="26">
        <v>0.1331</v>
      </c>
      <c r="E486" s="26">
        <v>0.2233</v>
      </c>
      <c r="F486" s="26">
        <v>6</v>
      </c>
      <c r="G486" s="26">
        <v>123.1483</v>
      </c>
      <c r="H486" s="26">
        <v>0.2716</v>
      </c>
    </row>
    <row r="487" spans="1:8">
      <c r="A487" s="6" t="s">
        <v>39</v>
      </c>
      <c r="B487" s="19" t="s">
        <v>36</v>
      </c>
      <c r="C487" s="27">
        <v>0</v>
      </c>
      <c r="D487" s="27">
        <v>0</v>
      </c>
      <c r="E487" s="27">
        <v>0.2517</v>
      </c>
      <c r="F487" s="27">
        <v>2</v>
      </c>
      <c r="G487" s="27">
        <v>130.8459</v>
      </c>
      <c r="H487" s="27">
        <v>0</v>
      </c>
    </row>
    <row r="488" spans="1:8">
      <c r="A488" s="2" t="s">
        <v>120</v>
      </c>
      <c r="B488" s="3" t="s">
        <v>31</v>
      </c>
      <c r="C488" s="22">
        <v>0.5373</v>
      </c>
      <c r="D488" s="22">
        <v>0.9624</v>
      </c>
      <c r="E488" s="22">
        <v>-0.0846</v>
      </c>
      <c r="F488" s="22">
        <v>14</v>
      </c>
      <c r="G488" s="22">
        <v>113.2844</v>
      </c>
      <c r="H488" s="22">
        <v>0.7327</v>
      </c>
    </row>
    <row r="489" spans="1:8">
      <c r="A489" s="6" t="s">
        <v>39</v>
      </c>
      <c r="B489" s="7" t="s">
        <v>32</v>
      </c>
      <c r="C489" s="23">
        <v>0.056</v>
      </c>
      <c r="D489" s="23">
        <v>0.0913</v>
      </c>
      <c r="E489" s="23">
        <v>0.1494</v>
      </c>
      <c r="F489" s="23">
        <v>5</v>
      </c>
      <c r="G489" s="23">
        <v>127.2271</v>
      </c>
      <c r="H489" s="23">
        <v>0</v>
      </c>
    </row>
    <row r="490" spans="1:8">
      <c r="A490" s="6" t="s">
        <v>39</v>
      </c>
      <c r="B490" s="10" t="s">
        <v>33</v>
      </c>
      <c r="C490" s="24">
        <v>0.1133</v>
      </c>
      <c r="D490" s="24">
        <v>0.4712</v>
      </c>
      <c r="E490" s="24">
        <v>0.0702</v>
      </c>
      <c r="F490" s="24">
        <v>8</v>
      </c>
      <c r="G490" s="24">
        <v>124.3984</v>
      </c>
      <c r="H490" s="24">
        <v>0.0121</v>
      </c>
    </row>
    <row r="491" spans="1:8">
      <c r="A491" s="6" t="s">
        <v>39</v>
      </c>
      <c r="B491" s="13" t="s">
        <v>34</v>
      </c>
      <c r="C491" s="25">
        <v>0</v>
      </c>
      <c r="D491" s="25">
        <v>0</v>
      </c>
      <c r="E491" s="25">
        <v>0.3359</v>
      </c>
      <c r="F491" s="25">
        <v>0</v>
      </c>
      <c r="G491" s="25">
        <v>128.6961</v>
      </c>
      <c r="H491" s="25">
        <v>0</v>
      </c>
    </row>
    <row r="492" spans="1:8">
      <c r="A492" s="6" t="s">
        <v>39</v>
      </c>
      <c r="B492" s="16" t="s">
        <v>35</v>
      </c>
      <c r="C492" s="26">
        <v>0.4187</v>
      </c>
      <c r="D492" s="26">
        <v>0.0101</v>
      </c>
      <c r="E492" s="26">
        <v>0.2452</v>
      </c>
      <c r="F492" s="26">
        <v>6</v>
      </c>
      <c r="G492" s="26">
        <v>130.1559</v>
      </c>
      <c r="H492" s="26">
        <v>0</v>
      </c>
    </row>
    <row r="493" spans="1:8">
      <c r="A493" s="6" t="s">
        <v>39</v>
      </c>
      <c r="B493" s="19" t="s">
        <v>36</v>
      </c>
      <c r="C493" s="27">
        <v>0.0947</v>
      </c>
      <c r="D493" s="27">
        <v>0.0027</v>
      </c>
      <c r="E493" s="27">
        <v>0.2372</v>
      </c>
      <c r="F493" s="27">
        <v>4</v>
      </c>
      <c r="G493" s="27">
        <v>122.074</v>
      </c>
      <c r="H493" s="27">
        <v>0.0327</v>
      </c>
    </row>
    <row r="494" spans="1:8">
      <c r="A494" s="2" t="s">
        <v>121</v>
      </c>
      <c r="B494" s="3" t="s">
        <v>31</v>
      </c>
      <c r="C494" s="22">
        <v>0.28</v>
      </c>
      <c r="D494" s="22">
        <v>0.7102</v>
      </c>
      <c r="E494" s="22">
        <v>-0.0263</v>
      </c>
      <c r="F494" s="22">
        <v>13</v>
      </c>
      <c r="G494" s="22">
        <v>113.3276</v>
      </c>
      <c r="H494" s="22">
        <v>0.0668</v>
      </c>
    </row>
    <row r="495" spans="1:8">
      <c r="A495" s="6" t="s">
        <v>39</v>
      </c>
      <c r="B495" s="7" t="s">
        <v>32</v>
      </c>
      <c r="C495" s="23">
        <v>0.324</v>
      </c>
      <c r="D495" s="23">
        <v>0.1721</v>
      </c>
      <c r="E495" s="23">
        <v>0.1598</v>
      </c>
      <c r="F495" s="23">
        <v>8</v>
      </c>
      <c r="G495" s="23">
        <v>117.5089</v>
      </c>
      <c r="H495" s="23">
        <v>0.3615</v>
      </c>
    </row>
    <row r="496" spans="1:8">
      <c r="A496" s="6" t="s">
        <v>39</v>
      </c>
      <c r="B496" s="10" t="s">
        <v>33</v>
      </c>
      <c r="C496" s="24">
        <v>0.1933</v>
      </c>
      <c r="D496" s="24">
        <v>0.4624</v>
      </c>
      <c r="E496" s="24">
        <v>0.1227</v>
      </c>
      <c r="F496" s="24">
        <v>4</v>
      </c>
      <c r="G496" s="24">
        <v>114.2792</v>
      </c>
      <c r="H496" s="24">
        <v>0.0121</v>
      </c>
    </row>
    <row r="497" spans="1:8">
      <c r="A497" s="6" t="s">
        <v>39</v>
      </c>
      <c r="B497" s="13" t="s">
        <v>34</v>
      </c>
      <c r="C497" s="25">
        <v>0</v>
      </c>
      <c r="D497" s="25">
        <v>0</v>
      </c>
      <c r="E497" s="25">
        <v>0.3373</v>
      </c>
      <c r="F497" s="25">
        <v>0</v>
      </c>
      <c r="G497" s="25">
        <v>121.7145</v>
      </c>
      <c r="H497" s="25">
        <v>0</v>
      </c>
    </row>
    <row r="498" spans="1:8">
      <c r="A498" s="6" t="s">
        <v>39</v>
      </c>
      <c r="B498" s="16" t="s">
        <v>35</v>
      </c>
      <c r="C498" s="26">
        <v>0.12</v>
      </c>
      <c r="D498" s="26">
        <v>0.0034</v>
      </c>
      <c r="E498" s="26">
        <v>0.2326</v>
      </c>
      <c r="F498" s="26">
        <v>7</v>
      </c>
      <c r="G498" s="26">
        <v>117.2691</v>
      </c>
      <c r="H498" s="26">
        <v>0.0121</v>
      </c>
    </row>
    <row r="499" spans="1:8">
      <c r="A499" s="6" t="s">
        <v>39</v>
      </c>
      <c r="B499" s="19" t="s">
        <v>36</v>
      </c>
      <c r="C499" s="27">
        <v>0.1547</v>
      </c>
      <c r="D499" s="27">
        <v>0.0076</v>
      </c>
      <c r="E499" s="27">
        <v>0.1754</v>
      </c>
      <c r="F499" s="27">
        <v>6</v>
      </c>
      <c r="G499" s="27">
        <v>115.164</v>
      </c>
      <c r="H499" s="27">
        <v>0.0159</v>
      </c>
    </row>
    <row r="500" spans="1:8">
      <c r="A500" s="2" t="s">
        <v>122</v>
      </c>
      <c r="B500" s="3" t="s">
        <v>31</v>
      </c>
      <c r="C500" s="22">
        <v>0.3667</v>
      </c>
      <c r="D500" s="22">
        <v>0.6135</v>
      </c>
      <c r="E500" s="22">
        <v>0.0087</v>
      </c>
      <c r="F500" s="22">
        <v>7</v>
      </c>
      <c r="G500" s="22">
        <v>125.7401</v>
      </c>
      <c r="H500" s="22">
        <v>0.4549</v>
      </c>
    </row>
    <row r="501" spans="1:8">
      <c r="A501" s="6" t="s">
        <v>39</v>
      </c>
      <c r="B501" s="7" t="s">
        <v>32</v>
      </c>
      <c r="C501" s="23">
        <v>0.0973</v>
      </c>
      <c r="D501" s="23">
        <v>0.0906</v>
      </c>
      <c r="E501" s="23">
        <v>0.1857</v>
      </c>
      <c r="F501" s="23">
        <v>6</v>
      </c>
      <c r="G501" s="23">
        <v>133.7497</v>
      </c>
      <c r="H501" s="23">
        <v>0.0352</v>
      </c>
    </row>
    <row r="502" spans="1:8">
      <c r="A502" s="6" t="s">
        <v>39</v>
      </c>
      <c r="B502" s="10" t="s">
        <v>33</v>
      </c>
      <c r="C502" s="24">
        <v>0.1133</v>
      </c>
      <c r="D502" s="24">
        <v>0.1544</v>
      </c>
      <c r="E502" s="24">
        <v>0.1155</v>
      </c>
      <c r="F502" s="24">
        <v>4</v>
      </c>
      <c r="G502" s="24">
        <v>132.3483</v>
      </c>
      <c r="H502" s="24">
        <v>0.0121</v>
      </c>
    </row>
    <row r="503" spans="1:8">
      <c r="A503" s="6" t="s">
        <v>39</v>
      </c>
      <c r="B503" s="13" t="s">
        <v>34</v>
      </c>
      <c r="C503" s="25">
        <v>0.02</v>
      </c>
      <c r="D503" s="25">
        <v>0.0005</v>
      </c>
      <c r="E503" s="25">
        <v>0.3135</v>
      </c>
      <c r="F503" s="25">
        <v>0</v>
      </c>
      <c r="G503" s="25">
        <v>125.3401</v>
      </c>
      <c r="H503" s="25">
        <v>0.0243</v>
      </c>
    </row>
    <row r="504" spans="1:8">
      <c r="A504" s="6" t="s">
        <v>39</v>
      </c>
      <c r="B504" s="16" t="s">
        <v>35</v>
      </c>
      <c r="C504" s="26">
        <v>0.0147</v>
      </c>
      <c r="D504" s="26">
        <v>0.0111</v>
      </c>
      <c r="E504" s="26">
        <v>0.2266</v>
      </c>
      <c r="F504" s="26">
        <v>7</v>
      </c>
      <c r="G504" s="26">
        <v>126.4171</v>
      </c>
      <c r="H504" s="26">
        <v>0</v>
      </c>
    </row>
    <row r="505" spans="1:8">
      <c r="A505" s="6" t="s">
        <v>39</v>
      </c>
      <c r="B505" s="19" t="s">
        <v>36</v>
      </c>
      <c r="C505" s="27">
        <v>0.0067</v>
      </c>
      <c r="D505" s="27">
        <v>0.0041</v>
      </c>
      <c r="E505" s="27">
        <v>0.1998</v>
      </c>
      <c r="F505" s="27">
        <v>4</v>
      </c>
      <c r="G505" s="27">
        <v>131.2467</v>
      </c>
      <c r="H505" s="27">
        <v>0.0113</v>
      </c>
    </row>
    <row r="506" spans="1:8">
      <c r="A506" s="2" t="s">
        <v>123</v>
      </c>
      <c r="B506" s="3" t="s">
        <v>31</v>
      </c>
      <c r="C506" s="22">
        <v>0.0533</v>
      </c>
      <c r="D506" s="22">
        <v>0.3696</v>
      </c>
      <c r="E506" s="22">
        <v>0.1205</v>
      </c>
      <c r="F506" s="22">
        <v>2</v>
      </c>
      <c r="G506" s="22">
        <v>124.7597</v>
      </c>
      <c r="H506" s="22">
        <v>0.0121</v>
      </c>
    </row>
    <row r="507" spans="1:8">
      <c r="A507" s="6" t="s">
        <v>39</v>
      </c>
      <c r="B507" s="7" t="s">
        <v>32</v>
      </c>
      <c r="C507" s="23">
        <v>0.1</v>
      </c>
      <c r="D507" s="23">
        <v>0</v>
      </c>
      <c r="E507" s="23">
        <v>0.2161</v>
      </c>
      <c r="F507" s="23">
        <v>2</v>
      </c>
      <c r="G507" s="23">
        <v>113.0168</v>
      </c>
      <c r="H507" s="23">
        <v>0</v>
      </c>
    </row>
    <row r="508" spans="1:8">
      <c r="A508" s="6" t="s">
        <v>39</v>
      </c>
      <c r="B508" s="10" t="s">
        <v>33</v>
      </c>
      <c r="C508" s="24">
        <v>0.1147</v>
      </c>
      <c r="D508" s="24">
        <v>0</v>
      </c>
      <c r="E508" s="24">
        <v>0.1505</v>
      </c>
      <c r="F508" s="24">
        <v>3</v>
      </c>
      <c r="G508" s="24">
        <v>153.2039</v>
      </c>
      <c r="H508" s="24">
        <v>0</v>
      </c>
    </row>
    <row r="509" spans="1:8">
      <c r="A509" s="6" t="s">
        <v>39</v>
      </c>
      <c r="B509" s="13" t="s">
        <v>34</v>
      </c>
      <c r="C509" s="25">
        <v>0</v>
      </c>
      <c r="D509" s="25">
        <v>0</v>
      </c>
      <c r="E509" s="25">
        <v>0.2957</v>
      </c>
      <c r="F509" s="25">
        <v>0</v>
      </c>
      <c r="G509" s="25">
        <v>127.1567</v>
      </c>
      <c r="H509" s="25">
        <v>0</v>
      </c>
    </row>
    <row r="510" spans="1:8">
      <c r="A510" s="6" t="s">
        <v>39</v>
      </c>
      <c r="B510" s="16" t="s">
        <v>35</v>
      </c>
      <c r="C510" s="26">
        <v>0.1307</v>
      </c>
      <c r="D510" s="26">
        <v>0.0058</v>
      </c>
      <c r="E510" s="26">
        <v>0.1938</v>
      </c>
      <c r="F510" s="26">
        <v>8</v>
      </c>
      <c r="G510" s="26">
        <v>124.7832</v>
      </c>
      <c r="H510" s="26">
        <v>0.0121</v>
      </c>
    </row>
    <row r="511" spans="1:8">
      <c r="A511" s="6" t="s">
        <v>39</v>
      </c>
      <c r="B511" s="19" t="s">
        <v>36</v>
      </c>
      <c r="C511" s="27">
        <v>0.048</v>
      </c>
      <c r="D511" s="27">
        <v>0.0018</v>
      </c>
      <c r="E511" s="27">
        <v>0.2207</v>
      </c>
      <c r="F511" s="27">
        <v>3</v>
      </c>
      <c r="G511" s="27">
        <v>129.9556</v>
      </c>
      <c r="H511" s="27">
        <v>0.0008</v>
      </c>
    </row>
    <row r="512" spans="1:8">
      <c r="A512" s="2" t="s">
        <v>124</v>
      </c>
      <c r="B512" s="3" t="s">
        <v>31</v>
      </c>
      <c r="C512" s="22">
        <v>0.5333</v>
      </c>
      <c r="D512" s="22">
        <v>0.6684</v>
      </c>
      <c r="E512" s="22">
        <v>0.0495</v>
      </c>
      <c r="F512" s="22">
        <v>9</v>
      </c>
      <c r="G512" s="22">
        <v>122.8628</v>
      </c>
      <c r="H512" s="22">
        <v>0.5796</v>
      </c>
    </row>
    <row r="513" spans="1:8">
      <c r="A513" s="6" t="s">
        <v>39</v>
      </c>
      <c r="B513" s="7" t="s">
        <v>32</v>
      </c>
      <c r="C513" s="23">
        <v>0.2213</v>
      </c>
      <c r="D513" s="23">
        <v>0.0502</v>
      </c>
      <c r="E513" s="23">
        <v>0.2057</v>
      </c>
      <c r="F513" s="23">
        <v>3</v>
      </c>
      <c r="G513" s="23">
        <v>124.3981</v>
      </c>
      <c r="H513" s="23">
        <v>0.0121</v>
      </c>
    </row>
    <row r="514" spans="1:8">
      <c r="A514" s="6" t="s">
        <v>39</v>
      </c>
      <c r="B514" s="10" t="s">
        <v>33</v>
      </c>
      <c r="C514" s="24">
        <v>0.3253</v>
      </c>
      <c r="D514" s="24">
        <v>0.2529</v>
      </c>
      <c r="E514" s="24">
        <v>0.1093</v>
      </c>
      <c r="F514" s="24">
        <v>7</v>
      </c>
      <c r="G514" s="24">
        <v>130.0495</v>
      </c>
      <c r="H514" s="24">
        <v>0.3949</v>
      </c>
    </row>
    <row r="515" spans="1:8">
      <c r="A515" s="6" t="s">
        <v>39</v>
      </c>
      <c r="B515" s="13" t="s">
        <v>34</v>
      </c>
      <c r="C515" s="25">
        <v>0</v>
      </c>
      <c r="D515" s="25">
        <v>0</v>
      </c>
      <c r="E515" s="25">
        <v>0.3255</v>
      </c>
      <c r="F515" s="25">
        <v>0</v>
      </c>
      <c r="G515" s="25">
        <v>126.7805</v>
      </c>
      <c r="H515" s="25">
        <v>0.0084</v>
      </c>
    </row>
    <row r="516" spans="1:8">
      <c r="A516" s="6" t="s">
        <v>39</v>
      </c>
      <c r="B516" s="16" t="s">
        <v>35</v>
      </c>
      <c r="C516" s="26">
        <v>0.0373</v>
      </c>
      <c r="D516" s="26">
        <v>0</v>
      </c>
      <c r="E516" s="26">
        <v>0.135</v>
      </c>
      <c r="F516" s="26">
        <v>8</v>
      </c>
      <c r="G516" s="26">
        <v>124.5247</v>
      </c>
      <c r="H516" s="26">
        <v>0</v>
      </c>
    </row>
    <row r="517" spans="1:8">
      <c r="A517" s="6" t="s">
        <v>39</v>
      </c>
      <c r="B517" s="19" t="s">
        <v>36</v>
      </c>
      <c r="C517" s="27">
        <v>0.0387</v>
      </c>
      <c r="D517" s="27">
        <v>0.0013</v>
      </c>
      <c r="E517" s="27">
        <v>0.2285</v>
      </c>
      <c r="F517" s="27">
        <v>3</v>
      </c>
      <c r="G517" s="27">
        <v>109.1413</v>
      </c>
      <c r="H517" s="27">
        <v>0</v>
      </c>
    </row>
    <row r="518" spans="1:8">
      <c r="A518" s="2" t="s">
        <v>125</v>
      </c>
      <c r="B518" s="3" t="s">
        <v>31</v>
      </c>
      <c r="C518" s="22">
        <v>0.1187</v>
      </c>
      <c r="D518" s="22">
        <v>0.4505</v>
      </c>
      <c r="E518" s="22">
        <v>0.0674</v>
      </c>
      <c r="F518" s="22">
        <v>7</v>
      </c>
      <c r="G518" s="22">
        <v>119.3327</v>
      </c>
      <c r="H518" s="22">
        <v>0.0809</v>
      </c>
    </row>
    <row r="519" spans="1:8">
      <c r="A519" s="6" t="s">
        <v>39</v>
      </c>
      <c r="B519" s="7" t="s">
        <v>32</v>
      </c>
      <c r="C519" s="23">
        <v>0.0173</v>
      </c>
      <c r="D519" s="23">
        <v>0</v>
      </c>
      <c r="E519" s="23">
        <v>0.19</v>
      </c>
      <c r="F519" s="23">
        <v>3</v>
      </c>
      <c r="G519" s="23">
        <v>117.7183</v>
      </c>
      <c r="H519" s="23">
        <v>0</v>
      </c>
    </row>
    <row r="520" spans="1:8">
      <c r="A520" s="6" t="s">
        <v>39</v>
      </c>
      <c r="B520" s="10" t="s">
        <v>33</v>
      </c>
      <c r="C520" s="24">
        <v>0.2893</v>
      </c>
      <c r="D520" s="24">
        <v>0.4008</v>
      </c>
      <c r="E520" s="24">
        <v>0.0495</v>
      </c>
      <c r="F520" s="24">
        <v>8</v>
      </c>
      <c r="G520" s="24">
        <v>148.6361</v>
      </c>
      <c r="H520" s="24">
        <v>0.0121</v>
      </c>
    </row>
    <row r="521" spans="1:8">
      <c r="A521" s="6" t="s">
        <v>39</v>
      </c>
      <c r="B521" s="13" t="s">
        <v>34</v>
      </c>
      <c r="C521" s="25">
        <v>0</v>
      </c>
      <c r="D521" s="25">
        <v>0</v>
      </c>
      <c r="E521" s="25">
        <v>0.3336</v>
      </c>
      <c r="F521" s="25">
        <v>0</v>
      </c>
      <c r="G521" s="25">
        <v>125.2972</v>
      </c>
      <c r="H521" s="25">
        <v>0.0037</v>
      </c>
    </row>
    <row r="522" spans="1:8">
      <c r="A522" s="6" t="s">
        <v>39</v>
      </c>
      <c r="B522" s="16" t="s">
        <v>35</v>
      </c>
      <c r="C522" s="26">
        <v>0</v>
      </c>
      <c r="D522" s="26">
        <v>0</v>
      </c>
      <c r="E522" s="26">
        <v>0.2163</v>
      </c>
      <c r="F522" s="26">
        <v>4</v>
      </c>
      <c r="G522" s="26">
        <v>124.7889</v>
      </c>
      <c r="H522" s="26">
        <v>0</v>
      </c>
    </row>
    <row r="523" spans="1:8">
      <c r="A523" s="6" t="s">
        <v>39</v>
      </c>
      <c r="B523" s="19" t="s">
        <v>36</v>
      </c>
      <c r="C523" s="27">
        <v>0.036</v>
      </c>
      <c r="D523" s="27">
        <v>0.002</v>
      </c>
      <c r="E523" s="27">
        <v>0.2315</v>
      </c>
      <c r="F523" s="27">
        <v>4</v>
      </c>
      <c r="G523" s="27">
        <v>119.8907</v>
      </c>
      <c r="H523" s="27">
        <v>0.0329</v>
      </c>
    </row>
    <row r="524" spans="1:8">
      <c r="A524" s="2" t="s">
        <v>126</v>
      </c>
      <c r="B524" s="3" t="s">
        <v>31</v>
      </c>
      <c r="C524" s="22">
        <v>0.1427</v>
      </c>
      <c r="D524" s="22">
        <v>0.5244</v>
      </c>
      <c r="E524" s="22">
        <v>0.0389</v>
      </c>
      <c r="F524" s="22">
        <v>8</v>
      </c>
      <c r="G524" s="22">
        <v>124.7996</v>
      </c>
      <c r="H524" s="22">
        <v>0</v>
      </c>
    </row>
    <row r="525" spans="1:8">
      <c r="A525" s="6" t="s">
        <v>39</v>
      </c>
      <c r="B525" s="7" t="s">
        <v>32</v>
      </c>
      <c r="C525" s="23">
        <v>0</v>
      </c>
      <c r="D525" s="23">
        <v>0.0017</v>
      </c>
      <c r="E525" s="23">
        <v>0.2166</v>
      </c>
      <c r="F525" s="23">
        <v>2</v>
      </c>
      <c r="G525" s="23">
        <v>138.3904</v>
      </c>
      <c r="H525" s="23">
        <v>0</v>
      </c>
    </row>
    <row r="526" spans="1:8">
      <c r="A526" s="6" t="s">
        <v>39</v>
      </c>
      <c r="B526" s="10" t="s">
        <v>33</v>
      </c>
      <c r="C526" s="24">
        <v>0.3693</v>
      </c>
      <c r="D526" s="24">
        <v>0.408</v>
      </c>
      <c r="E526" s="24">
        <v>0.1036</v>
      </c>
      <c r="F526" s="24">
        <v>12</v>
      </c>
      <c r="G526" s="24">
        <v>128.4864</v>
      </c>
      <c r="H526" s="24">
        <v>0.3371</v>
      </c>
    </row>
    <row r="527" spans="1:8">
      <c r="A527" s="6" t="s">
        <v>39</v>
      </c>
      <c r="B527" s="13" t="s">
        <v>34</v>
      </c>
      <c r="C527" s="25">
        <v>0</v>
      </c>
      <c r="D527" s="25">
        <v>0</v>
      </c>
      <c r="E527" s="25">
        <v>0.3165</v>
      </c>
      <c r="F527" s="25">
        <v>0</v>
      </c>
      <c r="G527" s="25">
        <v>113.1379</v>
      </c>
      <c r="H527" s="25">
        <v>0</v>
      </c>
    </row>
    <row r="528" spans="1:8">
      <c r="A528" s="6" t="s">
        <v>39</v>
      </c>
      <c r="B528" s="16" t="s">
        <v>35</v>
      </c>
      <c r="C528" s="26">
        <v>0</v>
      </c>
      <c r="D528" s="26">
        <v>0.0017</v>
      </c>
      <c r="E528" s="26">
        <v>0.2141</v>
      </c>
      <c r="F528" s="26">
        <v>4</v>
      </c>
      <c r="G528" s="26">
        <v>123.7599</v>
      </c>
      <c r="H528" s="26">
        <v>0.0121</v>
      </c>
    </row>
    <row r="529" spans="1:8">
      <c r="A529" s="6" t="s">
        <v>39</v>
      </c>
      <c r="B529" s="19" t="s">
        <v>36</v>
      </c>
      <c r="C529" s="27">
        <v>0.0747</v>
      </c>
      <c r="D529" s="27">
        <v>0.0028</v>
      </c>
      <c r="E529" s="27">
        <v>0.214</v>
      </c>
      <c r="F529" s="27">
        <v>5</v>
      </c>
      <c r="G529" s="27">
        <v>127.7921</v>
      </c>
      <c r="H529" s="27">
        <v>0</v>
      </c>
    </row>
    <row r="530" spans="1:8">
      <c r="A530" s="2" t="s">
        <v>127</v>
      </c>
      <c r="B530" s="3" t="s">
        <v>31</v>
      </c>
      <c r="C530" s="22">
        <v>0.4813</v>
      </c>
      <c r="D530" s="22">
        <v>0.5831</v>
      </c>
      <c r="E530" s="22">
        <v>0.0136</v>
      </c>
      <c r="F530" s="22">
        <v>10</v>
      </c>
      <c r="G530" s="22">
        <v>130.2892</v>
      </c>
      <c r="H530" s="22">
        <v>0.3776</v>
      </c>
    </row>
    <row r="531" spans="1:8">
      <c r="A531" s="6" t="s">
        <v>39</v>
      </c>
      <c r="B531" s="7" t="s">
        <v>32</v>
      </c>
      <c r="C531" s="23">
        <v>0</v>
      </c>
      <c r="D531" s="23">
        <v>0.0473</v>
      </c>
      <c r="E531" s="23">
        <v>0.2121</v>
      </c>
      <c r="F531" s="23">
        <v>2</v>
      </c>
      <c r="G531" s="23">
        <v>123.2693</v>
      </c>
      <c r="H531" s="23">
        <v>0</v>
      </c>
    </row>
    <row r="532" spans="1:8">
      <c r="A532" s="6" t="s">
        <v>39</v>
      </c>
      <c r="B532" s="10" t="s">
        <v>33</v>
      </c>
      <c r="C532" s="24">
        <v>0.2693</v>
      </c>
      <c r="D532" s="24">
        <v>0.2301</v>
      </c>
      <c r="E532" s="24">
        <v>0.1091</v>
      </c>
      <c r="F532" s="24">
        <v>10</v>
      </c>
      <c r="G532" s="24">
        <v>120.0732</v>
      </c>
      <c r="H532" s="24">
        <v>0.1604</v>
      </c>
    </row>
    <row r="533" spans="1:8">
      <c r="A533" s="6" t="s">
        <v>39</v>
      </c>
      <c r="B533" s="13" t="s">
        <v>34</v>
      </c>
      <c r="C533" s="25">
        <v>0</v>
      </c>
      <c r="D533" s="25">
        <v>0</v>
      </c>
      <c r="E533" s="25">
        <v>0.3217</v>
      </c>
      <c r="F533" s="25">
        <v>0</v>
      </c>
      <c r="G533" s="25">
        <v>117.8139</v>
      </c>
      <c r="H533" s="25">
        <v>0</v>
      </c>
    </row>
    <row r="534" spans="1:8">
      <c r="A534" s="6" t="s">
        <v>39</v>
      </c>
      <c r="B534" s="16" t="s">
        <v>35</v>
      </c>
      <c r="C534" s="26">
        <v>0</v>
      </c>
      <c r="D534" s="26">
        <v>0.0009</v>
      </c>
      <c r="E534" s="26">
        <v>0.2158</v>
      </c>
      <c r="F534" s="26">
        <v>4</v>
      </c>
      <c r="G534" s="26">
        <v>127.1605</v>
      </c>
      <c r="H534" s="26">
        <v>0</v>
      </c>
    </row>
    <row r="535" spans="1:8">
      <c r="A535" s="6" t="s">
        <v>39</v>
      </c>
      <c r="B535" s="19" t="s">
        <v>36</v>
      </c>
      <c r="C535" s="27">
        <v>0.036</v>
      </c>
      <c r="D535" s="27">
        <v>0.001</v>
      </c>
      <c r="E535" s="27">
        <v>0.2286</v>
      </c>
      <c r="F535" s="27">
        <v>4</v>
      </c>
      <c r="G535" s="27">
        <v>119.8944</v>
      </c>
      <c r="H535" s="27">
        <v>0.0121</v>
      </c>
    </row>
    <row r="536" spans="1:8">
      <c r="A536" s="2" t="s">
        <v>128</v>
      </c>
      <c r="B536" s="3" t="s">
        <v>31</v>
      </c>
      <c r="C536" s="22">
        <v>0.396</v>
      </c>
      <c r="D536" s="22">
        <v>0.6024</v>
      </c>
      <c r="E536" s="22">
        <v>0.032</v>
      </c>
      <c r="F536" s="22">
        <v>7</v>
      </c>
      <c r="G536" s="22">
        <v>134.1109</v>
      </c>
      <c r="H536" s="22">
        <v>0.4704</v>
      </c>
    </row>
    <row r="537" spans="1:8">
      <c r="A537" s="6" t="s">
        <v>39</v>
      </c>
      <c r="B537" s="7" t="s">
        <v>32</v>
      </c>
      <c r="C537" s="23">
        <v>0.0747</v>
      </c>
      <c r="D537" s="23">
        <v>0.1144</v>
      </c>
      <c r="E537" s="23">
        <v>0.1291</v>
      </c>
      <c r="F537" s="23">
        <v>2</v>
      </c>
      <c r="G537" s="23">
        <v>108.7857</v>
      </c>
      <c r="H537" s="23">
        <v>0</v>
      </c>
    </row>
    <row r="538" spans="1:8">
      <c r="A538" s="6" t="s">
        <v>39</v>
      </c>
      <c r="B538" s="10" t="s">
        <v>33</v>
      </c>
      <c r="C538" s="24">
        <v>0</v>
      </c>
      <c r="D538" s="24">
        <v>0.0748</v>
      </c>
      <c r="E538" s="24">
        <v>0.1274</v>
      </c>
      <c r="F538" s="24">
        <v>8</v>
      </c>
      <c r="G538" s="24">
        <v>123.5887</v>
      </c>
      <c r="H538" s="24">
        <v>0</v>
      </c>
    </row>
    <row r="539" spans="1:8">
      <c r="A539" s="6" t="s">
        <v>39</v>
      </c>
      <c r="B539" s="13" t="s">
        <v>34</v>
      </c>
      <c r="C539" s="25">
        <v>0</v>
      </c>
      <c r="D539" s="25">
        <v>0</v>
      </c>
      <c r="E539" s="25">
        <v>0.3168</v>
      </c>
      <c r="F539" s="25">
        <v>0</v>
      </c>
      <c r="G539" s="25">
        <v>126.1556</v>
      </c>
      <c r="H539" s="25">
        <v>0.0121</v>
      </c>
    </row>
    <row r="540" spans="1:8">
      <c r="A540" s="6" t="s">
        <v>39</v>
      </c>
      <c r="B540" s="16" t="s">
        <v>35</v>
      </c>
      <c r="C540" s="26">
        <v>0.0293</v>
      </c>
      <c r="D540" s="26">
        <v>0.0019</v>
      </c>
      <c r="E540" s="26">
        <v>0.1989</v>
      </c>
      <c r="F540" s="26">
        <v>5</v>
      </c>
      <c r="G540" s="26">
        <v>119.7229</v>
      </c>
      <c r="H540" s="26">
        <v>0</v>
      </c>
    </row>
    <row r="541" spans="1:8">
      <c r="A541" s="6" t="s">
        <v>39</v>
      </c>
      <c r="B541" s="19" t="s">
        <v>36</v>
      </c>
      <c r="C541" s="27">
        <v>0</v>
      </c>
      <c r="D541" s="27">
        <v>0.0065</v>
      </c>
      <c r="E541" s="27">
        <v>0.1882</v>
      </c>
      <c r="F541" s="27">
        <v>3</v>
      </c>
      <c r="G541" s="27">
        <v>111.1768</v>
      </c>
      <c r="H541" s="27">
        <v>0.0121</v>
      </c>
    </row>
    <row r="542" spans="1:8">
      <c r="A542" s="2" t="s">
        <v>129</v>
      </c>
      <c r="B542" s="3" t="s">
        <v>31</v>
      </c>
      <c r="C542" s="22">
        <v>0.512</v>
      </c>
      <c r="D542" s="22">
        <v>0.7816</v>
      </c>
      <c r="E542" s="22">
        <v>-0.0181</v>
      </c>
      <c r="F542" s="22">
        <v>9</v>
      </c>
      <c r="G542" s="22">
        <v>122.1421</v>
      </c>
      <c r="H542" s="22">
        <v>0.782</v>
      </c>
    </row>
    <row r="543" spans="1:8">
      <c r="A543" s="6" t="s">
        <v>39</v>
      </c>
      <c r="B543" s="7" t="s">
        <v>32</v>
      </c>
      <c r="C543" s="23">
        <v>0.0373</v>
      </c>
      <c r="D543" s="23">
        <v>0.1478</v>
      </c>
      <c r="E543" s="23">
        <v>0.1293</v>
      </c>
      <c r="F543" s="23">
        <v>3</v>
      </c>
      <c r="G543" s="23">
        <v>124.1477</v>
      </c>
      <c r="H543" s="23">
        <v>0</v>
      </c>
    </row>
    <row r="544" spans="1:8">
      <c r="A544" s="6" t="s">
        <v>39</v>
      </c>
      <c r="B544" s="10" t="s">
        <v>33</v>
      </c>
      <c r="C544" s="24">
        <v>0</v>
      </c>
      <c r="D544" s="24">
        <v>0.0091</v>
      </c>
      <c r="E544" s="24">
        <v>0.1215</v>
      </c>
      <c r="F544" s="24">
        <v>8</v>
      </c>
      <c r="G544" s="24">
        <v>142.4992</v>
      </c>
      <c r="H544" s="24">
        <v>0</v>
      </c>
    </row>
    <row r="545" spans="1:8">
      <c r="A545" s="6" t="s">
        <v>39</v>
      </c>
      <c r="B545" s="13" t="s">
        <v>34</v>
      </c>
      <c r="C545" s="25">
        <v>0</v>
      </c>
      <c r="D545" s="25">
        <v>0</v>
      </c>
      <c r="E545" s="25">
        <v>0.341</v>
      </c>
      <c r="F545" s="25">
        <v>0</v>
      </c>
      <c r="G545" s="25">
        <v>117.3836</v>
      </c>
      <c r="H545" s="25">
        <v>0</v>
      </c>
    </row>
    <row r="546" spans="1:8">
      <c r="A546" s="6" t="s">
        <v>39</v>
      </c>
      <c r="B546" s="16" t="s">
        <v>35</v>
      </c>
      <c r="C546" s="26">
        <v>0.1013</v>
      </c>
      <c r="D546" s="26">
        <v>0.0013</v>
      </c>
      <c r="E546" s="26">
        <v>0.2292</v>
      </c>
      <c r="F546" s="26">
        <v>6</v>
      </c>
      <c r="G546" s="26">
        <v>125.4516</v>
      </c>
      <c r="H546" s="26">
        <v>0</v>
      </c>
    </row>
    <row r="547" spans="1:8">
      <c r="A547" s="6" t="s">
        <v>39</v>
      </c>
      <c r="B547" s="19" t="s">
        <v>36</v>
      </c>
      <c r="C547" s="27">
        <v>0</v>
      </c>
      <c r="D547" s="27">
        <v>0</v>
      </c>
      <c r="E547" s="27">
        <v>0.2212</v>
      </c>
      <c r="F547" s="27">
        <v>0</v>
      </c>
      <c r="G547" s="27">
        <v>115.8668</v>
      </c>
      <c r="H547" s="27">
        <v>0</v>
      </c>
    </row>
    <row r="548" spans="1:8">
      <c r="A548" s="2" t="s">
        <v>130</v>
      </c>
      <c r="B548" s="3" t="s">
        <v>31</v>
      </c>
      <c r="C548" s="22">
        <v>0.5773</v>
      </c>
      <c r="D548" s="22">
        <v>0.9375</v>
      </c>
      <c r="E548" s="22">
        <v>-0.0757</v>
      </c>
      <c r="F548" s="22">
        <v>12</v>
      </c>
      <c r="G548" s="22">
        <v>116.1229</v>
      </c>
      <c r="H548" s="22">
        <v>0.7627</v>
      </c>
    </row>
    <row r="549" spans="1:8">
      <c r="A549" s="6" t="s">
        <v>39</v>
      </c>
      <c r="B549" s="7" t="s">
        <v>32</v>
      </c>
      <c r="C549" s="23">
        <v>0.4453</v>
      </c>
      <c r="D549" s="23">
        <v>0.3983</v>
      </c>
      <c r="E549" s="23">
        <v>0.0655</v>
      </c>
      <c r="F549" s="23">
        <v>10</v>
      </c>
      <c r="G549" s="23">
        <v>136.2357</v>
      </c>
      <c r="H549" s="23">
        <v>0.2703</v>
      </c>
    </row>
    <row r="550" spans="1:8">
      <c r="A550" s="6" t="s">
        <v>39</v>
      </c>
      <c r="B550" s="10" t="s">
        <v>33</v>
      </c>
      <c r="C550" s="24">
        <v>0.3267</v>
      </c>
      <c r="D550" s="24">
        <v>0.2333</v>
      </c>
      <c r="E550" s="24">
        <v>0.1092</v>
      </c>
      <c r="F550" s="24">
        <v>13</v>
      </c>
      <c r="G550" s="24">
        <v>133.286</v>
      </c>
      <c r="H550" s="24">
        <v>0.0445</v>
      </c>
    </row>
    <row r="551" spans="1:8">
      <c r="A551" s="6" t="s">
        <v>39</v>
      </c>
      <c r="B551" s="13" t="s">
        <v>34</v>
      </c>
      <c r="C551" s="25">
        <v>0</v>
      </c>
      <c r="D551" s="25">
        <v>0</v>
      </c>
      <c r="E551" s="25">
        <v>0.3417</v>
      </c>
      <c r="F551" s="25">
        <v>0</v>
      </c>
      <c r="G551" s="25">
        <v>122.0196</v>
      </c>
      <c r="H551" s="25">
        <v>0.0121</v>
      </c>
    </row>
    <row r="552" spans="1:8">
      <c r="A552" s="6" t="s">
        <v>39</v>
      </c>
      <c r="B552" s="16" t="s">
        <v>35</v>
      </c>
      <c r="C552" s="26">
        <v>0.0933</v>
      </c>
      <c r="D552" s="26">
        <v>0.0054</v>
      </c>
      <c r="E552" s="26">
        <v>0.2128</v>
      </c>
      <c r="F552" s="26">
        <v>7</v>
      </c>
      <c r="G552" s="26">
        <v>126.5351</v>
      </c>
      <c r="H552" s="26">
        <v>0</v>
      </c>
    </row>
    <row r="553" spans="1:8">
      <c r="A553" s="6" t="s">
        <v>39</v>
      </c>
      <c r="B553" s="19" t="s">
        <v>36</v>
      </c>
      <c r="C553" s="27">
        <v>0.032</v>
      </c>
      <c r="D553" s="27">
        <v>0.0053</v>
      </c>
      <c r="E553" s="27">
        <v>0.216</v>
      </c>
      <c r="F553" s="27">
        <v>2</v>
      </c>
      <c r="G553" s="27">
        <v>105.7803</v>
      </c>
      <c r="H553" s="27">
        <v>0</v>
      </c>
    </row>
    <row r="554" spans="1:8">
      <c r="A554" s="2" t="s">
        <v>131</v>
      </c>
      <c r="B554" s="3" t="s">
        <v>31</v>
      </c>
      <c r="C554" s="22">
        <v>0.0347</v>
      </c>
      <c r="D554" s="22">
        <v>0.4866</v>
      </c>
      <c r="E554" s="22">
        <v>0.0196</v>
      </c>
      <c r="F554" s="22">
        <v>6</v>
      </c>
      <c r="G554" s="22">
        <v>105.6737</v>
      </c>
      <c r="H554" s="22">
        <v>0.0121</v>
      </c>
    </row>
    <row r="555" spans="1:8">
      <c r="A555" s="6" t="s">
        <v>39</v>
      </c>
      <c r="B555" s="7" t="s">
        <v>32</v>
      </c>
      <c r="C555" s="23">
        <v>0.0053</v>
      </c>
      <c r="D555" s="23">
        <v>0.1871</v>
      </c>
      <c r="E555" s="23">
        <v>0.1319</v>
      </c>
      <c r="F555" s="23">
        <v>5</v>
      </c>
      <c r="G555" s="23">
        <v>131.6916</v>
      </c>
      <c r="H555" s="23">
        <v>0</v>
      </c>
    </row>
    <row r="556" spans="1:8">
      <c r="A556" s="6" t="s">
        <v>39</v>
      </c>
      <c r="B556" s="10" t="s">
        <v>33</v>
      </c>
      <c r="C556" s="24">
        <v>0.1147</v>
      </c>
      <c r="D556" s="24">
        <v>0.1556</v>
      </c>
      <c r="E556" s="24">
        <v>0.1365</v>
      </c>
      <c r="F556" s="24">
        <v>12</v>
      </c>
      <c r="G556" s="24">
        <v>130.842</v>
      </c>
      <c r="H556" s="24">
        <v>0.0412</v>
      </c>
    </row>
    <row r="557" spans="1:8">
      <c r="A557" s="6" t="s">
        <v>39</v>
      </c>
      <c r="B557" s="13" t="s">
        <v>34</v>
      </c>
      <c r="C557" s="25">
        <v>0</v>
      </c>
      <c r="D557" s="25">
        <v>0</v>
      </c>
      <c r="E557" s="25">
        <v>0.3219</v>
      </c>
      <c r="F557" s="25">
        <v>0</v>
      </c>
      <c r="G557" s="25">
        <v>121.9861</v>
      </c>
      <c r="H557" s="25">
        <v>0</v>
      </c>
    </row>
    <row r="558" spans="1:8">
      <c r="A558" s="6" t="s">
        <v>39</v>
      </c>
      <c r="B558" s="16" t="s">
        <v>35</v>
      </c>
      <c r="C558" s="26">
        <v>0.0133</v>
      </c>
      <c r="D558" s="26">
        <v>0.004</v>
      </c>
      <c r="E558" s="26">
        <v>0.1963</v>
      </c>
      <c r="F558" s="26">
        <v>7</v>
      </c>
      <c r="G558" s="26">
        <v>127.4747</v>
      </c>
      <c r="H558" s="26">
        <v>0.0121</v>
      </c>
    </row>
    <row r="559" spans="1:8">
      <c r="A559" s="6" t="s">
        <v>39</v>
      </c>
      <c r="B559" s="19" t="s">
        <v>36</v>
      </c>
      <c r="C559" s="27">
        <v>0</v>
      </c>
      <c r="D559" s="27">
        <v>0.0054</v>
      </c>
      <c r="E559" s="27">
        <v>0.1871</v>
      </c>
      <c r="F559" s="27">
        <v>3</v>
      </c>
      <c r="G559" s="27">
        <v>100.0343</v>
      </c>
      <c r="H559" s="27">
        <v>0</v>
      </c>
    </row>
    <row r="560" spans="1:8">
      <c r="A560" s="2" t="s">
        <v>132</v>
      </c>
      <c r="B560" s="3" t="s">
        <v>31</v>
      </c>
      <c r="C560" s="22">
        <v>0.2027</v>
      </c>
      <c r="D560" s="22">
        <v>0.4972</v>
      </c>
      <c r="E560" s="22">
        <v>0.0089</v>
      </c>
      <c r="F560" s="22">
        <v>5</v>
      </c>
      <c r="G560" s="22">
        <v>120.9631</v>
      </c>
      <c r="H560" s="22">
        <v>0.0243</v>
      </c>
    </row>
    <row r="561" spans="1:8">
      <c r="A561" s="6" t="s">
        <v>39</v>
      </c>
      <c r="B561" s="7" t="s">
        <v>32</v>
      </c>
      <c r="C561" s="23">
        <v>0</v>
      </c>
      <c r="D561" s="23">
        <v>0.0081</v>
      </c>
      <c r="E561" s="23">
        <v>0.1799</v>
      </c>
      <c r="F561" s="23">
        <v>0</v>
      </c>
      <c r="G561" s="23">
        <v>123.0489</v>
      </c>
      <c r="H561" s="23">
        <v>0</v>
      </c>
    </row>
    <row r="562" spans="1:8">
      <c r="A562" s="6" t="s">
        <v>39</v>
      </c>
      <c r="B562" s="10" t="s">
        <v>33</v>
      </c>
      <c r="C562" s="24">
        <v>0.376</v>
      </c>
      <c r="D562" s="24">
        <v>0.1999</v>
      </c>
      <c r="E562" s="24">
        <v>0.0731</v>
      </c>
      <c r="F562" s="24">
        <v>19</v>
      </c>
      <c r="G562" s="24">
        <v>130.6024</v>
      </c>
      <c r="H562" s="24">
        <v>0.3676</v>
      </c>
    </row>
    <row r="563" spans="1:8">
      <c r="A563" s="6" t="s">
        <v>39</v>
      </c>
      <c r="B563" s="13" t="s">
        <v>34</v>
      </c>
      <c r="C563" s="25">
        <v>0</v>
      </c>
      <c r="D563" s="25">
        <v>0</v>
      </c>
      <c r="E563" s="25">
        <v>0.3307</v>
      </c>
      <c r="F563" s="25">
        <v>0</v>
      </c>
      <c r="G563" s="25">
        <v>117.2244</v>
      </c>
      <c r="H563" s="25">
        <v>0</v>
      </c>
    </row>
    <row r="564" spans="1:8">
      <c r="A564" s="6" t="s">
        <v>39</v>
      </c>
      <c r="B564" s="16" t="s">
        <v>35</v>
      </c>
      <c r="C564" s="26">
        <v>0.1067</v>
      </c>
      <c r="D564" s="26">
        <v>0.0018</v>
      </c>
      <c r="E564" s="26">
        <v>0.2046</v>
      </c>
      <c r="F564" s="26">
        <v>7</v>
      </c>
      <c r="G564" s="26">
        <v>115.3237</v>
      </c>
      <c r="H564" s="26">
        <v>0</v>
      </c>
    </row>
    <row r="565" spans="1:8">
      <c r="A565" s="6" t="s">
        <v>39</v>
      </c>
      <c r="B565" s="19" t="s">
        <v>36</v>
      </c>
      <c r="C565" s="27">
        <v>0.0587</v>
      </c>
      <c r="D565" s="27">
        <v>0.0058</v>
      </c>
      <c r="E565" s="27">
        <v>0.1811</v>
      </c>
      <c r="F565" s="27">
        <v>5</v>
      </c>
      <c r="G565" s="27">
        <v>113.7044</v>
      </c>
      <c r="H565" s="27">
        <v>0</v>
      </c>
    </row>
    <row r="566" spans="1:8">
      <c r="A566" s="2" t="s">
        <v>133</v>
      </c>
      <c r="B566" s="3" t="s">
        <v>31</v>
      </c>
      <c r="C566" s="22">
        <v>0.3333</v>
      </c>
      <c r="D566" s="22">
        <v>0.4689</v>
      </c>
      <c r="E566" s="22">
        <v>0.0341</v>
      </c>
      <c r="F566" s="22">
        <v>10</v>
      </c>
      <c r="G566" s="22">
        <v>127.7069</v>
      </c>
      <c r="H566" s="22">
        <v>0.0455</v>
      </c>
    </row>
    <row r="567" spans="1:8">
      <c r="A567" s="6" t="s">
        <v>39</v>
      </c>
      <c r="B567" s="7" t="s">
        <v>32</v>
      </c>
      <c r="C567" s="23">
        <v>0.1413</v>
      </c>
      <c r="D567" s="23">
        <v>0.037</v>
      </c>
      <c r="E567" s="23">
        <v>0.1727</v>
      </c>
      <c r="F567" s="23">
        <v>4</v>
      </c>
      <c r="G567" s="23">
        <v>118.9576</v>
      </c>
      <c r="H567" s="23">
        <v>0.012</v>
      </c>
    </row>
    <row r="568" spans="1:8">
      <c r="A568" s="6" t="s">
        <v>39</v>
      </c>
      <c r="B568" s="10" t="s">
        <v>33</v>
      </c>
      <c r="C568" s="24">
        <v>0.5173</v>
      </c>
      <c r="D568" s="24">
        <v>0.5111</v>
      </c>
      <c r="E568" s="24">
        <v>0.0033</v>
      </c>
      <c r="F568" s="24">
        <v>22</v>
      </c>
      <c r="G568" s="24">
        <v>127.4672</v>
      </c>
      <c r="H568" s="24">
        <v>0.6419</v>
      </c>
    </row>
    <row r="569" spans="1:8">
      <c r="A569" s="6" t="s">
        <v>39</v>
      </c>
      <c r="B569" s="13" t="s">
        <v>34</v>
      </c>
      <c r="C569" s="25">
        <v>0</v>
      </c>
      <c r="D569" s="25">
        <v>0</v>
      </c>
      <c r="E569" s="25">
        <v>0.3461</v>
      </c>
      <c r="F569" s="25">
        <v>0</v>
      </c>
      <c r="G569" s="25">
        <v>131.3679</v>
      </c>
      <c r="H569" s="25">
        <v>0.0121</v>
      </c>
    </row>
    <row r="570" spans="1:8">
      <c r="A570" s="6" t="s">
        <v>39</v>
      </c>
      <c r="B570" s="16" t="s">
        <v>35</v>
      </c>
      <c r="C570" s="26">
        <v>0.0107</v>
      </c>
      <c r="D570" s="26">
        <v>0.0012</v>
      </c>
      <c r="E570" s="26">
        <v>0.2143</v>
      </c>
      <c r="F570" s="26">
        <v>8</v>
      </c>
      <c r="G570" s="26">
        <v>109.8445</v>
      </c>
      <c r="H570" s="26">
        <v>0</v>
      </c>
    </row>
    <row r="571" spans="1:8">
      <c r="A571" s="6" t="s">
        <v>39</v>
      </c>
      <c r="B571" s="19" t="s">
        <v>36</v>
      </c>
      <c r="C571" s="27">
        <v>0.0693</v>
      </c>
      <c r="D571" s="27">
        <v>0.0016</v>
      </c>
      <c r="E571" s="27">
        <v>0.1703</v>
      </c>
      <c r="F571" s="27">
        <v>6</v>
      </c>
      <c r="G571" s="27">
        <v>116.5351</v>
      </c>
      <c r="H571" s="27">
        <v>0</v>
      </c>
    </row>
    <row r="572" spans="1:8">
      <c r="A572" s="2" t="s">
        <v>134</v>
      </c>
      <c r="B572" s="3" t="s">
        <v>31</v>
      </c>
      <c r="C572" s="22">
        <v>0.7</v>
      </c>
      <c r="D572" s="22">
        <v>0.9517</v>
      </c>
      <c r="E572" s="22">
        <v>-0.0451</v>
      </c>
      <c r="F572" s="22">
        <v>18</v>
      </c>
      <c r="G572" s="22">
        <v>144.2592</v>
      </c>
      <c r="H572" s="22">
        <v>0.9973</v>
      </c>
    </row>
    <row r="573" spans="1:8">
      <c r="A573" s="6" t="s">
        <v>39</v>
      </c>
      <c r="B573" s="7" t="s">
        <v>32</v>
      </c>
      <c r="C573" s="23">
        <v>0.0893</v>
      </c>
      <c r="D573" s="23">
        <v>0.0252</v>
      </c>
      <c r="E573" s="23">
        <v>0.1737</v>
      </c>
      <c r="F573" s="23">
        <v>4</v>
      </c>
      <c r="G573" s="23">
        <v>135.5959</v>
      </c>
      <c r="H573" s="23">
        <v>0.0001</v>
      </c>
    </row>
    <row r="574" spans="1:8">
      <c r="A574" s="6" t="s">
        <v>39</v>
      </c>
      <c r="B574" s="10" t="s">
        <v>33</v>
      </c>
      <c r="C574" s="24">
        <v>0.0387</v>
      </c>
      <c r="D574" s="24">
        <v>0.2041</v>
      </c>
      <c r="E574" s="24">
        <v>0.095</v>
      </c>
      <c r="F574" s="24">
        <v>7</v>
      </c>
      <c r="G574" s="24">
        <v>133.9651</v>
      </c>
      <c r="H574" s="24">
        <v>0.0121</v>
      </c>
    </row>
    <row r="575" spans="1:8">
      <c r="A575" s="6" t="s">
        <v>39</v>
      </c>
      <c r="B575" s="13" t="s">
        <v>34</v>
      </c>
      <c r="C575" s="25">
        <v>0</v>
      </c>
      <c r="D575" s="25">
        <v>0</v>
      </c>
      <c r="E575" s="25">
        <v>0.3265</v>
      </c>
      <c r="F575" s="25">
        <v>0</v>
      </c>
      <c r="G575" s="25">
        <v>114.9101</v>
      </c>
      <c r="H575" s="25">
        <v>0</v>
      </c>
    </row>
    <row r="576" spans="1:8">
      <c r="A576" s="6" t="s">
        <v>39</v>
      </c>
      <c r="B576" s="16" t="s">
        <v>35</v>
      </c>
      <c r="C576" s="26">
        <v>0.0693</v>
      </c>
      <c r="D576" s="26">
        <v>0.0009</v>
      </c>
      <c r="E576" s="26">
        <v>0.201</v>
      </c>
      <c r="F576" s="26">
        <v>8</v>
      </c>
      <c r="G576" s="26">
        <v>112.9959</v>
      </c>
      <c r="H576" s="26">
        <v>0</v>
      </c>
    </row>
    <row r="577" spans="1:8">
      <c r="A577" s="6" t="s">
        <v>39</v>
      </c>
      <c r="B577" s="19" t="s">
        <v>36</v>
      </c>
      <c r="C577" s="27">
        <v>0</v>
      </c>
      <c r="D577" s="27">
        <v>0.0007</v>
      </c>
      <c r="E577" s="27">
        <v>0.2399</v>
      </c>
      <c r="F577" s="27">
        <v>3</v>
      </c>
      <c r="G577" s="27">
        <v>128.4599</v>
      </c>
      <c r="H577" s="27">
        <v>0</v>
      </c>
    </row>
    <row r="578" spans="1:8">
      <c r="A578" s="2" t="s">
        <v>135</v>
      </c>
      <c r="B578" s="3" t="s">
        <v>31</v>
      </c>
      <c r="C578" s="22">
        <v>0.4093</v>
      </c>
      <c r="D578" s="22">
        <v>0.862</v>
      </c>
      <c r="E578" s="22">
        <v>-0.0783</v>
      </c>
      <c r="F578" s="22">
        <v>21</v>
      </c>
      <c r="G578" s="22">
        <v>112.0587</v>
      </c>
      <c r="H578" s="22">
        <v>0.5596</v>
      </c>
    </row>
    <row r="579" spans="1:8">
      <c r="A579" s="6" t="s">
        <v>39</v>
      </c>
      <c r="B579" s="7" t="s">
        <v>32</v>
      </c>
      <c r="C579" s="23">
        <v>0.0347</v>
      </c>
      <c r="D579" s="23">
        <v>0.0287</v>
      </c>
      <c r="E579" s="23">
        <v>0.1336</v>
      </c>
      <c r="F579" s="23">
        <v>2</v>
      </c>
      <c r="G579" s="23">
        <v>127.6032</v>
      </c>
      <c r="H579" s="23">
        <v>0</v>
      </c>
    </row>
    <row r="580" spans="1:8">
      <c r="A580" s="6" t="s">
        <v>39</v>
      </c>
      <c r="B580" s="10" t="s">
        <v>33</v>
      </c>
      <c r="C580" s="24">
        <v>0.436</v>
      </c>
      <c r="D580" s="24">
        <v>0.2251</v>
      </c>
      <c r="E580" s="24">
        <v>0.0934</v>
      </c>
      <c r="F580" s="24">
        <v>11</v>
      </c>
      <c r="G580" s="24">
        <v>121.5549</v>
      </c>
      <c r="H580" s="24">
        <v>0.0968</v>
      </c>
    </row>
    <row r="581" spans="1:8">
      <c r="A581" s="6" t="s">
        <v>39</v>
      </c>
      <c r="B581" s="13" t="s">
        <v>34</v>
      </c>
      <c r="C581" s="25">
        <v>0</v>
      </c>
      <c r="D581" s="25">
        <v>0</v>
      </c>
      <c r="E581" s="25">
        <v>0.3107</v>
      </c>
      <c r="F581" s="25">
        <v>0</v>
      </c>
      <c r="G581" s="25">
        <v>118.3909</v>
      </c>
      <c r="H581" s="25">
        <v>0</v>
      </c>
    </row>
    <row r="582" spans="1:8">
      <c r="A582" s="6" t="s">
        <v>39</v>
      </c>
      <c r="B582" s="16" t="s">
        <v>35</v>
      </c>
      <c r="C582" s="26">
        <v>0</v>
      </c>
      <c r="D582" s="26">
        <v>0.0005</v>
      </c>
      <c r="E582" s="26">
        <v>0.2147</v>
      </c>
      <c r="F582" s="26">
        <v>6</v>
      </c>
      <c r="G582" s="26">
        <v>121.7229</v>
      </c>
      <c r="H582" s="26">
        <v>0</v>
      </c>
    </row>
    <row r="583" spans="1:8">
      <c r="A583" s="6" t="s">
        <v>39</v>
      </c>
      <c r="B583" s="19" t="s">
        <v>36</v>
      </c>
      <c r="C583" s="27">
        <v>0.0413</v>
      </c>
      <c r="D583" s="27">
        <v>0.0072</v>
      </c>
      <c r="E583" s="27">
        <v>0.2075</v>
      </c>
      <c r="F583" s="27">
        <v>3</v>
      </c>
      <c r="G583" s="27">
        <v>114.9703</v>
      </c>
      <c r="H583" s="27">
        <v>0</v>
      </c>
    </row>
    <row r="584" spans="1:8">
      <c r="A584" s="2" t="s">
        <v>136</v>
      </c>
      <c r="B584" s="3" t="s">
        <v>31</v>
      </c>
      <c r="C584" s="22">
        <v>0.4667</v>
      </c>
      <c r="D584" s="22">
        <v>0.9076</v>
      </c>
      <c r="E584" s="22">
        <v>-0.0491</v>
      </c>
      <c r="F584" s="22">
        <v>10</v>
      </c>
      <c r="G584" s="22">
        <v>135.8923</v>
      </c>
      <c r="H584" s="22">
        <v>0.4011</v>
      </c>
    </row>
    <row r="585" spans="1:8">
      <c r="A585" s="6" t="s">
        <v>39</v>
      </c>
      <c r="B585" s="7" t="s">
        <v>32</v>
      </c>
      <c r="C585" s="23">
        <v>0.1173</v>
      </c>
      <c r="D585" s="23">
        <v>0.0227</v>
      </c>
      <c r="E585" s="23">
        <v>0.1358</v>
      </c>
      <c r="F585" s="23">
        <v>5</v>
      </c>
      <c r="G585" s="23">
        <v>110.976</v>
      </c>
      <c r="H585" s="23">
        <v>0.0121</v>
      </c>
    </row>
    <row r="586" spans="1:8">
      <c r="A586" s="6" t="s">
        <v>39</v>
      </c>
      <c r="B586" s="10" t="s">
        <v>33</v>
      </c>
      <c r="C586" s="24">
        <v>0.0893</v>
      </c>
      <c r="D586" s="24">
        <v>0.0718</v>
      </c>
      <c r="E586" s="24">
        <v>0.1006</v>
      </c>
      <c r="F586" s="24">
        <v>8</v>
      </c>
      <c r="G586" s="24">
        <v>130.5612</v>
      </c>
      <c r="H586" s="24">
        <v>0</v>
      </c>
    </row>
    <row r="587" spans="1:8">
      <c r="A587" s="6" t="s">
        <v>39</v>
      </c>
      <c r="B587" s="13" t="s">
        <v>34</v>
      </c>
      <c r="C587" s="25">
        <v>0</v>
      </c>
      <c r="D587" s="25">
        <v>0</v>
      </c>
      <c r="E587" s="25">
        <v>0.3214</v>
      </c>
      <c r="F587" s="25">
        <v>0</v>
      </c>
      <c r="G587" s="25">
        <v>131.3684</v>
      </c>
      <c r="H587" s="25">
        <v>0</v>
      </c>
    </row>
    <row r="588" spans="1:8">
      <c r="A588" s="6" t="s">
        <v>39</v>
      </c>
      <c r="B588" s="16" t="s">
        <v>35</v>
      </c>
      <c r="C588" s="26">
        <v>0</v>
      </c>
      <c r="D588" s="26">
        <v>0.0022</v>
      </c>
      <c r="E588" s="26">
        <v>0.2425</v>
      </c>
      <c r="F588" s="26">
        <v>6</v>
      </c>
      <c r="G588" s="26">
        <v>121.9207</v>
      </c>
      <c r="H588" s="26">
        <v>0</v>
      </c>
    </row>
    <row r="589" spans="1:8">
      <c r="A589" s="6" t="s">
        <v>39</v>
      </c>
      <c r="B589" s="19" t="s">
        <v>36</v>
      </c>
      <c r="C589" s="27">
        <v>0.0253</v>
      </c>
      <c r="D589" s="27">
        <v>0.007</v>
      </c>
      <c r="E589" s="27">
        <v>0.1901</v>
      </c>
      <c r="F589" s="27">
        <v>3</v>
      </c>
      <c r="G589" s="27">
        <v>114.1737</v>
      </c>
      <c r="H589" s="27">
        <v>0</v>
      </c>
    </row>
    <row r="590" spans="1:8">
      <c r="A590" s="2" t="s">
        <v>137</v>
      </c>
      <c r="B590" s="3" t="s">
        <v>31</v>
      </c>
      <c r="C590" s="22">
        <v>0.5227</v>
      </c>
      <c r="D590" s="22">
        <v>0.9259</v>
      </c>
      <c r="E590" s="22">
        <v>-0.0587</v>
      </c>
      <c r="F590" s="22">
        <v>10</v>
      </c>
      <c r="G590" s="22">
        <v>121.9541</v>
      </c>
      <c r="H590" s="22">
        <v>0.8695</v>
      </c>
    </row>
    <row r="591" spans="1:8">
      <c r="A591" s="6" t="s">
        <v>39</v>
      </c>
      <c r="B591" s="7" t="s">
        <v>32</v>
      </c>
      <c r="C591" s="23">
        <v>0.2453</v>
      </c>
      <c r="D591" s="23">
        <v>0.1919</v>
      </c>
      <c r="E591" s="23">
        <v>0.0808</v>
      </c>
      <c r="F591" s="23">
        <v>7</v>
      </c>
      <c r="G591" s="23">
        <v>122.33</v>
      </c>
      <c r="H591" s="23">
        <v>0</v>
      </c>
    </row>
    <row r="592" spans="1:8">
      <c r="A592" s="6" t="s">
        <v>39</v>
      </c>
      <c r="B592" s="10" t="s">
        <v>33</v>
      </c>
      <c r="C592" s="24">
        <v>0.2173</v>
      </c>
      <c r="D592" s="24">
        <v>0.1035</v>
      </c>
      <c r="E592" s="24">
        <v>0.1124</v>
      </c>
      <c r="F592" s="24">
        <v>8</v>
      </c>
      <c r="G592" s="24">
        <v>130.5416</v>
      </c>
      <c r="H592" s="24">
        <v>0</v>
      </c>
    </row>
    <row r="593" spans="1:8">
      <c r="A593" s="6" t="s">
        <v>39</v>
      </c>
      <c r="B593" s="13" t="s">
        <v>34</v>
      </c>
      <c r="C593" s="25">
        <v>0</v>
      </c>
      <c r="D593" s="25">
        <v>0</v>
      </c>
      <c r="E593" s="25">
        <v>0.3327</v>
      </c>
      <c r="F593" s="25">
        <v>0</v>
      </c>
      <c r="G593" s="25">
        <v>121.3584</v>
      </c>
      <c r="H593" s="25">
        <v>0.0101</v>
      </c>
    </row>
    <row r="594" spans="1:8">
      <c r="A594" s="6" t="s">
        <v>39</v>
      </c>
      <c r="B594" s="16" t="s">
        <v>35</v>
      </c>
      <c r="C594" s="26">
        <v>0</v>
      </c>
      <c r="D594" s="26">
        <v>0.0026</v>
      </c>
      <c r="E594" s="26">
        <v>0.2015</v>
      </c>
      <c r="F594" s="26">
        <v>6</v>
      </c>
      <c r="G594" s="26">
        <v>126.8643</v>
      </c>
      <c r="H594" s="26">
        <v>0</v>
      </c>
    </row>
    <row r="595" spans="1:8">
      <c r="A595" s="6" t="s">
        <v>39</v>
      </c>
      <c r="B595" s="19" t="s">
        <v>36</v>
      </c>
      <c r="C595" s="27">
        <v>0.0267</v>
      </c>
      <c r="D595" s="27">
        <v>0.0068</v>
      </c>
      <c r="E595" s="27">
        <v>0.144</v>
      </c>
      <c r="F595" s="27">
        <v>3</v>
      </c>
      <c r="G595" s="27">
        <v>119.0096</v>
      </c>
      <c r="H595" s="27">
        <v>0</v>
      </c>
    </row>
    <row r="596" spans="1:8">
      <c r="A596" s="2" t="s">
        <v>138</v>
      </c>
      <c r="B596" s="3" t="s">
        <v>31</v>
      </c>
      <c r="C596" s="22">
        <v>0.0493</v>
      </c>
      <c r="D596" s="22">
        <v>0.4373</v>
      </c>
      <c r="E596" s="22">
        <v>0.0347</v>
      </c>
      <c r="F596" s="22">
        <v>5</v>
      </c>
      <c r="G596" s="22">
        <v>102.1624</v>
      </c>
      <c r="H596" s="22">
        <v>0.1103</v>
      </c>
    </row>
    <row r="597" spans="1:8">
      <c r="A597" s="6" t="s">
        <v>39</v>
      </c>
      <c r="B597" s="7" t="s">
        <v>32</v>
      </c>
      <c r="C597" s="23">
        <v>0</v>
      </c>
      <c r="D597" s="23">
        <v>0.1719</v>
      </c>
      <c r="E597" s="23">
        <v>0.1408</v>
      </c>
      <c r="F597" s="23">
        <v>3</v>
      </c>
      <c r="G597" s="23">
        <v>128.2615</v>
      </c>
      <c r="H597" s="23">
        <v>0</v>
      </c>
    </row>
    <row r="598" spans="1:8">
      <c r="A598" s="6" t="s">
        <v>39</v>
      </c>
      <c r="B598" s="10" t="s">
        <v>33</v>
      </c>
      <c r="C598" s="24">
        <v>0.0973</v>
      </c>
      <c r="D598" s="24">
        <v>0.0502</v>
      </c>
      <c r="E598" s="24">
        <v>0.1146</v>
      </c>
      <c r="F598" s="24">
        <v>7</v>
      </c>
      <c r="G598" s="24">
        <v>127.8464</v>
      </c>
      <c r="H598" s="24">
        <v>0</v>
      </c>
    </row>
    <row r="599" spans="1:8">
      <c r="A599" s="6" t="s">
        <v>39</v>
      </c>
      <c r="B599" s="13" t="s">
        <v>34</v>
      </c>
      <c r="C599" s="25">
        <v>0</v>
      </c>
      <c r="D599" s="25">
        <v>0</v>
      </c>
      <c r="E599" s="25">
        <v>0.3189</v>
      </c>
      <c r="F599" s="25">
        <v>0</v>
      </c>
      <c r="G599" s="25">
        <v>121.0449</v>
      </c>
      <c r="H599" s="25">
        <v>0.002</v>
      </c>
    </row>
    <row r="600" spans="1:8">
      <c r="A600" s="6" t="s">
        <v>39</v>
      </c>
      <c r="B600" s="16" t="s">
        <v>35</v>
      </c>
      <c r="C600" s="26">
        <v>0.012</v>
      </c>
      <c r="D600" s="26">
        <v>0.0048</v>
      </c>
      <c r="E600" s="26">
        <v>0.1789</v>
      </c>
      <c r="F600" s="26">
        <v>7</v>
      </c>
      <c r="G600" s="26">
        <v>131.166</v>
      </c>
      <c r="H600" s="26">
        <v>0</v>
      </c>
    </row>
    <row r="601" spans="1:8">
      <c r="A601" s="6" t="s">
        <v>39</v>
      </c>
      <c r="B601" s="19" t="s">
        <v>36</v>
      </c>
      <c r="C601" s="27">
        <v>0</v>
      </c>
      <c r="D601" s="27">
        <v>0</v>
      </c>
      <c r="E601" s="27">
        <v>0.1691</v>
      </c>
      <c r="F601" s="27">
        <v>3</v>
      </c>
      <c r="G601" s="27">
        <v>144.4159</v>
      </c>
      <c r="H601" s="27">
        <v>0</v>
      </c>
    </row>
    <row r="602" spans="1:8">
      <c r="A602" s="2" t="s">
        <v>139</v>
      </c>
      <c r="B602" s="3" t="s">
        <v>31</v>
      </c>
      <c r="C602" s="22">
        <v>0.48</v>
      </c>
      <c r="D602" s="22">
        <v>0.8325</v>
      </c>
      <c r="E602" s="22">
        <v>-0.038</v>
      </c>
      <c r="F602" s="22">
        <v>10</v>
      </c>
      <c r="G602" s="22">
        <v>112.358</v>
      </c>
      <c r="H602" s="22">
        <v>0.8505</v>
      </c>
    </row>
    <row r="603" spans="1:8">
      <c r="A603" s="6" t="s">
        <v>39</v>
      </c>
      <c r="B603" s="7" t="s">
        <v>32</v>
      </c>
      <c r="C603" s="23">
        <v>0.1427</v>
      </c>
      <c r="D603" s="23">
        <v>0.1667</v>
      </c>
      <c r="E603" s="23">
        <v>0.1203</v>
      </c>
      <c r="F603" s="23">
        <v>5</v>
      </c>
      <c r="G603" s="23">
        <v>122.2111</v>
      </c>
      <c r="H603" s="23">
        <v>0.0243</v>
      </c>
    </row>
    <row r="604" spans="1:8">
      <c r="A604" s="6" t="s">
        <v>39</v>
      </c>
      <c r="B604" s="10" t="s">
        <v>33</v>
      </c>
      <c r="C604" s="24">
        <v>0.0533</v>
      </c>
      <c r="D604" s="24">
        <v>0.0067</v>
      </c>
      <c r="E604" s="24">
        <v>0.1162</v>
      </c>
      <c r="F604" s="24">
        <v>8</v>
      </c>
      <c r="G604" s="24">
        <v>113.8728</v>
      </c>
      <c r="H604" s="24">
        <v>0</v>
      </c>
    </row>
    <row r="605" spans="1:8">
      <c r="A605" s="6" t="s">
        <v>39</v>
      </c>
      <c r="B605" s="13" t="s">
        <v>34</v>
      </c>
      <c r="C605" s="25">
        <v>0</v>
      </c>
      <c r="D605" s="25">
        <v>0</v>
      </c>
      <c r="E605" s="25">
        <v>0.3268</v>
      </c>
      <c r="F605" s="25">
        <v>0</v>
      </c>
      <c r="G605" s="25">
        <v>118.9385</v>
      </c>
      <c r="H605" s="25">
        <v>0</v>
      </c>
    </row>
    <row r="606" spans="1:8">
      <c r="A606" s="6" t="s">
        <v>39</v>
      </c>
      <c r="B606" s="16" t="s">
        <v>35</v>
      </c>
      <c r="C606" s="26">
        <v>0.036</v>
      </c>
      <c r="D606" s="26">
        <v>0.0004</v>
      </c>
      <c r="E606" s="26">
        <v>0.1641</v>
      </c>
      <c r="F606" s="26">
        <v>7</v>
      </c>
      <c r="G606" s="26">
        <v>134.2287</v>
      </c>
      <c r="H606" s="26">
        <v>0</v>
      </c>
    </row>
    <row r="607" spans="1:8">
      <c r="A607" s="6" t="s">
        <v>39</v>
      </c>
      <c r="B607" s="19" t="s">
        <v>36</v>
      </c>
      <c r="C607" s="27">
        <v>0</v>
      </c>
      <c r="D607" s="27">
        <v>0.0135</v>
      </c>
      <c r="E607" s="27">
        <v>0.1667</v>
      </c>
      <c r="F607" s="27">
        <v>4</v>
      </c>
      <c r="G607" s="27">
        <v>108.2817</v>
      </c>
      <c r="H607" s="27">
        <v>0</v>
      </c>
    </row>
    <row r="608" spans="1:8">
      <c r="A608" s="2" t="s">
        <v>140</v>
      </c>
      <c r="B608" s="3" t="s">
        <v>31</v>
      </c>
      <c r="C608" s="22">
        <v>0.2853</v>
      </c>
      <c r="D608" s="22">
        <v>0.6758</v>
      </c>
      <c r="E608" s="22">
        <v>0.0019</v>
      </c>
      <c r="F608" s="22">
        <v>8</v>
      </c>
      <c r="G608" s="22">
        <v>135.7244</v>
      </c>
      <c r="H608" s="22">
        <v>0.2872</v>
      </c>
    </row>
    <row r="609" spans="1:8">
      <c r="A609" s="6" t="s">
        <v>39</v>
      </c>
      <c r="B609" s="7" t="s">
        <v>32</v>
      </c>
      <c r="C609" s="23">
        <v>0.0213</v>
      </c>
      <c r="D609" s="23">
        <v>0.2462</v>
      </c>
      <c r="E609" s="23">
        <v>0.1255</v>
      </c>
      <c r="F609" s="23">
        <v>6</v>
      </c>
      <c r="G609" s="23">
        <v>126.7572</v>
      </c>
      <c r="H609" s="23">
        <v>0</v>
      </c>
    </row>
    <row r="610" spans="1:8">
      <c r="A610" s="6" t="s">
        <v>39</v>
      </c>
      <c r="B610" s="10" t="s">
        <v>33</v>
      </c>
      <c r="C610" s="24">
        <v>0.1733</v>
      </c>
      <c r="D610" s="24">
        <v>0.1066</v>
      </c>
      <c r="E610" s="24">
        <v>0.1246</v>
      </c>
      <c r="F610" s="24">
        <v>9</v>
      </c>
      <c r="G610" s="24">
        <v>118.7459</v>
      </c>
      <c r="H610" s="24">
        <v>0.0121</v>
      </c>
    </row>
    <row r="611" spans="1:8">
      <c r="A611" s="6" t="s">
        <v>39</v>
      </c>
      <c r="B611" s="13" t="s">
        <v>34</v>
      </c>
      <c r="C611" s="25">
        <v>0</v>
      </c>
      <c r="D611" s="25">
        <v>0</v>
      </c>
      <c r="E611" s="25">
        <v>0.3345</v>
      </c>
      <c r="F611" s="25">
        <v>0</v>
      </c>
      <c r="G611" s="25">
        <v>123.2779</v>
      </c>
      <c r="H611" s="25">
        <v>0</v>
      </c>
    </row>
    <row r="612" spans="1:8">
      <c r="A612" s="6" t="s">
        <v>39</v>
      </c>
      <c r="B612" s="16" t="s">
        <v>35</v>
      </c>
      <c r="C612" s="26">
        <v>0.06</v>
      </c>
      <c r="D612" s="26">
        <v>0.0077</v>
      </c>
      <c r="E612" s="26">
        <v>0.1786</v>
      </c>
      <c r="F612" s="26">
        <v>7</v>
      </c>
      <c r="G612" s="26">
        <v>117.8367</v>
      </c>
      <c r="H612" s="26">
        <v>0.012</v>
      </c>
    </row>
    <row r="613" spans="1:8">
      <c r="A613" s="6" t="s">
        <v>39</v>
      </c>
      <c r="B613" s="19" t="s">
        <v>36</v>
      </c>
      <c r="C613" s="27">
        <v>0</v>
      </c>
      <c r="D613" s="27">
        <v>0</v>
      </c>
      <c r="E613" s="27">
        <v>0.2113</v>
      </c>
      <c r="F613" s="27">
        <v>4</v>
      </c>
      <c r="G613" s="27">
        <v>121.404</v>
      </c>
      <c r="H613" s="27">
        <v>0</v>
      </c>
    </row>
    <row r="614" spans="1:8">
      <c r="A614" s="2" t="s">
        <v>141</v>
      </c>
      <c r="B614" s="3" t="s">
        <v>31</v>
      </c>
      <c r="C614" s="22">
        <v>0.7</v>
      </c>
      <c r="D614" s="22">
        <v>0.9396</v>
      </c>
      <c r="E614" s="22">
        <v>-0.0672</v>
      </c>
      <c r="F614" s="22">
        <v>16</v>
      </c>
      <c r="G614" s="22">
        <v>120.1443</v>
      </c>
      <c r="H614" s="22">
        <v>0.9877</v>
      </c>
    </row>
    <row r="615" spans="1:8">
      <c r="A615" s="6" t="s">
        <v>39</v>
      </c>
      <c r="B615" s="7" t="s">
        <v>32</v>
      </c>
      <c r="C615" s="23">
        <v>0.292</v>
      </c>
      <c r="D615" s="23">
        <v>0.3612</v>
      </c>
      <c r="E615" s="23">
        <v>0.0984</v>
      </c>
      <c r="F615" s="23">
        <v>13</v>
      </c>
      <c r="G615" s="23">
        <v>122.8</v>
      </c>
      <c r="H615" s="23">
        <v>0.3351</v>
      </c>
    </row>
    <row r="616" spans="1:8">
      <c r="A616" s="6" t="s">
        <v>39</v>
      </c>
      <c r="B616" s="10" t="s">
        <v>33</v>
      </c>
      <c r="C616" s="24">
        <v>0.1133</v>
      </c>
      <c r="D616" s="24">
        <v>0.2354</v>
      </c>
      <c r="E616" s="24">
        <v>0.0695</v>
      </c>
      <c r="F616" s="24">
        <v>10</v>
      </c>
      <c r="G616" s="24">
        <v>132.3735</v>
      </c>
      <c r="H616" s="24">
        <v>0.1133</v>
      </c>
    </row>
    <row r="617" spans="1:8">
      <c r="A617" s="6" t="s">
        <v>39</v>
      </c>
      <c r="B617" s="13" t="s">
        <v>34</v>
      </c>
      <c r="C617" s="25">
        <v>0</v>
      </c>
      <c r="D617" s="25">
        <v>0</v>
      </c>
      <c r="E617" s="25">
        <v>0.3366</v>
      </c>
      <c r="F617" s="25">
        <v>0</v>
      </c>
      <c r="G617" s="25">
        <v>114.4501</v>
      </c>
      <c r="H617" s="25">
        <v>0</v>
      </c>
    </row>
    <row r="618" spans="1:8">
      <c r="A618" s="6" t="s">
        <v>39</v>
      </c>
      <c r="B618" s="16" t="s">
        <v>35</v>
      </c>
      <c r="C618" s="26">
        <v>0.0293</v>
      </c>
      <c r="D618" s="26">
        <v>0.0061</v>
      </c>
      <c r="E618" s="26">
        <v>0.1947</v>
      </c>
      <c r="F618" s="26">
        <v>8</v>
      </c>
      <c r="G618" s="26">
        <v>138.5083</v>
      </c>
      <c r="H618" s="26">
        <v>0.0123</v>
      </c>
    </row>
    <row r="619" spans="1:8">
      <c r="A619" s="6" t="s">
        <v>39</v>
      </c>
      <c r="B619" s="19" t="s">
        <v>36</v>
      </c>
      <c r="C619" s="27">
        <v>0</v>
      </c>
      <c r="D619" s="27">
        <v>0.0027</v>
      </c>
      <c r="E619" s="27">
        <v>0.2492</v>
      </c>
      <c r="F619" s="27">
        <v>4</v>
      </c>
      <c r="G619" s="27">
        <v>125.8167</v>
      </c>
      <c r="H619" s="27">
        <v>0</v>
      </c>
    </row>
    <row r="620" spans="1:8">
      <c r="A620" s="2" t="s">
        <v>142</v>
      </c>
      <c r="B620" s="3" t="s">
        <v>31</v>
      </c>
      <c r="C620" s="22">
        <v>0.356</v>
      </c>
      <c r="D620" s="22">
        <v>0.6453</v>
      </c>
      <c r="E620" s="22">
        <v>-0.0179</v>
      </c>
      <c r="F620" s="22">
        <v>16</v>
      </c>
      <c r="G620" s="22">
        <v>123.7301</v>
      </c>
      <c r="H620" s="22">
        <v>0.6412</v>
      </c>
    </row>
    <row r="621" spans="1:8">
      <c r="A621" s="6" t="s">
        <v>39</v>
      </c>
      <c r="B621" s="7" t="s">
        <v>32</v>
      </c>
      <c r="C621" s="23">
        <v>0.0853</v>
      </c>
      <c r="D621" s="23">
        <v>0.2969</v>
      </c>
      <c r="E621" s="23">
        <v>0.0972</v>
      </c>
      <c r="F621" s="23">
        <v>10</v>
      </c>
      <c r="G621" s="23">
        <v>141.9807</v>
      </c>
      <c r="H621" s="23">
        <v>0.0816</v>
      </c>
    </row>
    <row r="622" spans="1:8">
      <c r="A622" s="6" t="s">
        <v>39</v>
      </c>
      <c r="B622" s="10" t="s">
        <v>33</v>
      </c>
      <c r="C622" s="24">
        <v>0.2493</v>
      </c>
      <c r="D622" s="24">
        <v>0.4418</v>
      </c>
      <c r="E622" s="24">
        <v>0.0066</v>
      </c>
      <c r="F622" s="24">
        <v>11</v>
      </c>
      <c r="G622" s="24">
        <v>135.7804</v>
      </c>
      <c r="H622" s="24">
        <v>0.3147</v>
      </c>
    </row>
    <row r="623" spans="1:8">
      <c r="A623" s="6" t="s">
        <v>39</v>
      </c>
      <c r="B623" s="13" t="s">
        <v>34</v>
      </c>
      <c r="C623" s="25">
        <v>0</v>
      </c>
      <c r="D623" s="25">
        <v>0</v>
      </c>
      <c r="E623" s="25">
        <v>0.3431</v>
      </c>
      <c r="F623" s="25">
        <v>0</v>
      </c>
      <c r="G623" s="25">
        <v>125.8497</v>
      </c>
      <c r="H623" s="25">
        <v>0</v>
      </c>
    </row>
    <row r="624" spans="1:8">
      <c r="A624" s="6" t="s">
        <v>39</v>
      </c>
      <c r="B624" s="16" t="s">
        <v>35</v>
      </c>
      <c r="C624" s="26">
        <v>0.0693</v>
      </c>
      <c r="D624" s="26">
        <v>0.0049</v>
      </c>
      <c r="E624" s="26">
        <v>0.1886</v>
      </c>
      <c r="F624" s="26">
        <v>10</v>
      </c>
      <c r="G624" s="26">
        <v>128.5109</v>
      </c>
      <c r="H624" s="26">
        <v>0.0121</v>
      </c>
    </row>
    <row r="625" spans="1:8">
      <c r="A625" s="6" t="s">
        <v>39</v>
      </c>
      <c r="B625" s="19" t="s">
        <v>36</v>
      </c>
      <c r="C625" s="27">
        <v>0.096</v>
      </c>
      <c r="D625" s="27">
        <v>0.0036</v>
      </c>
      <c r="E625" s="27">
        <v>0.2086</v>
      </c>
      <c r="F625" s="27">
        <v>5</v>
      </c>
      <c r="G625" s="27">
        <v>127.3612</v>
      </c>
      <c r="H625" s="27">
        <v>0</v>
      </c>
    </row>
    <row r="626" spans="1:8">
      <c r="A626" s="2" t="s">
        <v>143</v>
      </c>
      <c r="B626" s="3" t="s">
        <v>31</v>
      </c>
      <c r="C626" s="22">
        <v>0.3187</v>
      </c>
      <c r="D626" s="22">
        <v>0.5635</v>
      </c>
      <c r="E626" s="22">
        <v>0.0154</v>
      </c>
      <c r="F626" s="22">
        <v>9</v>
      </c>
      <c r="G626" s="22">
        <v>104.6652</v>
      </c>
      <c r="H626" s="22">
        <v>0.1776</v>
      </c>
    </row>
    <row r="627" spans="1:8">
      <c r="A627" s="6" t="s">
        <v>39</v>
      </c>
      <c r="B627" s="7" t="s">
        <v>32</v>
      </c>
      <c r="C627" s="23">
        <v>0.236</v>
      </c>
      <c r="D627" s="23">
        <v>0.2666</v>
      </c>
      <c r="E627" s="23">
        <v>0.1081</v>
      </c>
      <c r="F627" s="23">
        <v>8</v>
      </c>
      <c r="G627" s="23">
        <v>112.6008</v>
      </c>
      <c r="H627" s="23">
        <v>0.0485</v>
      </c>
    </row>
    <row r="628" spans="1:8">
      <c r="A628" s="6" t="s">
        <v>39</v>
      </c>
      <c r="B628" s="10" t="s">
        <v>33</v>
      </c>
      <c r="C628" s="24">
        <v>0.488</v>
      </c>
      <c r="D628" s="24">
        <v>0.5922</v>
      </c>
      <c r="E628" s="24">
        <v>-0.0059</v>
      </c>
      <c r="F628" s="24">
        <v>17</v>
      </c>
      <c r="G628" s="24">
        <v>124.6501</v>
      </c>
      <c r="H628" s="24">
        <v>0.0121</v>
      </c>
    </row>
    <row r="629" spans="1:8">
      <c r="A629" s="6" t="s">
        <v>39</v>
      </c>
      <c r="B629" s="13" t="s">
        <v>34</v>
      </c>
      <c r="C629" s="25">
        <v>0</v>
      </c>
      <c r="D629" s="25">
        <v>0</v>
      </c>
      <c r="E629" s="25">
        <v>0.3428</v>
      </c>
      <c r="F629" s="25">
        <v>0</v>
      </c>
      <c r="G629" s="25">
        <v>132.972</v>
      </c>
      <c r="H629" s="25">
        <v>0.0121</v>
      </c>
    </row>
    <row r="630" spans="1:8">
      <c r="A630" s="6" t="s">
        <v>39</v>
      </c>
      <c r="B630" s="16" t="s">
        <v>35</v>
      </c>
      <c r="C630" s="26">
        <v>0.128</v>
      </c>
      <c r="D630" s="26">
        <v>0.0091</v>
      </c>
      <c r="E630" s="26">
        <v>0.1731</v>
      </c>
      <c r="F630" s="26">
        <v>11</v>
      </c>
      <c r="G630" s="26">
        <v>125.2612</v>
      </c>
      <c r="H630" s="26">
        <v>0</v>
      </c>
    </row>
    <row r="631" spans="1:8">
      <c r="A631" s="6" t="s">
        <v>39</v>
      </c>
      <c r="B631" s="19" t="s">
        <v>36</v>
      </c>
      <c r="C631" s="27">
        <v>0.0293</v>
      </c>
      <c r="D631" s="27">
        <v>0.0044</v>
      </c>
      <c r="E631" s="27">
        <v>0.1924</v>
      </c>
      <c r="F631" s="27">
        <v>5</v>
      </c>
      <c r="G631" s="27">
        <v>118.2141</v>
      </c>
      <c r="H631" s="27">
        <v>0</v>
      </c>
    </row>
    <row r="632" spans="1:8">
      <c r="A632" s="2" t="s">
        <v>144</v>
      </c>
      <c r="B632" s="3" t="s">
        <v>31</v>
      </c>
      <c r="C632" s="22">
        <v>0.668</v>
      </c>
      <c r="D632" s="22">
        <v>0.9467</v>
      </c>
      <c r="E632" s="22">
        <v>-0.1034</v>
      </c>
      <c r="F632" s="22">
        <v>13</v>
      </c>
      <c r="G632" s="22">
        <v>120.2041</v>
      </c>
      <c r="H632" s="22">
        <v>0.9461</v>
      </c>
    </row>
    <row r="633" spans="1:8">
      <c r="A633" s="6" t="s">
        <v>39</v>
      </c>
      <c r="B633" s="7" t="s">
        <v>32</v>
      </c>
      <c r="C633" s="23">
        <v>0.096</v>
      </c>
      <c r="D633" s="23">
        <v>0.095</v>
      </c>
      <c r="E633" s="23">
        <v>0.1133</v>
      </c>
      <c r="F633" s="23">
        <v>6</v>
      </c>
      <c r="G633" s="23">
        <v>112.4909</v>
      </c>
      <c r="H633" s="23">
        <v>0</v>
      </c>
    </row>
    <row r="634" spans="1:8">
      <c r="A634" s="6" t="s">
        <v>39</v>
      </c>
      <c r="B634" s="10" t="s">
        <v>33</v>
      </c>
      <c r="C634" s="24">
        <v>0.2973</v>
      </c>
      <c r="D634" s="24">
        <v>0.5517</v>
      </c>
      <c r="E634" s="24">
        <v>0.0304</v>
      </c>
      <c r="F634" s="24">
        <v>16</v>
      </c>
      <c r="G634" s="24">
        <v>121.9521</v>
      </c>
      <c r="H634" s="24">
        <v>0.2345</v>
      </c>
    </row>
    <row r="635" spans="1:8">
      <c r="A635" s="6" t="s">
        <v>39</v>
      </c>
      <c r="B635" s="13" t="s">
        <v>34</v>
      </c>
      <c r="C635" s="25">
        <v>0</v>
      </c>
      <c r="D635" s="25">
        <v>0</v>
      </c>
      <c r="E635" s="25">
        <v>0.3289</v>
      </c>
      <c r="F635" s="25">
        <v>0</v>
      </c>
      <c r="G635" s="25">
        <v>124.3856</v>
      </c>
      <c r="H635" s="25">
        <v>0</v>
      </c>
    </row>
    <row r="636" spans="1:8">
      <c r="A636" s="6" t="s">
        <v>39</v>
      </c>
      <c r="B636" s="16" t="s">
        <v>35</v>
      </c>
      <c r="C636" s="26">
        <v>0.148</v>
      </c>
      <c r="D636" s="26">
        <v>0.0107</v>
      </c>
      <c r="E636" s="26">
        <v>0.149</v>
      </c>
      <c r="F636" s="26">
        <v>12</v>
      </c>
      <c r="G636" s="26">
        <v>121.3665</v>
      </c>
      <c r="H636" s="26">
        <v>0.0121</v>
      </c>
    </row>
    <row r="637" spans="1:8">
      <c r="A637" s="6" t="s">
        <v>39</v>
      </c>
      <c r="B637" s="19" t="s">
        <v>36</v>
      </c>
      <c r="C637" s="27">
        <v>0.0573</v>
      </c>
      <c r="D637" s="27">
        <v>0.0031</v>
      </c>
      <c r="E637" s="27">
        <v>0.1565</v>
      </c>
      <c r="F637" s="27">
        <v>7</v>
      </c>
      <c r="G637" s="27">
        <v>113.9788</v>
      </c>
      <c r="H637" s="27">
        <v>0.0243</v>
      </c>
    </row>
    <row r="638" spans="1:8">
      <c r="A638" s="2" t="s">
        <v>145</v>
      </c>
      <c r="B638" s="3" t="s">
        <v>31</v>
      </c>
      <c r="C638" s="22">
        <v>0.656</v>
      </c>
      <c r="D638" s="22">
        <v>0.9643</v>
      </c>
      <c r="E638" s="22">
        <v>-0.0991</v>
      </c>
      <c r="F638" s="22">
        <v>15</v>
      </c>
      <c r="G638" s="22">
        <v>121.8061</v>
      </c>
      <c r="H638" s="22">
        <v>0.8789</v>
      </c>
    </row>
    <row r="639" spans="1:8">
      <c r="A639" s="6" t="s">
        <v>39</v>
      </c>
      <c r="B639" s="7" t="s">
        <v>32</v>
      </c>
      <c r="C639" s="23">
        <v>0.0827</v>
      </c>
      <c r="D639" s="23">
        <v>0.0783</v>
      </c>
      <c r="E639" s="23">
        <v>0.1648</v>
      </c>
      <c r="F639" s="23">
        <v>5</v>
      </c>
      <c r="G639" s="23">
        <v>126.2508</v>
      </c>
      <c r="H639" s="23">
        <v>0</v>
      </c>
    </row>
    <row r="640" spans="1:8">
      <c r="A640" s="6" t="s">
        <v>39</v>
      </c>
      <c r="B640" s="10" t="s">
        <v>33</v>
      </c>
      <c r="C640" s="24">
        <v>0.048</v>
      </c>
      <c r="D640" s="24">
        <v>0.2836</v>
      </c>
      <c r="E640" s="24">
        <v>0.1137</v>
      </c>
      <c r="F640" s="24">
        <v>11</v>
      </c>
      <c r="G640" s="24">
        <v>125.8081</v>
      </c>
      <c r="H640" s="24">
        <v>0</v>
      </c>
    </row>
    <row r="641" spans="1:8">
      <c r="A641" s="6" t="s">
        <v>39</v>
      </c>
      <c r="B641" s="13" t="s">
        <v>34</v>
      </c>
      <c r="C641" s="25">
        <v>0</v>
      </c>
      <c r="D641" s="25">
        <v>0</v>
      </c>
      <c r="E641" s="25">
        <v>0.3294</v>
      </c>
      <c r="F641" s="25">
        <v>0</v>
      </c>
      <c r="G641" s="25">
        <v>130.3007</v>
      </c>
      <c r="H641" s="25">
        <v>0</v>
      </c>
    </row>
    <row r="642" spans="1:8">
      <c r="A642" s="6" t="s">
        <v>39</v>
      </c>
      <c r="B642" s="16" t="s">
        <v>35</v>
      </c>
      <c r="C642" s="26">
        <v>0.0027</v>
      </c>
      <c r="D642" s="26">
        <v>0.0043</v>
      </c>
      <c r="E642" s="26">
        <v>0.1287</v>
      </c>
      <c r="F642" s="26">
        <v>13</v>
      </c>
      <c r="G642" s="26">
        <v>127.2368</v>
      </c>
      <c r="H642" s="26">
        <v>0</v>
      </c>
    </row>
    <row r="643" spans="1:8">
      <c r="A643" s="6" t="s">
        <v>39</v>
      </c>
      <c r="B643" s="19" t="s">
        <v>36</v>
      </c>
      <c r="C643" s="27">
        <v>0</v>
      </c>
      <c r="D643" s="27">
        <v>0.0071</v>
      </c>
      <c r="E643" s="27">
        <v>0.1723</v>
      </c>
      <c r="F643" s="27">
        <v>7</v>
      </c>
      <c r="G643" s="27">
        <v>132.8619</v>
      </c>
      <c r="H643" s="27">
        <v>0</v>
      </c>
    </row>
    <row r="644" spans="1:8">
      <c r="A644" s="2" t="s">
        <v>146</v>
      </c>
      <c r="B644" s="3" t="s">
        <v>31</v>
      </c>
      <c r="C644" s="22">
        <v>0.6413</v>
      </c>
      <c r="D644" s="22">
        <v>0.936</v>
      </c>
      <c r="E644" s="22">
        <v>-0.0961</v>
      </c>
      <c r="F644" s="22">
        <v>16</v>
      </c>
      <c r="G644" s="22">
        <v>122.1065</v>
      </c>
      <c r="H644" s="22">
        <v>0.8035</v>
      </c>
    </row>
    <row r="645" spans="1:8">
      <c r="A645" s="6" t="s">
        <v>39</v>
      </c>
      <c r="B645" s="7" t="s">
        <v>32</v>
      </c>
      <c r="C645" s="23">
        <v>0</v>
      </c>
      <c r="D645" s="23">
        <v>0</v>
      </c>
      <c r="E645" s="23">
        <v>0.1843</v>
      </c>
      <c r="F645" s="23">
        <v>5</v>
      </c>
      <c r="G645" s="23">
        <v>119.9637</v>
      </c>
      <c r="H645" s="23">
        <v>0</v>
      </c>
    </row>
    <row r="646" spans="1:8">
      <c r="A646" s="6" t="s">
        <v>39</v>
      </c>
      <c r="B646" s="10" t="s">
        <v>33</v>
      </c>
      <c r="C646" s="24">
        <v>0.5533</v>
      </c>
      <c r="D646" s="24">
        <v>0.4869</v>
      </c>
      <c r="E646" s="24">
        <v>0.0442</v>
      </c>
      <c r="F646" s="24">
        <v>15</v>
      </c>
      <c r="G646" s="24">
        <v>122.7528</v>
      </c>
      <c r="H646" s="24">
        <v>0.5463</v>
      </c>
    </row>
    <row r="647" spans="1:8">
      <c r="A647" s="6" t="s">
        <v>39</v>
      </c>
      <c r="B647" s="13" t="s">
        <v>34</v>
      </c>
      <c r="C647" s="25">
        <v>0</v>
      </c>
      <c r="D647" s="25">
        <v>0</v>
      </c>
      <c r="E647" s="25">
        <v>0.3327</v>
      </c>
      <c r="F647" s="25">
        <v>0</v>
      </c>
      <c r="G647" s="25">
        <v>123.8765</v>
      </c>
      <c r="H647" s="25">
        <v>0</v>
      </c>
    </row>
    <row r="648" spans="1:8">
      <c r="A648" s="6" t="s">
        <v>39</v>
      </c>
      <c r="B648" s="16" t="s">
        <v>35</v>
      </c>
      <c r="C648" s="26">
        <v>0.0373</v>
      </c>
      <c r="D648" s="26">
        <v>0.0215</v>
      </c>
      <c r="E648" s="26">
        <v>0.1196</v>
      </c>
      <c r="F648" s="26">
        <v>15</v>
      </c>
      <c r="G648" s="26">
        <v>118.0776</v>
      </c>
      <c r="H648" s="26">
        <v>0</v>
      </c>
    </row>
    <row r="649" spans="1:8">
      <c r="A649" s="6" t="s">
        <v>39</v>
      </c>
      <c r="B649" s="19" t="s">
        <v>36</v>
      </c>
      <c r="C649" s="27">
        <v>0</v>
      </c>
      <c r="D649" s="27">
        <v>0.0015</v>
      </c>
      <c r="E649" s="27">
        <v>0.1894</v>
      </c>
      <c r="F649" s="27">
        <v>6</v>
      </c>
      <c r="G649" s="27">
        <v>122.9331</v>
      </c>
      <c r="H649" s="27">
        <v>0</v>
      </c>
    </row>
    <row r="650" spans="1:8">
      <c r="A650" s="2" t="s">
        <v>147</v>
      </c>
      <c r="B650" s="3" t="s">
        <v>31</v>
      </c>
      <c r="C650" s="22">
        <v>0.2653</v>
      </c>
      <c r="D650" s="22">
        <v>0.622</v>
      </c>
      <c r="E650" s="22">
        <v>-0.0227</v>
      </c>
      <c r="F650" s="22">
        <v>15</v>
      </c>
      <c r="G650" s="22">
        <v>120.0595</v>
      </c>
      <c r="H650" s="22">
        <v>0.3061</v>
      </c>
    </row>
    <row r="651" spans="1:8">
      <c r="A651" s="6" t="s">
        <v>39</v>
      </c>
      <c r="B651" s="7" t="s">
        <v>32</v>
      </c>
      <c r="C651" s="23">
        <v>0.1253</v>
      </c>
      <c r="D651" s="23">
        <v>0.0787</v>
      </c>
      <c r="E651" s="23">
        <v>0.1582</v>
      </c>
      <c r="F651" s="23">
        <v>11</v>
      </c>
      <c r="G651" s="23">
        <v>117.1139</v>
      </c>
      <c r="H651" s="23">
        <v>0.02</v>
      </c>
    </row>
    <row r="652" spans="1:8">
      <c r="A652" s="6" t="s">
        <v>39</v>
      </c>
      <c r="B652" s="10" t="s">
        <v>33</v>
      </c>
      <c r="C652" s="24">
        <v>0.196</v>
      </c>
      <c r="D652" s="24">
        <v>0.2595</v>
      </c>
      <c r="E652" s="24">
        <v>0.0912</v>
      </c>
      <c r="F652" s="24">
        <v>7</v>
      </c>
      <c r="G652" s="24">
        <v>140.8281</v>
      </c>
      <c r="H652" s="24">
        <v>0</v>
      </c>
    </row>
    <row r="653" spans="1:8">
      <c r="A653" s="6" t="s">
        <v>39</v>
      </c>
      <c r="B653" s="13" t="s">
        <v>34</v>
      </c>
      <c r="C653" s="25">
        <v>0</v>
      </c>
      <c r="D653" s="25">
        <v>0</v>
      </c>
      <c r="E653" s="25">
        <v>0.3467</v>
      </c>
      <c r="F653" s="25">
        <v>0</v>
      </c>
      <c r="G653" s="25">
        <v>119.2471</v>
      </c>
      <c r="H653" s="25">
        <v>0</v>
      </c>
    </row>
    <row r="654" spans="1:8">
      <c r="A654" s="6" t="s">
        <v>39</v>
      </c>
      <c r="B654" s="16" t="s">
        <v>35</v>
      </c>
      <c r="C654" s="26">
        <v>0</v>
      </c>
      <c r="D654" s="26">
        <v>0</v>
      </c>
      <c r="E654" s="26">
        <v>0.1393</v>
      </c>
      <c r="F654" s="26">
        <v>14</v>
      </c>
      <c r="G654" s="26">
        <v>120.1005</v>
      </c>
      <c r="H654" s="26">
        <v>0</v>
      </c>
    </row>
    <row r="655" spans="1:8">
      <c r="A655" s="6" t="s">
        <v>39</v>
      </c>
      <c r="B655" s="19" t="s">
        <v>36</v>
      </c>
      <c r="C655" s="27">
        <v>0.0613</v>
      </c>
      <c r="D655" s="27">
        <v>0.0027</v>
      </c>
      <c r="E655" s="27">
        <v>0.1867</v>
      </c>
      <c r="F655" s="27">
        <v>7</v>
      </c>
      <c r="G655" s="27">
        <v>128.8307</v>
      </c>
      <c r="H655" s="27">
        <v>0</v>
      </c>
    </row>
    <row r="656" spans="1:8">
      <c r="A656" s="2" t="s">
        <v>148</v>
      </c>
      <c r="B656" s="3" t="s">
        <v>31</v>
      </c>
      <c r="C656" s="22">
        <v>0.3267</v>
      </c>
      <c r="D656" s="22">
        <v>0.506</v>
      </c>
      <c r="E656" s="22">
        <v>0.0396</v>
      </c>
      <c r="F656" s="22">
        <v>7</v>
      </c>
      <c r="G656" s="22">
        <v>137.5824</v>
      </c>
      <c r="H656" s="22">
        <v>0.4404</v>
      </c>
    </row>
    <row r="657" spans="1:8">
      <c r="A657" s="6" t="s">
        <v>39</v>
      </c>
      <c r="B657" s="7" t="s">
        <v>32</v>
      </c>
      <c r="C657" s="23">
        <v>0.4067</v>
      </c>
      <c r="D657" s="23">
        <v>0.4151</v>
      </c>
      <c r="E657" s="23">
        <v>0.0503</v>
      </c>
      <c r="F657" s="23">
        <v>11</v>
      </c>
      <c r="G657" s="23">
        <v>122.4187</v>
      </c>
      <c r="H657" s="23">
        <v>0.4977</v>
      </c>
    </row>
    <row r="658" spans="1:8">
      <c r="A658" s="6" t="s">
        <v>39</v>
      </c>
      <c r="B658" s="10" t="s">
        <v>33</v>
      </c>
      <c r="C658" s="24">
        <v>0.2413</v>
      </c>
      <c r="D658" s="24">
        <v>0.0413</v>
      </c>
      <c r="E658" s="24">
        <v>0.1134</v>
      </c>
      <c r="F658" s="24">
        <v>10</v>
      </c>
      <c r="G658" s="24">
        <v>115.3783</v>
      </c>
      <c r="H658" s="24">
        <v>0.0121</v>
      </c>
    </row>
    <row r="659" spans="1:8">
      <c r="A659" s="6" t="s">
        <v>39</v>
      </c>
      <c r="B659" s="13" t="s">
        <v>34</v>
      </c>
      <c r="C659" s="25">
        <v>0</v>
      </c>
      <c r="D659" s="25">
        <v>0</v>
      </c>
      <c r="E659" s="25">
        <v>0.3487</v>
      </c>
      <c r="F659" s="25">
        <v>0</v>
      </c>
      <c r="G659" s="25">
        <v>123.1897</v>
      </c>
      <c r="H659" s="25">
        <v>0</v>
      </c>
    </row>
    <row r="660" spans="1:8">
      <c r="A660" s="6" t="s">
        <v>39</v>
      </c>
      <c r="B660" s="16" t="s">
        <v>35</v>
      </c>
      <c r="C660" s="26">
        <v>0.0547</v>
      </c>
      <c r="D660" s="26">
        <v>0.0074</v>
      </c>
      <c r="E660" s="26">
        <v>0.1675</v>
      </c>
      <c r="F660" s="26">
        <v>14</v>
      </c>
      <c r="G660" s="26">
        <v>127.6587</v>
      </c>
      <c r="H660" s="26">
        <v>0.0121</v>
      </c>
    </row>
    <row r="661" spans="1:8">
      <c r="A661" s="6" t="s">
        <v>39</v>
      </c>
      <c r="B661" s="19" t="s">
        <v>36</v>
      </c>
      <c r="C661" s="27">
        <v>0.0427</v>
      </c>
      <c r="D661" s="27">
        <v>0.0007</v>
      </c>
      <c r="E661" s="27">
        <v>0.1707</v>
      </c>
      <c r="F661" s="27">
        <v>7</v>
      </c>
      <c r="G661" s="27">
        <v>144.7827</v>
      </c>
      <c r="H661" s="27">
        <v>0.0121</v>
      </c>
    </row>
    <row r="662" spans="1:8">
      <c r="A662" s="2" t="s">
        <v>149</v>
      </c>
      <c r="B662" s="3" t="s">
        <v>31</v>
      </c>
      <c r="C662" s="22">
        <v>0.5613</v>
      </c>
      <c r="D662" s="22">
        <v>0.6809</v>
      </c>
      <c r="E662" s="22">
        <v>0.0026</v>
      </c>
      <c r="F662" s="22">
        <v>12</v>
      </c>
      <c r="G662" s="22">
        <v>114.4325</v>
      </c>
      <c r="H662" s="22">
        <v>0.6667</v>
      </c>
    </row>
    <row r="663" spans="1:8">
      <c r="A663" s="6" t="s">
        <v>39</v>
      </c>
      <c r="B663" s="7" t="s">
        <v>32</v>
      </c>
      <c r="C663" s="23">
        <v>0.048</v>
      </c>
      <c r="D663" s="23">
        <v>0.193</v>
      </c>
      <c r="E663" s="23">
        <v>0.1353</v>
      </c>
      <c r="F663" s="23">
        <v>1</v>
      </c>
      <c r="G663" s="23">
        <v>132.0984</v>
      </c>
      <c r="H663" s="23">
        <v>0</v>
      </c>
    </row>
    <row r="664" spans="1:8">
      <c r="A664" s="6" t="s">
        <v>39</v>
      </c>
      <c r="B664" s="10" t="s">
        <v>33</v>
      </c>
      <c r="C664" s="24">
        <v>0.244</v>
      </c>
      <c r="D664" s="24">
        <v>0.1505</v>
      </c>
      <c r="E664" s="24">
        <v>0.0757</v>
      </c>
      <c r="F664" s="24">
        <v>13</v>
      </c>
      <c r="G664" s="24">
        <v>136.5267</v>
      </c>
      <c r="H664" s="24">
        <v>0</v>
      </c>
    </row>
    <row r="665" spans="1:8">
      <c r="A665" s="6" t="s">
        <v>39</v>
      </c>
      <c r="B665" s="13" t="s">
        <v>34</v>
      </c>
      <c r="C665" s="25">
        <v>0</v>
      </c>
      <c r="D665" s="25">
        <v>0</v>
      </c>
      <c r="E665" s="25">
        <v>0.3435</v>
      </c>
      <c r="F665" s="25">
        <v>0</v>
      </c>
      <c r="G665" s="25">
        <v>139.0887</v>
      </c>
      <c r="H665" s="25">
        <v>0</v>
      </c>
    </row>
    <row r="666" spans="1:8">
      <c r="A666" s="6" t="s">
        <v>39</v>
      </c>
      <c r="B666" s="16" t="s">
        <v>35</v>
      </c>
      <c r="C666" s="26">
        <v>0</v>
      </c>
      <c r="D666" s="26">
        <v>0.0249</v>
      </c>
      <c r="E666" s="26">
        <v>0.165</v>
      </c>
      <c r="F666" s="26">
        <v>14</v>
      </c>
      <c r="G666" s="26">
        <v>121.7703</v>
      </c>
      <c r="H666" s="26">
        <v>0</v>
      </c>
    </row>
    <row r="667" spans="1:8">
      <c r="A667" s="6" t="s">
        <v>39</v>
      </c>
      <c r="B667" s="19" t="s">
        <v>36</v>
      </c>
      <c r="C667" s="27">
        <v>0.0427</v>
      </c>
      <c r="D667" s="27">
        <v>0.0025</v>
      </c>
      <c r="E667" s="27">
        <v>0.196</v>
      </c>
      <c r="F667" s="27">
        <v>1</v>
      </c>
      <c r="G667" s="27">
        <v>129.0171</v>
      </c>
      <c r="H667" s="27">
        <v>0.0121</v>
      </c>
    </row>
    <row r="668" spans="1:8">
      <c r="A668" s="2" t="s">
        <v>150</v>
      </c>
      <c r="B668" s="3" t="s">
        <v>31</v>
      </c>
      <c r="C668" s="22">
        <v>0.1707</v>
      </c>
      <c r="D668" s="22">
        <v>0.4</v>
      </c>
      <c r="E668" s="22">
        <v>0.0991</v>
      </c>
      <c r="F668" s="22">
        <v>9</v>
      </c>
      <c r="G668" s="22">
        <v>126.9336</v>
      </c>
      <c r="H668" s="22">
        <v>0.1261</v>
      </c>
    </row>
    <row r="669" spans="1:8">
      <c r="A669" s="6" t="s">
        <v>39</v>
      </c>
      <c r="B669" s="7" t="s">
        <v>32</v>
      </c>
      <c r="C669" s="23">
        <v>0.1013</v>
      </c>
      <c r="D669" s="23">
        <v>0.1761</v>
      </c>
      <c r="E669" s="23">
        <v>0.1677</v>
      </c>
      <c r="F669" s="23">
        <v>3</v>
      </c>
      <c r="G669" s="23">
        <v>134.0764</v>
      </c>
      <c r="H669" s="23">
        <v>0</v>
      </c>
    </row>
    <row r="670" spans="1:8">
      <c r="A670" s="6" t="s">
        <v>39</v>
      </c>
      <c r="B670" s="10" t="s">
        <v>33</v>
      </c>
      <c r="C670" s="24">
        <v>0.26</v>
      </c>
      <c r="D670" s="24">
        <v>0.2048</v>
      </c>
      <c r="E670" s="24">
        <v>0.072</v>
      </c>
      <c r="F670" s="24">
        <v>15</v>
      </c>
      <c r="G670" s="24">
        <v>140.4999</v>
      </c>
      <c r="H670" s="24">
        <v>0.0155</v>
      </c>
    </row>
    <row r="671" spans="1:8">
      <c r="A671" s="6" t="s">
        <v>39</v>
      </c>
      <c r="B671" s="13" t="s">
        <v>34</v>
      </c>
      <c r="C671" s="25">
        <v>0</v>
      </c>
      <c r="D671" s="25">
        <v>0</v>
      </c>
      <c r="E671" s="25">
        <v>0.3307</v>
      </c>
      <c r="F671" s="25">
        <v>0</v>
      </c>
      <c r="G671" s="25">
        <v>134.2919</v>
      </c>
      <c r="H671" s="25">
        <v>0</v>
      </c>
    </row>
    <row r="672" spans="1:8">
      <c r="A672" s="6" t="s">
        <v>39</v>
      </c>
      <c r="B672" s="16" t="s">
        <v>35</v>
      </c>
      <c r="C672" s="26">
        <v>0.084</v>
      </c>
      <c r="D672" s="26">
        <v>0.0063</v>
      </c>
      <c r="E672" s="26">
        <v>0.1364</v>
      </c>
      <c r="F672" s="26">
        <v>16</v>
      </c>
      <c r="G672" s="26">
        <v>125.3951</v>
      </c>
      <c r="H672" s="26">
        <v>0.0243</v>
      </c>
    </row>
    <row r="673" spans="1:8">
      <c r="A673" s="6" t="s">
        <v>39</v>
      </c>
      <c r="B673" s="19" t="s">
        <v>36</v>
      </c>
      <c r="C673" s="27">
        <v>0.1773</v>
      </c>
      <c r="D673" s="27">
        <v>0.0173</v>
      </c>
      <c r="E673" s="27">
        <v>0.158</v>
      </c>
      <c r="F673" s="27">
        <v>4</v>
      </c>
      <c r="G673" s="27">
        <v>118.7829</v>
      </c>
      <c r="H673" s="27">
        <v>0</v>
      </c>
    </row>
    <row r="674" spans="1:8">
      <c r="A674" s="2" t="s">
        <v>151</v>
      </c>
      <c r="B674" s="3" t="s">
        <v>31</v>
      </c>
      <c r="C674" s="22">
        <v>0.132</v>
      </c>
      <c r="D674" s="22">
        <v>0.3468</v>
      </c>
      <c r="E674" s="22">
        <v>0.1186</v>
      </c>
      <c r="F674" s="22">
        <v>8</v>
      </c>
      <c r="G674" s="22">
        <v>128.7455</v>
      </c>
      <c r="H674" s="22">
        <v>0.0121</v>
      </c>
    </row>
    <row r="675" spans="1:8">
      <c r="A675" s="6" t="s">
        <v>39</v>
      </c>
      <c r="B675" s="7" t="s">
        <v>32</v>
      </c>
      <c r="C675" s="23">
        <v>0.0213</v>
      </c>
      <c r="D675" s="23">
        <v>0.2036</v>
      </c>
      <c r="E675" s="23">
        <v>0.1555</v>
      </c>
      <c r="F675" s="23">
        <v>3</v>
      </c>
      <c r="G675" s="23">
        <v>128.8308</v>
      </c>
      <c r="H675" s="23">
        <v>0</v>
      </c>
    </row>
    <row r="676" spans="1:8">
      <c r="A676" s="6" t="s">
        <v>39</v>
      </c>
      <c r="B676" s="10" t="s">
        <v>33</v>
      </c>
      <c r="C676" s="24">
        <v>0.5227</v>
      </c>
      <c r="D676" s="24">
        <v>0.5537</v>
      </c>
      <c r="E676" s="24">
        <v>0.0393</v>
      </c>
      <c r="F676" s="24">
        <v>18</v>
      </c>
      <c r="G676" s="24">
        <v>122.5872</v>
      </c>
      <c r="H676" s="24">
        <v>0.6176</v>
      </c>
    </row>
    <row r="677" spans="1:8">
      <c r="A677" s="6" t="s">
        <v>39</v>
      </c>
      <c r="B677" s="13" t="s">
        <v>34</v>
      </c>
      <c r="C677" s="25">
        <v>0</v>
      </c>
      <c r="D677" s="25">
        <v>0</v>
      </c>
      <c r="E677" s="25">
        <v>0.3167</v>
      </c>
      <c r="F677" s="25">
        <v>0</v>
      </c>
      <c r="G677" s="25">
        <v>129.3083</v>
      </c>
      <c r="H677" s="25">
        <v>0.0121</v>
      </c>
    </row>
    <row r="678" spans="1:8">
      <c r="A678" s="6" t="s">
        <v>39</v>
      </c>
      <c r="B678" s="16" t="s">
        <v>35</v>
      </c>
      <c r="C678" s="26">
        <v>0.0253</v>
      </c>
      <c r="D678" s="26">
        <v>0.0008</v>
      </c>
      <c r="E678" s="26">
        <v>0.1362</v>
      </c>
      <c r="F678" s="26">
        <v>17</v>
      </c>
      <c r="G678" s="26">
        <v>109.6449</v>
      </c>
      <c r="H678" s="26">
        <v>0</v>
      </c>
    </row>
    <row r="679" spans="1:8">
      <c r="A679" s="6" t="s">
        <v>39</v>
      </c>
      <c r="B679" s="19" t="s">
        <v>36</v>
      </c>
      <c r="C679" s="27">
        <v>0.0053</v>
      </c>
      <c r="D679" s="27">
        <v>0.0027</v>
      </c>
      <c r="E679" s="27">
        <v>0.1473</v>
      </c>
      <c r="F679" s="27">
        <v>3</v>
      </c>
      <c r="G679" s="27">
        <v>121.3923</v>
      </c>
      <c r="H679" s="27">
        <v>0</v>
      </c>
    </row>
    <row r="680" spans="1:8">
      <c r="A680" s="2" t="s">
        <v>152</v>
      </c>
      <c r="B680" s="3" t="s">
        <v>31</v>
      </c>
      <c r="C680" s="22">
        <v>0.196</v>
      </c>
      <c r="D680" s="22">
        <v>0.4124</v>
      </c>
      <c r="E680" s="22">
        <v>0.0977</v>
      </c>
      <c r="F680" s="22">
        <v>6</v>
      </c>
      <c r="G680" s="22">
        <v>120.6429</v>
      </c>
      <c r="H680" s="22">
        <v>0.0243</v>
      </c>
    </row>
    <row r="681" spans="1:8">
      <c r="A681" s="6" t="s">
        <v>39</v>
      </c>
      <c r="B681" s="7" t="s">
        <v>32</v>
      </c>
      <c r="C681" s="23">
        <v>0.0973</v>
      </c>
      <c r="D681" s="23">
        <v>0.0598</v>
      </c>
      <c r="E681" s="23">
        <v>0.1801</v>
      </c>
      <c r="F681" s="23">
        <v>4</v>
      </c>
      <c r="G681" s="23">
        <v>117.1459</v>
      </c>
      <c r="H681" s="23">
        <v>0</v>
      </c>
    </row>
    <row r="682" spans="1:8">
      <c r="A682" s="6" t="s">
        <v>39</v>
      </c>
      <c r="B682" s="10" t="s">
        <v>33</v>
      </c>
      <c r="C682" s="24">
        <v>0.2707</v>
      </c>
      <c r="D682" s="24">
        <v>0.3811</v>
      </c>
      <c r="E682" s="24">
        <v>0.0535</v>
      </c>
      <c r="F682" s="24">
        <v>15</v>
      </c>
      <c r="G682" s="24">
        <v>129.8793</v>
      </c>
      <c r="H682" s="24">
        <v>0.0716</v>
      </c>
    </row>
    <row r="683" spans="1:8">
      <c r="A683" s="6" t="s">
        <v>39</v>
      </c>
      <c r="B683" s="13" t="s">
        <v>34</v>
      </c>
      <c r="C683" s="25">
        <v>0</v>
      </c>
      <c r="D683" s="25">
        <v>0</v>
      </c>
      <c r="E683" s="25">
        <v>0.3213</v>
      </c>
      <c r="F683" s="25">
        <v>0</v>
      </c>
      <c r="G683" s="25">
        <v>125.9829</v>
      </c>
      <c r="H683" s="25">
        <v>0</v>
      </c>
    </row>
    <row r="684" spans="1:8">
      <c r="A684" s="6" t="s">
        <v>39</v>
      </c>
      <c r="B684" s="16" t="s">
        <v>35</v>
      </c>
      <c r="C684" s="26">
        <v>0</v>
      </c>
      <c r="D684" s="26">
        <v>0.0051</v>
      </c>
      <c r="E684" s="26">
        <v>0.1611</v>
      </c>
      <c r="F684" s="26">
        <v>18</v>
      </c>
      <c r="G684" s="26">
        <v>134.4189</v>
      </c>
      <c r="H684" s="26">
        <v>0</v>
      </c>
    </row>
    <row r="685" spans="1:8">
      <c r="A685" s="6" t="s">
        <v>39</v>
      </c>
      <c r="B685" s="19" t="s">
        <v>36</v>
      </c>
      <c r="C685" s="27">
        <v>0</v>
      </c>
      <c r="D685" s="27">
        <v>0.0013</v>
      </c>
      <c r="E685" s="27">
        <v>0.2157</v>
      </c>
      <c r="F685" s="27">
        <v>0</v>
      </c>
      <c r="G685" s="27">
        <v>133.4016</v>
      </c>
      <c r="H685" s="27">
        <v>0.0121</v>
      </c>
    </row>
    <row r="686" spans="1:8">
      <c r="A686" s="2" t="s">
        <v>153</v>
      </c>
      <c r="B686" s="3" t="s">
        <v>31</v>
      </c>
      <c r="C686" s="22">
        <v>0.36</v>
      </c>
      <c r="D686" s="22">
        <v>0.5671</v>
      </c>
      <c r="E686" s="22">
        <v>0.0562</v>
      </c>
      <c r="F686" s="22">
        <v>10</v>
      </c>
      <c r="G686" s="22">
        <v>135.3444</v>
      </c>
      <c r="H686" s="22">
        <v>0.2699</v>
      </c>
    </row>
    <row r="687" spans="1:8">
      <c r="A687" s="6" t="s">
        <v>39</v>
      </c>
      <c r="B687" s="7" t="s">
        <v>32</v>
      </c>
      <c r="C687" s="23">
        <v>0.0787</v>
      </c>
      <c r="D687" s="23">
        <v>0.1174</v>
      </c>
      <c r="E687" s="23">
        <v>0.1365</v>
      </c>
      <c r="F687" s="23">
        <v>5</v>
      </c>
      <c r="G687" s="23">
        <v>129.8809</v>
      </c>
      <c r="H687" s="23">
        <v>0</v>
      </c>
    </row>
    <row r="688" spans="1:8">
      <c r="A688" s="6" t="s">
        <v>39</v>
      </c>
      <c r="B688" s="10" t="s">
        <v>33</v>
      </c>
      <c r="C688" s="24">
        <v>0.464</v>
      </c>
      <c r="D688" s="24">
        <v>0.5413</v>
      </c>
      <c r="E688" s="24">
        <v>0.017</v>
      </c>
      <c r="F688" s="24">
        <v>16</v>
      </c>
      <c r="G688" s="24">
        <v>128.726</v>
      </c>
      <c r="H688" s="24">
        <v>0.3708</v>
      </c>
    </row>
    <row r="689" spans="1:8">
      <c r="A689" s="6" t="s">
        <v>39</v>
      </c>
      <c r="B689" s="13" t="s">
        <v>34</v>
      </c>
      <c r="C689" s="25">
        <v>0</v>
      </c>
      <c r="D689" s="25">
        <v>0</v>
      </c>
      <c r="E689" s="25">
        <v>0.3171</v>
      </c>
      <c r="F689" s="25">
        <v>0</v>
      </c>
      <c r="G689" s="25">
        <v>138.4468</v>
      </c>
      <c r="H689" s="25">
        <v>0</v>
      </c>
    </row>
    <row r="690" spans="1:8">
      <c r="A690" s="6" t="s">
        <v>39</v>
      </c>
      <c r="B690" s="16" t="s">
        <v>35</v>
      </c>
      <c r="C690" s="26">
        <v>0.0027</v>
      </c>
      <c r="D690" s="26">
        <v>0.0065</v>
      </c>
      <c r="E690" s="26">
        <v>0.1373</v>
      </c>
      <c r="F690" s="26">
        <v>19</v>
      </c>
      <c r="G690" s="26">
        <v>109.9084</v>
      </c>
      <c r="H690" s="26">
        <v>0</v>
      </c>
    </row>
    <row r="691" spans="1:8">
      <c r="A691" s="6" t="s">
        <v>39</v>
      </c>
      <c r="B691" s="19" t="s">
        <v>36</v>
      </c>
      <c r="C691" s="27">
        <v>0.0813</v>
      </c>
      <c r="D691" s="27">
        <v>0.0035</v>
      </c>
      <c r="E691" s="27">
        <v>0.1984</v>
      </c>
      <c r="F691" s="27">
        <v>2</v>
      </c>
      <c r="G691" s="27">
        <v>126.4604</v>
      </c>
      <c r="H691" s="27">
        <v>0</v>
      </c>
    </row>
    <row r="692" spans="1:8">
      <c r="A692" s="2" t="s">
        <v>154</v>
      </c>
      <c r="B692" s="3" t="s">
        <v>31</v>
      </c>
      <c r="C692" s="22">
        <v>0.12</v>
      </c>
      <c r="D692" s="22">
        <v>0.3583</v>
      </c>
      <c r="E692" s="22">
        <v>0.0626</v>
      </c>
      <c r="F692" s="22">
        <v>7</v>
      </c>
      <c r="G692" s="22">
        <v>119.4337</v>
      </c>
      <c r="H692" s="22">
        <v>0.0243</v>
      </c>
    </row>
    <row r="693" spans="1:8">
      <c r="A693" s="6" t="s">
        <v>39</v>
      </c>
      <c r="B693" s="7" t="s">
        <v>32</v>
      </c>
      <c r="C693" s="23">
        <v>0.136</v>
      </c>
      <c r="D693" s="23">
        <v>0.2358</v>
      </c>
      <c r="E693" s="23">
        <v>0.1081</v>
      </c>
      <c r="F693" s="23">
        <v>5</v>
      </c>
      <c r="G693" s="23">
        <v>125.5204</v>
      </c>
      <c r="H693" s="23">
        <v>0.0033</v>
      </c>
    </row>
    <row r="694" spans="1:8">
      <c r="A694" s="6" t="s">
        <v>39</v>
      </c>
      <c r="B694" s="10" t="s">
        <v>33</v>
      </c>
      <c r="C694" s="24">
        <v>0.228</v>
      </c>
      <c r="D694" s="24">
        <v>0.4523</v>
      </c>
      <c r="E694" s="24">
        <v>0.0334</v>
      </c>
      <c r="F694" s="24">
        <v>18</v>
      </c>
      <c r="G694" s="24">
        <v>121.2011</v>
      </c>
      <c r="H694" s="24">
        <v>0.2695</v>
      </c>
    </row>
    <row r="695" spans="1:8">
      <c r="A695" s="6" t="s">
        <v>39</v>
      </c>
      <c r="B695" s="13" t="s">
        <v>34</v>
      </c>
      <c r="C695" s="25">
        <v>0</v>
      </c>
      <c r="D695" s="25">
        <v>0</v>
      </c>
      <c r="E695" s="25">
        <v>0.3117</v>
      </c>
      <c r="F695" s="25">
        <v>0</v>
      </c>
      <c r="G695" s="25">
        <v>118.9856</v>
      </c>
      <c r="H695" s="25">
        <v>0</v>
      </c>
    </row>
    <row r="696" spans="1:8">
      <c r="A696" s="6" t="s">
        <v>39</v>
      </c>
      <c r="B696" s="16" t="s">
        <v>35</v>
      </c>
      <c r="C696" s="26">
        <v>0.1147</v>
      </c>
      <c r="D696" s="26">
        <v>0.0179</v>
      </c>
      <c r="E696" s="26">
        <v>0.1005</v>
      </c>
      <c r="F696" s="26">
        <v>19</v>
      </c>
      <c r="G696" s="26">
        <v>112.2089</v>
      </c>
      <c r="H696" s="26">
        <v>0.0121</v>
      </c>
    </row>
    <row r="697" spans="1:8">
      <c r="A697" s="6" t="s">
        <v>39</v>
      </c>
      <c r="B697" s="19" t="s">
        <v>36</v>
      </c>
      <c r="C697" s="27">
        <v>0.0613</v>
      </c>
      <c r="D697" s="27">
        <v>0.0137</v>
      </c>
      <c r="E697" s="27">
        <v>0.1858</v>
      </c>
      <c r="F697" s="27">
        <v>3</v>
      </c>
      <c r="G697" s="27">
        <v>107.3363</v>
      </c>
      <c r="H697" s="27">
        <v>0</v>
      </c>
    </row>
    <row r="698" spans="1:8">
      <c r="A698" s="2" t="s">
        <v>155</v>
      </c>
      <c r="B698" s="3" t="s">
        <v>31</v>
      </c>
      <c r="C698" s="22">
        <v>0.212</v>
      </c>
      <c r="D698" s="22">
        <v>0.5015</v>
      </c>
      <c r="E698" s="22">
        <v>0.0148</v>
      </c>
      <c r="F698" s="22">
        <v>10</v>
      </c>
      <c r="G698" s="22">
        <v>99.5297</v>
      </c>
      <c r="H698" s="22">
        <v>0.2196</v>
      </c>
    </row>
    <row r="699" spans="1:8">
      <c r="A699" s="6" t="s">
        <v>39</v>
      </c>
      <c r="B699" s="7" t="s">
        <v>32</v>
      </c>
      <c r="C699" s="23">
        <v>0.236</v>
      </c>
      <c r="D699" s="23">
        <v>0.3512</v>
      </c>
      <c r="E699" s="23">
        <v>0.0361</v>
      </c>
      <c r="F699" s="23">
        <v>8</v>
      </c>
      <c r="G699" s="23">
        <v>124.5532</v>
      </c>
      <c r="H699" s="23">
        <v>0.0712</v>
      </c>
    </row>
    <row r="700" spans="1:8">
      <c r="A700" s="6" t="s">
        <v>39</v>
      </c>
      <c r="B700" s="10" t="s">
        <v>33</v>
      </c>
      <c r="C700" s="24">
        <v>0.272</v>
      </c>
      <c r="D700" s="24">
        <v>0.4422</v>
      </c>
      <c r="E700" s="24">
        <v>0.0227</v>
      </c>
      <c r="F700" s="24">
        <v>18</v>
      </c>
      <c r="G700" s="24">
        <v>111.4185</v>
      </c>
      <c r="H700" s="24">
        <v>0.1709</v>
      </c>
    </row>
    <row r="701" spans="1:8">
      <c r="A701" s="6" t="s">
        <v>39</v>
      </c>
      <c r="B701" s="13" t="s">
        <v>34</v>
      </c>
      <c r="C701" s="25">
        <v>0</v>
      </c>
      <c r="D701" s="25">
        <v>0</v>
      </c>
      <c r="E701" s="25">
        <v>0.3238</v>
      </c>
      <c r="F701" s="25">
        <v>0</v>
      </c>
      <c r="G701" s="25">
        <v>129.9457</v>
      </c>
      <c r="H701" s="25">
        <v>0</v>
      </c>
    </row>
    <row r="702" spans="1:8">
      <c r="A702" s="6" t="s">
        <v>39</v>
      </c>
      <c r="B702" s="16" t="s">
        <v>35</v>
      </c>
      <c r="C702" s="26">
        <v>0.1</v>
      </c>
      <c r="D702" s="26">
        <v>0.0081</v>
      </c>
      <c r="E702" s="26">
        <v>0.0761</v>
      </c>
      <c r="F702" s="26">
        <v>20</v>
      </c>
      <c r="G702" s="26">
        <v>118.87</v>
      </c>
      <c r="H702" s="26">
        <v>0.0121</v>
      </c>
    </row>
    <row r="703" spans="1:8">
      <c r="A703" s="6" t="s">
        <v>39</v>
      </c>
      <c r="B703" s="19" t="s">
        <v>36</v>
      </c>
      <c r="C703" s="27">
        <v>0</v>
      </c>
      <c r="D703" s="27">
        <v>0.0085</v>
      </c>
      <c r="E703" s="27">
        <v>0.1841</v>
      </c>
      <c r="F703" s="27">
        <v>4</v>
      </c>
      <c r="G703" s="27">
        <v>106.2177</v>
      </c>
      <c r="H703" s="27">
        <v>0</v>
      </c>
    </row>
    <row r="704" spans="1:8">
      <c r="A704" s="2" t="s">
        <v>156</v>
      </c>
      <c r="B704" s="3" t="s">
        <v>31</v>
      </c>
      <c r="C704" s="22">
        <v>0.092</v>
      </c>
      <c r="D704" s="22">
        <v>0.4804</v>
      </c>
      <c r="E704" s="22">
        <v>-0.0236</v>
      </c>
      <c r="F704" s="22">
        <v>9</v>
      </c>
      <c r="G704" s="22">
        <v>118.0465</v>
      </c>
      <c r="H704" s="22">
        <v>0.0243</v>
      </c>
    </row>
    <row r="705" spans="1:8">
      <c r="A705" s="6" t="s">
        <v>39</v>
      </c>
      <c r="B705" s="7" t="s">
        <v>32</v>
      </c>
      <c r="C705" s="23">
        <v>0</v>
      </c>
      <c r="D705" s="23">
        <v>0.1948</v>
      </c>
      <c r="E705" s="23">
        <v>0.1348</v>
      </c>
      <c r="F705" s="23">
        <v>5</v>
      </c>
      <c r="G705" s="23">
        <v>133.9293</v>
      </c>
      <c r="H705" s="23">
        <v>0</v>
      </c>
    </row>
    <row r="706" spans="1:8">
      <c r="A706" s="6" t="s">
        <v>39</v>
      </c>
      <c r="B706" s="10" t="s">
        <v>33</v>
      </c>
      <c r="C706" s="24">
        <v>0.4333</v>
      </c>
      <c r="D706" s="24">
        <v>0.5141</v>
      </c>
      <c r="E706" s="24">
        <v>-0.0231</v>
      </c>
      <c r="F706" s="24">
        <v>11</v>
      </c>
      <c r="G706" s="24">
        <v>121.6528</v>
      </c>
      <c r="H706" s="24">
        <v>0.3808</v>
      </c>
    </row>
    <row r="707" spans="1:8">
      <c r="A707" s="6" t="s">
        <v>39</v>
      </c>
      <c r="B707" s="13" t="s">
        <v>34</v>
      </c>
      <c r="C707" s="25">
        <v>0</v>
      </c>
      <c r="D707" s="25">
        <v>0</v>
      </c>
      <c r="E707" s="25">
        <v>0.3369</v>
      </c>
      <c r="F707" s="25">
        <v>0</v>
      </c>
      <c r="G707" s="25">
        <v>121.3311</v>
      </c>
      <c r="H707" s="25">
        <v>0</v>
      </c>
    </row>
    <row r="708" spans="1:8">
      <c r="A708" s="6" t="s">
        <v>39</v>
      </c>
      <c r="B708" s="16" t="s">
        <v>35</v>
      </c>
      <c r="C708" s="26">
        <v>0.1187</v>
      </c>
      <c r="D708" s="26">
        <v>0.0065</v>
      </c>
      <c r="E708" s="26">
        <v>0.1321</v>
      </c>
      <c r="F708" s="26">
        <v>21</v>
      </c>
      <c r="G708" s="26">
        <v>125.0809</v>
      </c>
      <c r="H708" s="26">
        <v>0.0121</v>
      </c>
    </row>
    <row r="709" spans="1:8">
      <c r="A709" s="6" t="s">
        <v>39</v>
      </c>
      <c r="B709" s="19" t="s">
        <v>36</v>
      </c>
      <c r="C709" s="27">
        <v>0</v>
      </c>
      <c r="D709" s="27">
        <v>0.0237</v>
      </c>
      <c r="E709" s="27">
        <v>0.1789</v>
      </c>
      <c r="F709" s="27">
        <v>5</v>
      </c>
      <c r="G709" s="27">
        <v>110.3131</v>
      </c>
      <c r="H709" s="27">
        <v>0</v>
      </c>
    </row>
    <row r="710" spans="1:8">
      <c r="A710" s="2" t="s">
        <v>157</v>
      </c>
      <c r="B710" s="3" t="s">
        <v>31</v>
      </c>
      <c r="C710" s="22">
        <v>0.0627</v>
      </c>
      <c r="D710" s="22">
        <v>0.4602</v>
      </c>
      <c r="E710" s="22">
        <v>0.0284</v>
      </c>
      <c r="F710" s="22">
        <v>10</v>
      </c>
      <c r="G710" s="22">
        <v>128.9099</v>
      </c>
      <c r="H710" s="22">
        <v>0.0121</v>
      </c>
    </row>
    <row r="711" spans="1:8">
      <c r="A711" s="6" t="s">
        <v>39</v>
      </c>
      <c r="B711" s="7" t="s">
        <v>32</v>
      </c>
      <c r="C711" s="23">
        <v>0.2853</v>
      </c>
      <c r="D711" s="23">
        <v>0.3181</v>
      </c>
      <c r="E711" s="23">
        <v>0.0931</v>
      </c>
      <c r="F711" s="23">
        <v>9</v>
      </c>
      <c r="G711" s="23">
        <v>152.2568</v>
      </c>
      <c r="H711" s="23">
        <v>0.0567</v>
      </c>
    </row>
    <row r="712" spans="1:8">
      <c r="A712" s="6" t="s">
        <v>39</v>
      </c>
      <c r="B712" s="10" t="s">
        <v>33</v>
      </c>
      <c r="C712" s="24">
        <v>0.2707</v>
      </c>
      <c r="D712" s="24">
        <v>0.479</v>
      </c>
      <c r="E712" s="24">
        <v>0.0303</v>
      </c>
      <c r="F712" s="24">
        <v>9</v>
      </c>
      <c r="G712" s="24">
        <v>139.0372</v>
      </c>
      <c r="H712" s="24">
        <v>0.0707</v>
      </c>
    </row>
    <row r="713" spans="1:8">
      <c r="A713" s="6" t="s">
        <v>39</v>
      </c>
      <c r="B713" s="13" t="s">
        <v>34</v>
      </c>
      <c r="C713" s="25">
        <v>0</v>
      </c>
      <c r="D713" s="25">
        <v>0</v>
      </c>
      <c r="E713" s="25">
        <v>0.3341</v>
      </c>
      <c r="F713" s="25">
        <v>0</v>
      </c>
      <c r="G713" s="25">
        <v>126.1981</v>
      </c>
      <c r="H713" s="25">
        <v>0</v>
      </c>
    </row>
    <row r="714" spans="1:8">
      <c r="A714" s="6" t="s">
        <v>39</v>
      </c>
      <c r="B714" s="16" t="s">
        <v>35</v>
      </c>
      <c r="C714" s="26">
        <v>0.1427</v>
      </c>
      <c r="D714" s="26">
        <v>0.0064</v>
      </c>
      <c r="E714" s="26">
        <v>0.1496</v>
      </c>
      <c r="F714" s="26">
        <v>21</v>
      </c>
      <c r="G714" s="26">
        <v>110.1607</v>
      </c>
      <c r="H714" s="26">
        <v>0.0445</v>
      </c>
    </row>
    <row r="715" spans="1:8">
      <c r="A715" s="6" t="s">
        <v>39</v>
      </c>
      <c r="B715" s="19" t="s">
        <v>36</v>
      </c>
      <c r="C715" s="27">
        <v>0</v>
      </c>
      <c r="D715" s="27">
        <v>0.0024</v>
      </c>
      <c r="E715" s="27">
        <v>0.1876</v>
      </c>
      <c r="F715" s="27">
        <v>6</v>
      </c>
      <c r="G715" s="27">
        <v>122.8143</v>
      </c>
      <c r="H715" s="27">
        <v>0</v>
      </c>
    </row>
    <row r="716" spans="1:8">
      <c r="A716" s="2" t="s">
        <v>158</v>
      </c>
      <c r="B716" s="3" t="s">
        <v>31</v>
      </c>
      <c r="C716" s="22">
        <v>0.3333</v>
      </c>
      <c r="D716" s="22">
        <v>0.5579</v>
      </c>
      <c r="E716" s="22">
        <v>0.0093</v>
      </c>
      <c r="F716" s="22">
        <v>11</v>
      </c>
      <c r="G716" s="22">
        <v>117.0972</v>
      </c>
      <c r="H716" s="22">
        <v>0.102</v>
      </c>
    </row>
    <row r="717" spans="1:8">
      <c r="A717" s="6" t="s">
        <v>39</v>
      </c>
      <c r="B717" s="7" t="s">
        <v>32</v>
      </c>
      <c r="C717" s="23">
        <v>0.168</v>
      </c>
      <c r="D717" s="23">
        <v>0.2791</v>
      </c>
      <c r="E717" s="23">
        <v>0.0809</v>
      </c>
      <c r="F717" s="23">
        <v>7</v>
      </c>
      <c r="G717" s="23">
        <v>123.5921</v>
      </c>
      <c r="H717" s="23">
        <v>0</v>
      </c>
    </row>
    <row r="718" spans="1:8">
      <c r="A718" s="6" t="s">
        <v>39</v>
      </c>
      <c r="B718" s="10" t="s">
        <v>33</v>
      </c>
      <c r="C718" s="24">
        <v>0.5147</v>
      </c>
      <c r="D718" s="24">
        <v>0.6264</v>
      </c>
      <c r="E718" s="24">
        <v>0.0038</v>
      </c>
      <c r="F718" s="24">
        <v>12</v>
      </c>
      <c r="G718" s="24">
        <v>119.2109</v>
      </c>
      <c r="H718" s="24">
        <v>0.5247</v>
      </c>
    </row>
    <row r="719" spans="1:8">
      <c r="A719" s="6" t="s">
        <v>39</v>
      </c>
      <c r="B719" s="13" t="s">
        <v>34</v>
      </c>
      <c r="C719" s="25">
        <v>0</v>
      </c>
      <c r="D719" s="25">
        <v>0</v>
      </c>
      <c r="E719" s="25">
        <v>0.3437</v>
      </c>
      <c r="F719" s="25">
        <v>0</v>
      </c>
      <c r="G719" s="25">
        <v>130.4759</v>
      </c>
      <c r="H719" s="25">
        <v>0</v>
      </c>
    </row>
    <row r="720" spans="1:8">
      <c r="A720" s="6" t="s">
        <v>39</v>
      </c>
      <c r="B720" s="16" t="s">
        <v>35</v>
      </c>
      <c r="C720" s="26">
        <v>0.148</v>
      </c>
      <c r="D720" s="26">
        <v>0.0679</v>
      </c>
      <c r="E720" s="26">
        <v>0.0995</v>
      </c>
      <c r="F720" s="26">
        <v>16</v>
      </c>
      <c r="G720" s="26">
        <v>107.7924</v>
      </c>
      <c r="H720" s="26">
        <v>0</v>
      </c>
    </row>
    <row r="721" spans="1:8">
      <c r="A721" s="6" t="s">
        <v>39</v>
      </c>
      <c r="B721" s="19" t="s">
        <v>36</v>
      </c>
      <c r="C721" s="27">
        <v>0.0613</v>
      </c>
      <c r="D721" s="27">
        <v>0.0091</v>
      </c>
      <c r="E721" s="27">
        <v>0.1665</v>
      </c>
      <c r="F721" s="27">
        <v>7</v>
      </c>
      <c r="G721" s="27">
        <v>118.6613</v>
      </c>
      <c r="H721" s="27">
        <v>0</v>
      </c>
    </row>
    <row r="722" spans="1:8">
      <c r="A722" s="2" t="s">
        <v>159</v>
      </c>
      <c r="B722" s="3" t="s">
        <v>31</v>
      </c>
      <c r="C722" s="22">
        <v>0.2867</v>
      </c>
      <c r="D722" s="22">
        <v>0.5031</v>
      </c>
      <c r="E722" s="22">
        <v>0.022</v>
      </c>
      <c r="F722" s="22">
        <v>9</v>
      </c>
      <c r="G722" s="22">
        <v>121.3976</v>
      </c>
      <c r="H722" s="22">
        <v>0.1949</v>
      </c>
    </row>
    <row r="723" spans="1:8">
      <c r="A723" s="6" t="s">
        <v>39</v>
      </c>
      <c r="B723" s="7" t="s">
        <v>32</v>
      </c>
      <c r="C723" s="23">
        <v>0.2853</v>
      </c>
      <c r="D723" s="23">
        <v>0.3103</v>
      </c>
      <c r="E723" s="23">
        <v>0.1531</v>
      </c>
      <c r="F723" s="23">
        <v>9</v>
      </c>
      <c r="G723" s="23">
        <v>139.2147</v>
      </c>
      <c r="H723" s="23">
        <v>0</v>
      </c>
    </row>
    <row r="724" spans="1:8">
      <c r="A724" s="6" t="s">
        <v>39</v>
      </c>
      <c r="B724" s="10" t="s">
        <v>33</v>
      </c>
      <c r="C724" s="24">
        <v>0.2493</v>
      </c>
      <c r="D724" s="24">
        <v>0.5372</v>
      </c>
      <c r="E724" s="24">
        <v>0.0491</v>
      </c>
      <c r="F724" s="24">
        <v>10</v>
      </c>
      <c r="G724" s="24">
        <v>143.4544</v>
      </c>
      <c r="H724" s="24">
        <v>0.26</v>
      </c>
    </row>
    <row r="725" spans="1:8">
      <c r="A725" s="6" t="s">
        <v>39</v>
      </c>
      <c r="B725" s="13" t="s">
        <v>34</v>
      </c>
      <c r="C725" s="25">
        <v>0</v>
      </c>
      <c r="D725" s="25">
        <v>0</v>
      </c>
      <c r="E725" s="25">
        <v>0.337</v>
      </c>
      <c r="F725" s="25">
        <v>0</v>
      </c>
      <c r="G725" s="25">
        <v>120.9513</v>
      </c>
      <c r="H725" s="25">
        <v>0</v>
      </c>
    </row>
    <row r="726" spans="1:8">
      <c r="A726" s="6" t="s">
        <v>39</v>
      </c>
      <c r="B726" s="16" t="s">
        <v>35</v>
      </c>
      <c r="C726" s="26">
        <v>0.0827</v>
      </c>
      <c r="D726" s="26">
        <v>0.0046</v>
      </c>
      <c r="E726" s="26">
        <v>0.0994</v>
      </c>
      <c r="F726" s="26">
        <v>9</v>
      </c>
      <c r="G726" s="26">
        <v>109.9199</v>
      </c>
      <c r="H726" s="26">
        <v>0.0121</v>
      </c>
    </row>
    <row r="727" spans="1:8">
      <c r="A727" s="6" t="s">
        <v>39</v>
      </c>
      <c r="B727" s="19" t="s">
        <v>36</v>
      </c>
      <c r="C727" s="27">
        <v>0.0507</v>
      </c>
      <c r="D727" s="27">
        <v>0.0058</v>
      </c>
      <c r="E727" s="27">
        <v>0.1591</v>
      </c>
      <c r="F727" s="27">
        <v>7</v>
      </c>
      <c r="G727" s="27">
        <v>112.8148</v>
      </c>
      <c r="H727" s="27">
        <v>0</v>
      </c>
    </row>
    <row r="728" spans="1:8">
      <c r="A728" s="2" t="s">
        <v>160</v>
      </c>
      <c r="B728" s="3" t="s">
        <v>31</v>
      </c>
      <c r="C728" s="22">
        <v>0.3947</v>
      </c>
      <c r="D728" s="22">
        <v>0.6585</v>
      </c>
      <c r="E728" s="22">
        <v>0.0257</v>
      </c>
      <c r="F728" s="22">
        <v>9</v>
      </c>
      <c r="G728" s="22">
        <v>119.3583</v>
      </c>
      <c r="H728" s="22">
        <v>0.4272</v>
      </c>
    </row>
    <row r="729" spans="1:8">
      <c r="A729" s="6" t="s">
        <v>39</v>
      </c>
      <c r="B729" s="7" t="s">
        <v>32</v>
      </c>
      <c r="C729" s="23">
        <v>0.024</v>
      </c>
      <c r="D729" s="23">
        <v>0.2832</v>
      </c>
      <c r="E729" s="23">
        <v>0.173</v>
      </c>
      <c r="F729" s="23">
        <v>8</v>
      </c>
      <c r="G729" s="23">
        <v>136.5612</v>
      </c>
      <c r="H729" s="23">
        <v>0</v>
      </c>
    </row>
    <row r="730" spans="1:8">
      <c r="A730" s="6" t="s">
        <v>39</v>
      </c>
      <c r="B730" s="10" t="s">
        <v>33</v>
      </c>
      <c r="C730" s="24">
        <v>0.2333</v>
      </c>
      <c r="D730" s="24">
        <v>0.3464</v>
      </c>
      <c r="E730" s="24">
        <v>0.1083</v>
      </c>
      <c r="F730" s="24">
        <v>6</v>
      </c>
      <c r="G730" s="24">
        <v>135.7347</v>
      </c>
      <c r="H730" s="24">
        <v>0.2984</v>
      </c>
    </row>
    <row r="731" spans="1:8">
      <c r="A731" s="6" t="s">
        <v>39</v>
      </c>
      <c r="B731" s="13" t="s">
        <v>34</v>
      </c>
      <c r="C731" s="25">
        <v>0</v>
      </c>
      <c r="D731" s="25">
        <v>0</v>
      </c>
      <c r="E731" s="25">
        <v>0.3509</v>
      </c>
      <c r="F731" s="25">
        <v>0</v>
      </c>
      <c r="G731" s="25">
        <v>128.59</v>
      </c>
      <c r="H731" s="25">
        <v>0.0121</v>
      </c>
    </row>
    <row r="732" spans="1:8">
      <c r="A732" s="6" t="s">
        <v>39</v>
      </c>
      <c r="B732" s="16" t="s">
        <v>35</v>
      </c>
      <c r="C732" s="26">
        <v>0</v>
      </c>
      <c r="D732" s="26">
        <v>0.0015</v>
      </c>
      <c r="E732" s="26">
        <v>0.196</v>
      </c>
      <c r="F732" s="26">
        <v>5</v>
      </c>
      <c r="G732" s="26">
        <v>134.6051</v>
      </c>
      <c r="H732" s="26">
        <v>0</v>
      </c>
    </row>
    <row r="733" spans="1:8">
      <c r="A733" s="6" t="s">
        <v>39</v>
      </c>
      <c r="B733" s="19" t="s">
        <v>36</v>
      </c>
      <c r="C733" s="27">
        <v>0.0693</v>
      </c>
      <c r="D733" s="27">
        <v>0.0004</v>
      </c>
      <c r="E733" s="27">
        <v>0.2048</v>
      </c>
      <c r="F733" s="27">
        <v>7</v>
      </c>
      <c r="G733" s="27">
        <v>132.0951</v>
      </c>
      <c r="H733" s="27">
        <v>0</v>
      </c>
    </row>
    <row r="734" spans="1:8">
      <c r="A734" s="2" t="s">
        <v>161</v>
      </c>
      <c r="B734" s="3" t="s">
        <v>31</v>
      </c>
      <c r="C734" s="22">
        <v>0.384</v>
      </c>
      <c r="D734" s="22">
        <v>0.6348</v>
      </c>
      <c r="E734" s="22">
        <v>0.0269</v>
      </c>
      <c r="F734" s="22">
        <v>11</v>
      </c>
      <c r="G734" s="22">
        <v>114.5163</v>
      </c>
      <c r="H734" s="22">
        <v>0.408</v>
      </c>
    </row>
    <row r="735" spans="1:8">
      <c r="A735" s="6" t="s">
        <v>39</v>
      </c>
      <c r="B735" s="7" t="s">
        <v>32</v>
      </c>
      <c r="C735" s="23">
        <v>0.056</v>
      </c>
      <c r="D735" s="23">
        <v>0.2529</v>
      </c>
      <c r="E735" s="23">
        <v>0.1562</v>
      </c>
      <c r="F735" s="23">
        <v>5</v>
      </c>
      <c r="G735" s="23">
        <v>135.6211</v>
      </c>
      <c r="H735" s="23">
        <v>0</v>
      </c>
    </row>
    <row r="736" spans="1:8">
      <c r="A736" s="6" t="s">
        <v>39</v>
      </c>
      <c r="B736" s="10" t="s">
        <v>33</v>
      </c>
      <c r="C736" s="24">
        <v>0.34</v>
      </c>
      <c r="D736" s="24">
        <v>0.4378</v>
      </c>
      <c r="E736" s="24">
        <v>0.0758</v>
      </c>
      <c r="F736" s="24">
        <v>8</v>
      </c>
      <c r="G736" s="24">
        <v>129.3572</v>
      </c>
      <c r="H736" s="24">
        <v>0.0653</v>
      </c>
    </row>
    <row r="737" spans="1:8">
      <c r="A737" s="6" t="s">
        <v>39</v>
      </c>
      <c r="B737" s="13" t="s">
        <v>34</v>
      </c>
      <c r="C737" s="25">
        <v>0</v>
      </c>
      <c r="D737" s="25">
        <v>0</v>
      </c>
      <c r="E737" s="25">
        <v>0.356</v>
      </c>
      <c r="F737" s="25">
        <v>0</v>
      </c>
      <c r="G737" s="25">
        <v>136.5077</v>
      </c>
      <c r="H737" s="25">
        <v>0.0121</v>
      </c>
    </row>
    <row r="738" spans="1:8">
      <c r="A738" s="6" t="s">
        <v>39</v>
      </c>
      <c r="B738" s="16" t="s">
        <v>35</v>
      </c>
      <c r="C738" s="26">
        <v>0</v>
      </c>
      <c r="D738" s="26">
        <v>0.0028</v>
      </c>
      <c r="E738" s="26">
        <v>0.2077</v>
      </c>
      <c r="F738" s="26">
        <v>5</v>
      </c>
      <c r="G738" s="26">
        <v>117.7031</v>
      </c>
      <c r="H738" s="26">
        <v>0</v>
      </c>
    </row>
    <row r="739" spans="1:8">
      <c r="A739" s="6" t="s">
        <v>39</v>
      </c>
      <c r="B739" s="19" t="s">
        <v>36</v>
      </c>
      <c r="C739" s="27">
        <v>0.0493</v>
      </c>
      <c r="D739" s="27">
        <v>0.01</v>
      </c>
      <c r="E739" s="27">
        <v>0.2164</v>
      </c>
      <c r="F739" s="27">
        <v>9</v>
      </c>
      <c r="G739" s="27">
        <v>115.7796</v>
      </c>
      <c r="H739" s="27">
        <v>0</v>
      </c>
    </row>
    <row r="740" spans="1:8">
      <c r="A740" s="2" t="s">
        <v>162</v>
      </c>
      <c r="B740" s="3" t="s">
        <v>31</v>
      </c>
      <c r="C740" s="22">
        <v>0.4707</v>
      </c>
      <c r="D740" s="22">
        <v>0.6202</v>
      </c>
      <c r="E740" s="22">
        <v>0.0196</v>
      </c>
      <c r="F740" s="22">
        <v>14</v>
      </c>
      <c r="G740" s="22">
        <v>120.0804</v>
      </c>
      <c r="H740" s="22">
        <v>0.3609</v>
      </c>
    </row>
    <row r="741" spans="1:8">
      <c r="A741" s="6" t="s">
        <v>39</v>
      </c>
      <c r="B741" s="7" t="s">
        <v>32</v>
      </c>
      <c r="C741" s="23">
        <v>0.1627</v>
      </c>
      <c r="D741" s="23">
        <v>0.2707</v>
      </c>
      <c r="E741" s="23">
        <v>0.13</v>
      </c>
      <c r="F741" s="23">
        <v>7</v>
      </c>
      <c r="G741" s="23">
        <v>123.4083</v>
      </c>
      <c r="H741" s="23">
        <v>0.0121</v>
      </c>
    </row>
    <row r="742" spans="1:8">
      <c r="A742" s="6" t="s">
        <v>39</v>
      </c>
      <c r="B742" s="10" t="s">
        <v>33</v>
      </c>
      <c r="C742" s="24">
        <v>0.4933</v>
      </c>
      <c r="D742" s="24">
        <v>0.5412</v>
      </c>
      <c r="E742" s="24">
        <v>0.0791</v>
      </c>
      <c r="F742" s="24">
        <v>8</v>
      </c>
      <c r="G742" s="24">
        <v>125.1308</v>
      </c>
      <c r="H742" s="24">
        <v>0.4625</v>
      </c>
    </row>
    <row r="743" spans="1:8">
      <c r="A743" s="6" t="s">
        <v>39</v>
      </c>
      <c r="B743" s="13" t="s">
        <v>34</v>
      </c>
      <c r="C743" s="25">
        <v>0</v>
      </c>
      <c r="D743" s="25">
        <v>0</v>
      </c>
      <c r="E743" s="25">
        <v>0.3722</v>
      </c>
      <c r="F743" s="25">
        <v>0</v>
      </c>
      <c r="G743" s="25">
        <v>133.4859</v>
      </c>
      <c r="H743" s="25">
        <v>0.0084</v>
      </c>
    </row>
    <row r="744" spans="1:8">
      <c r="A744" s="6" t="s">
        <v>39</v>
      </c>
      <c r="B744" s="16" t="s">
        <v>35</v>
      </c>
      <c r="C744" s="26">
        <v>0.0333</v>
      </c>
      <c r="D744" s="26">
        <v>0.0038</v>
      </c>
      <c r="E744" s="26">
        <v>0.1939</v>
      </c>
      <c r="F744" s="26">
        <v>6</v>
      </c>
      <c r="G744" s="26">
        <v>121.7749</v>
      </c>
      <c r="H744" s="26">
        <v>0</v>
      </c>
    </row>
    <row r="745" spans="1:8">
      <c r="A745" s="6" t="s">
        <v>39</v>
      </c>
      <c r="B745" s="19" t="s">
        <v>36</v>
      </c>
      <c r="C745" s="27">
        <v>0.1173</v>
      </c>
      <c r="D745" s="27">
        <v>0.0048</v>
      </c>
      <c r="E745" s="27">
        <v>0.1675</v>
      </c>
      <c r="F745" s="27">
        <v>10</v>
      </c>
      <c r="G745" s="27">
        <v>104.8905</v>
      </c>
      <c r="H745" s="27">
        <v>0.0243</v>
      </c>
    </row>
    <row r="746" spans="1:8">
      <c r="A746" s="2" t="s">
        <v>163</v>
      </c>
      <c r="B746" s="3" t="s">
        <v>31</v>
      </c>
      <c r="C746" s="22">
        <v>0.076</v>
      </c>
      <c r="D746" s="22">
        <v>0.4969</v>
      </c>
      <c r="E746" s="22">
        <v>0.047</v>
      </c>
      <c r="F746" s="22">
        <v>9</v>
      </c>
      <c r="G746" s="22">
        <v>122.684</v>
      </c>
      <c r="H746" s="22">
        <v>0.084</v>
      </c>
    </row>
    <row r="747" spans="1:8">
      <c r="A747" s="6" t="s">
        <v>39</v>
      </c>
      <c r="B747" s="7" t="s">
        <v>32</v>
      </c>
      <c r="C747" s="23">
        <v>0.056</v>
      </c>
      <c r="D747" s="23">
        <v>0.0715</v>
      </c>
      <c r="E747" s="23">
        <v>0.1805</v>
      </c>
      <c r="F747" s="23">
        <v>8</v>
      </c>
      <c r="G747" s="23">
        <v>148.9721</v>
      </c>
      <c r="H747" s="23">
        <v>0</v>
      </c>
    </row>
    <row r="748" spans="1:8">
      <c r="A748" s="6" t="s">
        <v>39</v>
      </c>
      <c r="B748" s="10" t="s">
        <v>33</v>
      </c>
      <c r="C748" s="24">
        <v>0.0707</v>
      </c>
      <c r="D748" s="24">
        <v>0.3246</v>
      </c>
      <c r="E748" s="24">
        <v>0.1323</v>
      </c>
      <c r="F748" s="24">
        <v>6</v>
      </c>
      <c r="G748" s="24">
        <v>126.7324</v>
      </c>
      <c r="H748" s="24">
        <v>0</v>
      </c>
    </row>
    <row r="749" spans="1:8">
      <c r="A749" s="6" t="s">
        <v>39</v>
      </c>
      <c r="B749" s="13" t="s">
        <v>34</v>
      </c>
      <c r="C749" s="25">
        <v>0</v>
      </c>
      <c r="D749" s="25">
        <v>0</v>
      </c>
      <c r="E749" s="25">
        <v>0.3571</v>
      </c>
      <c r="F749" s="25">
        <v>0</v>
      </c>
      <c r="G749" s="25">
        <v>127.0315</v>
      </c>
      <c r="H749" s="25">
        <v>0.0139</v>
      </c>
    </row>
    <row r="750" spans="1:8">
      <c r="A750" s="6" t="s">
        <v>39</v>
      </c>
      <c r="B750" s="16" t="s">
        <v>35</v>
      </c>
      <c r="C750" s="26">
        <v>0.0813</v>
      </c>
      <c r="D750" s="26">
        <v>0.0011</v>
      </c>
      <c r="E750" s="26">
        <v>0.1979</v>
      </c>
      <c r="F750" s="26">
        <v>6</v>
      </c>
      <c r="G750" s="26">
        <v>136.2395</v>
      </c>
      <c r="H750" s="26">
        <v>0</v>
      </c>
    </row>
    <row r="751" spans="1:8">
      <c r="A751" s="6" t="s">
        <v>39</v>
      </c>
      <c r="B751" s="19" t="s">
        <v>36</v>
      </c>
      <c r="C751" s="27">
        <v>0.1573</v>
      </c>
      <c r="D751" s="27">
        <v>0.026</v>
      </c>
      <c r="E751" s="27">
        <v>0.1018</v>
      </c>
      <c r="F751" s="27">
        <v>9</v>
      </c>
      <c r="G751" s="27">
        <v>95.0759</v>
      </c>
      <c r="H751" s="27">
        <v>0.0569</v>
      </c>
    </row>
    <row r="752" spans="1:8">
      <c r="A752" s="2" t="s">
        <v>164</v>
      </c>
      <c r="B752" s="3" t="s">
        <v>31</v>
      </c>
      <c r="C752" s="22">
        <v>0.0493</v>
      </c>
      <c r="D752" s="22">
        <v>0.3469</v>
      </c>
      <c r="E752" s="22">
        <v>0.0596</v>
      </c>
      <c r="F752" s="22">
        <v>3</v>
      </c>
      <c r="G752" s="22">
        <v>117.8761</v>
      </c>
      <c r="H752" s="22">
        <v>0.0484</v>
      </c>
    </row>
    <row r="753" spans="1:8">
      <c r="A753" s="6" t="s">
        <v>39</v>
      </c>
      <c r="B753" s="7" t="s">
        <v>32</v>
      </c>
      <c r="C753" s="23">
        <v>0.2067</v>
      </c>
      <c r="D753" s="23">
        <v>0.184</v>
      </c>
      <c r="E753" s="23">
        <v>0.1586</v>
      </c>
      <c r="F753" s="23">
        <v>10</v>
      </c>
      <c r="G753" s="23">
        <v>136.4819</v>
      </c>
      <c r="H753" s="23">
        <v>0</v>
      </c>
    </row>
    <row r="754" spans="1:8">
      <c r="A754" s="6" t="s">
        <v>39</v>
      </c>
      <c r="B754" s="10" t="s">
        <v>33</v>
      </c>
      <c r="C754" s="24">
        <v>0.1867</v>
      </c>
      <c r="D754" s="24">
        <v>0.432</v>
      </c>
      <c r="E754" s="24">
        <v>0.1535</v>
      </c>
      <c r="F754" s="24">
        <v>8</v>
      </c>
      <c r="G754" s="24">
        <v>120.4061</v>
      </c>
      <c r="H754" s="24">
        <v>0.072</v>
      </c>
    </row>
    <row r="755" spans="1:8">
      <c r="A755" s="6" t="s">
        <v>39</v>
      </c>
      <c r="B755" s="13" t="s">
        <v>34</v>
      </c>
      <c r="C755" s="25">
        <v>0</v>
      </c>
      <c r="D755" s="25">
        <v>0</v>
      </c>
      <c r="E755" s="25">
        <v>0.3475</v>
      </c>
      <c r="F755" s="25">
        <v>0</v>
      </c>
      <c r="G755" s="25">
        <v>118.0559</v>
      </c>
      <c r="H755" s="25">
        <v>0.002</v>
      </c>
    </row>
    <row r="756" spans="1:8">
      <c r="A756" s="6" t="s">
        <v>39</v>
      </c>
      <c r="B756" s="16" t="s">
        <v>35</v>
      </c>
      <c r="C756" s="26">
        <v>0.0987</v>
      </c>
      <c r="D756" s="26">
        <v>0.0191</v>
      </c>
      <c r="E756" s="26">
        <v>0.1718</v>
      </c>
      <c r="F756" s="26">
        <v>8</v>
      </c>
      <c r="G756" s="26">
        <v>120.9735</v>
      </c>
      <c r="H756" s="26">
        <v>0</v>
      </c>
    </row>
    <row r="757" spans="1:8">
      <c r="A757" s="6" t="s">
        <v>39</v>
      </c>
      <c r="B757" s="19" t="s">
        <v>36</v>
      </c>
      <c r="C757" s="27">
        <v>0.0933</v>
      </c>
      <c r="D757" s="27">
        <v>0.0044</v>
      </c>
      <c r="E757" s="27">
        <v>0.1037</v>
      </c>
      <c r="F757" s="27">
        <v>7</v>
      </c>
      <c r="G757" s="27">
        <v>114.4255</v>
      </c>
      <c r="H757" s="27">
        <v>0.0003</v>
      </c>
    </row>
    <row r="758" spans="1:8">
      <c r="A758" s="2" t="s">
        <v>165</v>
      </c>
      <c r="B758" s="3" t="s">
        <v>31</v>
      </c>
      <c r="C758" s="22">
        <v>0.2693</v>
      </c>
      <c r="D758" s="22">
        <v>0.4198</v>
      </c>
      <c r="E758" s="22">
        <v>0.0117</v>
      </c>
      <c r="F758" s="22">
        <v>8</v>
      </c>
      <c r="G758" s="22">
        <v>119.3688</v>
      </c>
      <c r="H758" s="22">
        <v>0.1087</v>
      </c>
    </row>
    <row r="759" spans="1:8">
      <c r="A759" s="6" t="s">
        <v>39</v>
      </c>
      <c r="B759" s="7" t="s">
        <v>32</v>
      </c>
      <c r="C759" s="23">
        <v>0.012</v>
      </c>
      <c r="D759" s="23">
        <v>0.0892</v>
      </c>
      <c r="E759" s="23">
        <v>0.1476</v>
      </c>
      <c r="F759" s="23">
        <v>8</v>
      </c>
      <c r="G759" s="23">
        <v>116.1899</v>
      </c>
      <c r="H759" s="23">
        <v>0</v>
      </c>
    </row>
    <row r="760" spans="1:8">
      <c r="A760" s="6" t="s">
        <v>39</v>
      </c>
      <c r="B760" s="10" t="s">
        <v>33</v>
      </c>
      <c r="C760" s="24">
        <v>0.636</v>
      </c>
      <c r="D760" s="24">
        <v>0.8186</v>
      </c>
      <c r="E760" s="24">
        <v>0.0277</v>
      </c>
      <c r="F760" s="24">
        <v>12</v>
      </c>
      <c r="G760" s="24">
        <v>125.4099</v>
      </c>
      <c r="H760" s="24">
        <v>0.934</v>
      </c>
    </row>
    <row r="761" spans="1:8">
      <c r="A761" s="6" t="s">
        <v>39</v>
      </c>
      <c r="B761" s="13" t="s">
        <v>34</v>
      </c>
      <c r="C761" s="25">
        <v>0</v>
      </c>
      <c r="D761" s="25">
        <v>0</v>
      </c>
      <c r="E761" s="25">
        <v>0.3255</v>
      </c>
      <c r="F761" s="25">
        <v>0</v>
      </c>
      <c r="G761" s="25">
        <v>115.4572</v>
      </c>
      <c r="H761" s="25">
        <v>0</v>
      </c>
    </row>
    <row r="762" spans="1:8">
      <c r="A762" s="6" t="s">
        <v>39</v>
      </c>
      <c r="B762" s="16" t="s">
        <v>35</v>
      </c>
      <c r="C762" s="26">
        <v>0.0307</v>
      </c>
      <c r="D762" s="26">
        <v>0.0191</v>
      </c>
      <c r="E762" s="26">
        <v>0.1765</v>
      </c>
      <c r="F762" s="26">
        <v>8</v>
      </c>
      <c r="G762" s="26">
        <v>124.9735</v>
      </c>
      <c r="H762" s="26">
        <v>0</v>
      </c>
    </row>
    <row r="763" spans="1:8">
      <c r="A763" s="6" t="s">
        <v>39</v>
      </c>
      <c r="B763" s="19" t="s">
        <v>36</v>
      </c>
      <c r="C763" s="27">
        <v>0</v>
      </c>
      <c r="D763" s="27">
        <v>0</v>
      </c>
      <c r="E763" s="27">
        <v>0.179</v>
      </c>
      <c r="F763" s="27">
        <v>2</v>
      </c>
      <c r="G763" s="27">
        <v>112.4803</v>
      </c>
      <c r="H763" s="27">
        <v>0</v>
      </c>
    </row>
    <row r="764" spans="1:8">
      <c r="A764" s="2" t="s">
        <v>166</v>
      </c>
      <c r="B764" s="3" t="s">
        <v>31</v>
      </c>
      <c r="C764" s="22">
        <v>0.5293</v>
      </c>
      <c r="D764" s="22">
        <v>0.726</v>
      </c>
      <c r="E764" s="22">
        <v>-0.0507</v>
      </c>
      <c r="F764" s="22">
        <v>14</v>
      </c>
      <c r="G764" s="22">
        <v>109.204</v>
      </c>
      <c r="H764" s="22">
        <v>0.7796</v>
      </c>
    </row>
    <row r="765" spans="1:8">
      <c r="A765" s="6" t="s">
        <v>39</v>
      </c>
      <c r="B765" s="7" t="s">
        <v>32</v>
      </c>
      <c r="C765" s="23">
        <v>0.2053</v>
      </c>
      <c r="D765" s="23">
        <v>0.1165</v>
      </c>
      <c r="E765" s="23">
        <v>0.0712</v>
      </c>
      <c r="F765" s="23">
        <v>8</v>
      </c>
      <c r="G765" s="23">
        <v>126.1968</v>
      </c>
      <c r="H765" s="23">
        <v>0.0368</v>
      </c>
    </row>
    <row r="766" spans="1:8">
      <c r="A766" s="6" t="s">
        <v>39</v>
      </c>
      <c r="B766" s="10" t="s">
        <v>33</v>
      </c>
      <c r="C766" s="24">
        <v>0.236</v>
      </c>
      <c r="D766" s="24">
        <v>0.6172</v>
      </c>
      <c r="E766" s="24">
        <v>0.0359</v>
      </c>
      <c r="F766" s="24">
        <v>15</v>
      </c>
      <c r="G766" s="24">
        <v>142.6388</v>
      </c>
      <c r="H766" s="24">
        <v>0.2916</v>
      </c>
    </row>
    <row r="767" spans="1:8">
      <c r="A767" s="6" t="s">
        <v>39</v>
      </c>
      <c r="B767" s="13" t="s">
        <v>34</v>
      </c>
      <c r="C767" s="25">
        <v>0</v>
      </c>
      <c r="D767" s="25">
        <v>0</v>
      </c>
      <c r="E767" s="25">
        <v>0.3399</v>
      </c>
      <c r="F767" s="25">
        <v>0</v>
      </c>
      <c r="G767" s="25">
        <v>120.8911</v>
      </c>
      <c r="H767" s="25">
        <v>0</v>
      </c>
    </row>
    <row r="768" spans="1:8">
      <c r="A768" s="6" t="s">
        <v>39</v>
      </c>
      <c r="B768" s="16" t="s">
        <v>35</v>
      </c>
      <c r="C768" s="26">
        <v>0.2987</v>
      </c>
      <c r="D768" s="26">
        <v>0.0387</v>
      </c>
      <c r="E768" s="26">
        <v>0.1122</v>
      </c>
      <c r="F768" s="26">
        <v>12</v>
      </c>
      <c r="G768" s="26">
        <v>118.9537</v>
      </c>
      <c r="H768" s="26">
        <v>0.0061</v>
      </c>
    </row>
    <row r="769" spans="1:8">
      <c r="A769" s="6" t="s">
        <v>39</v>
      </c>
      <c r="B769" s="19" t="s">
        <v>36</v>
      </c>
      <c r="C769" s="27">
        <v>0.096</v>
      </c>
      <c r="D769" s="27">
        <v>0.0061</v>
      </c>
      <c r="E769" s="27">
        <v>0.2158</v>
      </c>
      <c r="F769" s="27">
        <v>4</v>
      </c>
      <c r="G769" s="27">
        <v>111.3592</v>
      </c>
      <c r="H769" s="27">
        <v>0.0364</v>
      </c>
    </row>
    <row r="770" spans="1:8">
      <c r="A770" s="2" t="s">
        <v>167</v>
      </c>
      <c r="B770" s="3" t="s">
        <v>31</v>
      </c>
      <c r="C770" s="22">
        <v>0.5867</v>
      </c>
      <c r="D770" s="22">
        <v>0.8032</v>
      </c>
      <c r="E770" s="22">
        <v>-0.0821</v>
      </c>
      <c r="F770" s="22">
        <v>19</v>
      </c>
      <c r="G770" s="22">
        <v>110.6181</v>
      </c>
      <c r="H770" s="22">
        <v>0.7581</v>
      </c>
    </row>
    <row r="771" spans="1:8">
      <c r="A771" s="6" t="s">
        <v>39</v>
      </c>
      <c r="B771" s="7" t="s">
        <v>32</v>
      </c>
      <c r="C771" s="23">
        <v>0.1133</v>
      </c>
      <c r="D771" s="23">
        <v>0.0618</v>
      </c>
      <c r="E771" s="23">
        <v>0.1565</v>
      </c>
      <c r="F771" s="23">
        <v>2</v>
      </c>
      <c r="G771" s="23">
        <v>132.3443</v>
      </c>
      <c r="H771" s="23">
        <v>0</v>
      </c>
    </row>
    <row r="772" spans="1:8">
      <c r="A772" s="6" t="s">
        <v>39</v>
      </c>
      <c r="B772" s="10" t="s">
        <v>33</v>
      </c>
      <c r="C772" s="24">
        <v>0.2307</v>
      </c>
      <c r="D772" s="24">
        <v>0.3266</v>
      </c>
      <c r="E772" s="24">
        <v>0.13</v>
      </c>
      <c r="F772" s="24">
        <v>8</v>
      </c>
      <c r="G772" s="24">
        <v>117.7407</v>
      </c>
      <c r="H772" s="24">
        <v>0.1107</v>
      </c>
    </row>
    <row r="773" spans="1:8">
      <c r="A773" s="6" t="s">
        <v>39</v>
      </c>
      <c r="B773" s="13" t="s">
        <v>34</v>
      </c>
      <c r="C773" s="25">
        <v>0</v>
      </c>
      <c r="D773" s="25">
        <v>0</v>
      </c>
      <c r="E773" s="25">
        <v>0.3279</v>
      </c>
      <c r="F773" s="25">
        <v>0</v>
      </c>
      <c r="G773" s="25">
        <v>122.8149</v>
      </c>
      <c r="H773" s="25">
        <v>0.0121</v>
      </c>
    </row>
    <row r="774" spans="1:8">
      <c r="A774" s="6" t="s">
        <v>39</v>
      </c>
      <c r="B774" s="16" t="s">
        <v>35</v>
      </c>
      <c r="C774" s="26">
        <v>0.2893</v>
      </c>
      <c r="D774" s="26">
        <v>0.0325</v>
      </c>
      <c r="E774" s="26">
        <v>0.0692</v>
      </c>
      <c r="F774" s="26">
        <v>16</v>
      </c>
      <c r="G774" s="26">
        <v>129.6057</v>
      </c>
      <c r="H774" s="26">
        <v>0.1159</v>
      </c>
    </row>
    <row r="775" spans="1:8">
      <c r="A775" s="6" t="s">
        <v>39</v>
      </c>
      <c r="B775" s="19" t="s">
        <v>36</v>
      </c>
      <c r="C775" s="27">
        <v>0</v>
      </c>
      <c r="D775" s="27">
        <v>0.0005</v>
      </c>
      <c r="E775" s="27">
        <v>0.2645</v>
      </c>
      <c r="F775" s="27">
        <v>1</v>
      </c>
      <c r="G775" s="27">
        <v>128.9749</v>
      </c>
      <c r="H775" s="27">
        <v>0</v>
      </c>
    </row>
    <row r="776" spans="1:8">
      <c r="A776" s="2" t="s">
        <v>168</v>
      </c>
      <c r="B776" s="3" t="s">
        <v>31</v>
      </c>
      <c r="C776" s="22">
        <v>0.6573</v>
      </c>
      <c r="D776" s="22">
        <v>0.9396</v>
      </c>
      <c r="E776" s="22">
        <v>-0.1363</v>
      </c>
      <c r="F776" s="22">
        <v>21</v>
      </c>
      <c r="G776" s="22">
        <v>118.9367</v>
      </c>
      <c r="H776" s="22">
        <v>0.9103</v>
      </c>
    </row>
    <row r="777" spans="1:8">
      <c r="A777" s="6" t="s">
        <v>39</v>
      </c>
      <c r="B777" s="7" t="s">
        <v>32</v>
      </c>
      <c r="C777" s="23">
        <v>0.204</v>
      </c>
      <c r="D777" s="23">
        <v>0.0975</v>
      </c>
      <c r="E777" s="23">
        <v>0.1692</v>
      </c>
      <c r="F777" s="23">
        <v>7</v>
      </c>
      <c r="G777" s="23">
        <v>118.6832</v>
      </c>
      <c r="H777" s="23">
        <v>0.2121</v>
      </c>
    </row>
    <row r="778" spans="1:8">
      <c r="A778" s="6" t="s">
        <v>39</v>
      </c>
      <c r="B778" s="10" t="s">
        <v>33</v>
      </c>
      <c r="C778" s="24">
        <v>0.364</v>
      </c>
      <c r="D778" s="24">
        <v>0.4428</v>
      </c>
      <c r="E778" s="24">
        <v>0.0745</v>
      </c>
      <c r="F778" s="24">
        <v>9</v>
      </c>
      <c r="G778" s="24">
        <v>120.6831</v>
      </c>
      <c r="H778" s="24">
        <v>0.3035</v>
      </c>
    </row>
    <row r="779" spans="1:8">
      <c r="A779" s="6" t="s">
        <v>39</v>
      </c>
      <c r="B779" s="13" t="s">
        <v>34</v>
      </c>
      <c r="C779" s="25">
        <v>0</v>
      </c>
      <c r="D779" s="25">
        <v>0</v>
      </c>
      <c r="E779" s="25">
        <v>0.3374</v>
      </c>
      <c r="F779" s="25">
        <v>0</v>
      </c>
      <c r="G779" s="25">
        <v>135.8053</v>
      </c>
      <c r="H779" s="25">
        <v>0</v>
      </c>
    </row>
    <row r="780" spans="1:8">
      <c r="A780" s="6" t="s">
        <v>39</v>
      </c>
      <c r="B780" s="16" t="s">
        <v>35</v>
      </c>
      <c r="C780" s="26">
        <v>0.1907</v>
      </c>
      <c r="D780" s="26">
        <v>0.0168</v>
      </c>
      <c r="E780" s="26">
        <v>0.0689</v>
      </c>
      <c r="F780" s="26">
        <v>17</v>
      </c>
      <c r="G780" s="26">
        <v>126.3613</v>
      </c>
      <c r="H780" s="26">
        <v>0.0291</v>
      </c>
    </row>
    <row r="781" spans="1:8">
      <c r="A781" s="6" t="s">
        <v>39</v>
      </c>
      <c r="B781" s="19" t="s">
        <v>36</v>
      </c>
      <c r="C781" s="27">
        <v>0.0267</v>
      </c>
      <c r="D781" s="27">
        <v>0.0013</v>
      </c>
      <c r="E781" s="27">
        <v>0.249</v>
      </c>
      <c r="F781" s="27">
        <v>2</v>
      </c>
      <c r="G781" s="27">
        <v>119.1049</v>
      </c>
      <c r="H781" s="27">
        <v>0.0121</v>
      </c>
    </row>
    <row r="782" spans="1:8">
      <c r="A782" s="2" t="s">
        <v>169</v>
      </c>
      <c r="B782" s="3" t="s">
        <v>31</v>
      </c>
      <c r="C782" s="22">
        <v>0.3533</v>
      </c>
      <c r="D782" s="22">
        <v>0.6368</v>
      </c>
      <c r="E782" s="22">
        <v>-0.0813</v>
      </c>
      <c r="F782" s="22">
        <v>22</v>
      </c>
      <c r="G782" s="22">
        <v>109.6224</v>
      </c>
      <c r="H782" s="22">
        <v>0.3401</v>
      </c>
    </row>
    <row r="783" spans="1:8">
      <c r="A783" s="6" t="s">
        <v>39</v>
      </c>
      <c r="B783" s="7" t="s">
        <v>32</v>
      </c>
      <c r="C783" s="23">
        <v>0.0707</v>
      </c>
      <c r="D783" s="23">
        <v>0.0609</v>
      </c>
      <c r="E783" s="23">
        <v>0.1848</v>
      </c>
      <c r="F783" s="23">
        <v>5</v>
      </c>
      <c r="G783" s="23">
        <v>113.3423</v>
      </c>
      <c r="H783" s="23">
        <v>0.0204</v>
      </c>
    </row>
    <row r="784" spans="1:8">
      <c r="A784" s="6" t="s">
        <v>39</v>
      </c>
      <c r="B784" s="10" t="s">
        <v>33</v>
      </c>
      <c r="C784" s="24">
        <v>0.1907</v>
      </c>
      <c r="D784" s="24">
        <v>0.4136</v>
      </c>
      <c r="E784" s="24">
        <v>0.0969</v>
      </c>
      <c r="F784" s="24">
        <v>8</v>
      </c>
      <c r="G784" s="24">
        <v>127.6207</v>
      </c>
      <c r="H784" s="24">
        <v>0.3096</v>
      </c>
    </row>
    <row r="785" spans="1:8">
      <c r="A785" s="6" t="s">
        <v>39</v>
      </c>
      <c r="B785" s="13" t="s">
        <v>34</v>
      </c>
      <c r="C785" s="25">
        <v>0</v>
      </c>
      <c r="D785" s="25">
        <v>0</v>
      </c>
      <c r="E785" s="25">
        <v>0.3556</v>
      </c>
      <c r="F785" s="25">
        <v>0</v>
      </c>
      <c r="G785" s="25">
        <v>125.2221</v>
      </c>
      <c r="H785" s="25">
        <v>0</v>
      </c>
    </row>
    <row r="786" spans="1:8">
      <c r="A786" s="6" t="s">
        <v>39</v>
      </c>
      <c r="B786" s="16" t="s">
        <v>35</v>
      </c>
      <c r="C786" s="26">
        <v>0</v>
      </c>
      <c r="D786" s="26">
        <v>0</v>
      </c>
      <c r="E786" s="26">
        <v>0.1288</v>
      </c>
      <c r="F786" s="26">
        <v>16</v>
      </c>
      <c r="G786" s="26">
        <v>128.2983</v>
      </c>
      <c r="H786" s="26">
        <v>0</v>
      </c>
    </row>
    <row r="787" spans="1:8">
      <c r="A787" s="6" t="s">
        <v>39</v>
      </c>
      <c r="B787" s="19" t="s">
        <v>36</v>
      </c>
      <c r="C787" s="27">
        <v>0.0027</v>
      </c>
      <c r="D787" s="27">
        <v>0.0005</v>
      </c>
      <c r="E787" s="27">
        <v>0.2506</v>
      </c>
      <c r="F787" s="27">
        <v>2</v>
      </c>
      <c r="G787" s="27">
        <v>119.1473</v>
      </c>
      <c r="H787" s="27">
        <v>0</v>
      </c>
    </row>
    <row r="788" spans="1:8">
      <c r="A788" s="2" t="s">
        <v>170</v>
      </c>
      <c r="B788" s="3" t="s">
        <v>31</v>
      </c>
      <c r="C788" s="22">
        <v>0.2093</v>
      </c>
      <c r="D788" s="22">
        <v>0.4572</v>
      </c>
      <c r="E788" s="22">
        <v>0.0774</v>
      </c>
      <c r="F788" s="22">
        <v>11</v>
      </c>
      <c r="G788" s="22">
        <v>127.6136</v>
      </c>
      <c r="H788" s="22">
        <v>0.0624</v>
      </c>
    </row>
    <row r="789" spans="1:8">
      <c r="A789" s="6" t="s">
        <v>39</v>
      </c>
      <c r="B789" s="7" t="s">
        <v>32</v>
      </c>
      <c r="C789" s="23">
        <v>0.0387</v>
      </c>
      <c r="D789" s="23">
        <v>0.0041</v>
      </c>
      <c r="E789" s="23">
        <v>0.1967</v>
      </c>
      <c r="F789" s="23">
        <v>2</v>
      </c>
      <c r="G789" s="23">
        <v>119.8139</v>
      </c>
      <c r="H789" s="23">
        <v>0.0121</v>
      </c>
    </row>
    <row r="790" spans="1:8">
      <c r="A790" s="6" t="s">
        <v>39</v>
      </c>
      <c r="B790" s="10" t="s">
        <v>33</v>
      </c>
      <c r="C790" s="24">
        <v>0.6507</v>
      </c>
      <c r="D790" s="24">
        <v>0.6664</v>
      </c>
      <c r="E790" s="24">
        <v>0.0016</v>
      </c>
      <c r="F790" s="24">
        <v>14</v>
      </c>
      <c r="G790" s="24">
        <v>138.1804</v>
      </c>
      <c r="H790" s="24">
        <v>0.8273</v>
      </c>
    </row>
    <row r="791" spans="1:8">
      <c r="A791" s="6" t="s">
        <v>39</v>
      </c>
      <c r="B791" s="13" t="s">
        <v>34</v>
      </c>
      <c r="C791" s="25">
        <v>0</v>
      </c>
      <c r="D791" s="25">
        <v>0</v>
      </c>
      <c r="E791" s="25">
        <v>0.3381</v>
      </c>
      <c r="F791" s="25">
        <v>0</v>
      </c>
      <c r="G791" s="25">
        <v>130.494</v>
      </c>
      <c r="H791" s="25">
        <v>0</v>
      </c>
    </row>
    <row r="792" spans="1:8">
      <c r="A792" s="6" t="s">
        <v>39</v>
      </c>
      <c r="B792" s="16" t="s">
        <v>35</v>
      </c>
      <c r="C792" s="26">
        <v>0.056</v>
      </c>
      <c r="D792" s="26">
        <v>0.0073</v>
      </c>
      <c r="E792" s="26">
        <v>0.1711</v>
      </c>
      <c r="F792" s="26">
        <v>17</v>
      </c>
      <c r="G792" s="26">
        <v>133.2149</v>
      </c>
      <c r="H792" s="26">
        <v>0</v>
      </c>
    </row>
    <row r="793" spans="1:8">
      <c r="A793" s="6" t="s">
        <v>39</v>
      </c>
      <c r="B793" s="19" t="s">
        <v>36</v>
      </c>
      <c r="C793" s="27">
        <v>0</v>
      </c>
      <c r="D793" s="27">
        <v>0.0025</v>
      </c>
      <c r="E793" s="27">
        <v>0.2058</v>
      </c>
      <c r="F793" s="27">
        <v>1</v>
      </c>
      <c r="G793" s="27">
        <v>108.6575</v>
      </c>
      <c r="H793" s="27">
        <v>0</v>
      </c>
    </row>
    <row r="794" spans="1:8">
      <c r="A794" s="2" t="s">
        <v>171</v>
      </c>
      <c r="B794" s="3" t="s">
        <v>31</v>
      </c>
      <c r="C794" s="22">
        <v>0.336</v>
      </c>
      <c r="D794" s="22">
        <v>0.4874</v>
      </c>
      <c r="E794" s="22">
        <v>0.0748</v>
      </c>
      <c r="F794" s="22">
        <v>10</v>
      </c>
      <c r="G794" s="22">
        <v>117.2645</v>
      </c>
      <c r="H794" s="22">
        <v>0.1745</v>
      </c>
    </row>
    <row r="795" spans="1:8">
      <c r="A795" s="6" t="s">
        <v>39</v>
      </c>
      <c r="B795" s="7" t="s">
        <v>32</v>
      </c>
      <c r="C795" s="23">
        <v>0.032</v>
      </c>
      <c r="D795" s="23">
        <v>0</v>
      </c>
      <c r="E795" s="23">
        <v>0.2255</v>
      </c>
      <c r="F795" s="23">
        <v>1</v>
      </c>
      <c r="G795" s="23">
        <v>127.3136</v>
      </c>
      <c r="H795" s="23">
        <v>0</v>
      </c>
    </row>
    <row r="796" spans="1:8">
      <c r="A796" s="6" t="s">
        <v>39</v>
      </c>
      <c r="B796" s="10" t="s">
        <v>33</v>
      </c>
      <c r="C796" s="24">
        <v>0.2467</v>
      </c>
      <c r="D796" s="24">
        <v>0.4321</v>
      </c>
      <c r="E796" s="24">
        <v>0.0199</v>
      </c>
      <c r="F796" s="24">
        <v>13</v>
      </c>
      <c r="G796" s="24">
        <v>132.4025</v>
      </c>
      <c r="H796" s="24">
        <v>0.0925</v>
      </c>
    </row>
    <row r="797" spans="1:8">
      <c r="A797" s="6" t="s">
        <v>39</v>
      </c>
      <c r="B797" s="13" t="s">
        <v>34</v>
      </c>
      <c r="C797" s="25">
        <v>0</v>
      </c>
      <c r="D797" s="25">
        <v>0</v>
      </c>
      <c r="E797" s="25">
        <v>0.3243</v>
      </c>
      <c r="F797" s="25">
        <v>0</v>
      </c>
      <c r="G797" s="25">
        <v>124.9709</v>
      </c>
      <c r="H797" s="25">
        <v>0</v>
      </c>
    </row>
    <row r="798" spans="1:8">
      <c r="A798" s="6" t="s">
        <v>39</v>
      </c>
      <c r="B798" s="16" t="s">
        <v>35</v>
      </c>
      <c r="C798" s="26">
        <v>0.04</v>
      </c>
      <c r="D798" s="26">
        <v>0.0005</v>
      </c>
      <c r="E798" s="26">
        <v>0.1753</v>
      </c>
      <c r="F798" s="26">
        <v>18</v>
      </c>
      <c r="G798" s="26">
        <v>112.9205</v>
      </c>
      <c r="H798" s="26">
        <v>0</v>
      </c>
    </row>
    <row r="799" spans="1:8">
      <c r="A799" s="6" t="s">
        <v>39</v>
      </c>
      <c r="B799" s="19" t="s">
        <v>36</v>
      </c>
      <c r="C799" s="27">
        <v>0</v>
      </c>
      <c r="D799" s="27">
        <v>0.0028</v>
      </c>
      <c r="E799" s="27">
        <v>0.2267</v>
      </c>
      <c r="F799" s="27">
        <v>1</v>
      </c>
      <c r="G799" s="27">
        <v>122.3719</v>
      </c>
      <c r="H799" s="27">
        <v>0.0407</v>
      </c>
    </row>
    <row r="800" spans="1:8">
      <c r="A800" s="2" t="s">
        <v>172</v>
      </c>
      <c r="B800" s="3" t="s">
        <v>31</v>
      </c>
      <c r="C800" s="22">
        <v>0.0533</v>
      </c>
      <c r="D800" s="22">
        <v>0.4623</v>
      </c>
      <c r="E800" s="22">
        <v>0.0686</v>
      </c>
      <c r="F800" s="22">
        <v>6</v>
      </c>
      <c r="G800" s="22">
        <v>128.3225</v>
      </c>
      <c r="H800" s="22">
        <v>0.0121</v>
      </c>
    </row>
    <row r="801" spans="1:8">
      <c r="A801" s="6" t="s">
        <v>39</v>
      </c>
      <c r="B801" s="7" t="s">
        <v>32</v>
      </c>
      <c r="C801" s="23">
        <v>0.1107</v>
      </c>
      <c r="D801" s="23">
        <v>0.0324</v>
      </c>
      <c r="E801" s="23">
        <v>0.1922</v>
      </c>
      <c r="F801" s="23">
        <v>3</v>
      </c>
      <c r="G801" s="23">
        <v>104.4873</v>
      </c>
      <c r="H801" s="23">
        <v>0</v>
      </c>
    </row>
    <row r="802" spans="1:8">
      <c r="A802" s="6" t="s">
        <v>39</v>
      </c>
      <c r="B802" s="10" t="s">
        <v>33</v>
      </c>
      <c r="C802" s="24">
        <v>0.6627</v>
      </c>
      <c r="D802" s="24">
        <v>0.8171</v>
      </c>
      <c r="E802" s="24">
        <v>-0.0343</v>
      </c>
      <c r="F802" s="24">
        <v>16</v>
      </c>
      <c r="G802" s="24">
        <v>120.7247</v>
      </c>
      <c r="H802" s="24">
        <v>0.8636</v>
      </c>
    </row>
    <row r="803" spans="1:8">
      <c r="A803" s="6" t="s">
        <v>39</v>
      </c>
      <c r="B803" s="13" t="s">
        <v>34</v>
      </c>
      <c r="C803" s="25">
        <v>0</v>
      </c>
      <c r="D803" s="25">
        <v>0</v>
      </c>
      <c r="E803" s="25">
        <v>0.3393</v>
      </c>
      <c r="F803" s="25">
        <v>0</v>
      </c>
      <c r="G803" s="25">
        <v>146.1701</v>
      </c>
      <c r="H803" s="25">
        <v>0</v>
      </c>
    </row>
    <row r="804" spans="1:8">
      <c r="A804" s="6" t="s">
        <v>39</v>
      </c>
      <c r="B804" s="16" t="s">
        <v>35</v>
      </c>
      <c r="C804" s="26">
        <v>0</v>
      </c>
      <c r="D804" s="26">
        <v>0.0075</v>
      </c>
      <c r="E804" s="26">
        <v>0.1617</v>
      </c>
      <c r="F804" s="26">
        <v>18</v>
      </c>
      <c r="G804" s="26">
        <v>123.6816</v>
      </c>
      <c r="H804" s="26">
        <v>0</v>
      </c>
    </row>
    <row r="805" spans="1:8">
      <c r="A805" s="6" t="s">
        <v>39</v>
      </c>
      <c r="B805" s="19" t="s">
        <v>36</v>
      </c>
      <c r="C805" s="27">
        <v>0.032</v>
      </c>
      <c r="D805" s="27">
        <v>0.001</v>
      </c>
      <c r="E805" s="27">
        <v>0.2184</v>
      </c>
      <c r="F805" s="27">
        <v>2</v>
      </c>
      <c r="G805" s="27">
        <v>128.2483</v>
      </c>
      <c r="H805" s="27">
        <v>0.0121</v>
      </c>
    </row>
    <row r="806" spans="1:8">
      <c r="A806" s="2" t="s">
        <v>173</v>
      </c>
      <c r="B806" s="3" t="s">
        <v>31</v>
      </c>
      <c r="C806" s="22">
        <v>0.1387</v>
      </c>
      <c r="D806" s="22">
        <v>0.3462</v>
      </c>
      <c r="E806" s="22">
        <v>0.0828</v>
      </c>
      <c r="F806" s="22">
        <v>5</v>
      </c>
      <c r="G806" s="22">
        <v>117.3739</v>
      </c>
      <c r="H806" s="22">
        <v>0</v>
      </c>
    </row>
    <row r="807" spans="1:8">
      <c r="A807" s="6" t="s">
        <v>39</v>
      </c>
      <c r="B807" s="7" t="s">
        <v>32</v>
      </c>
      <c r="C807" s="23">
        <v>0.312</v>
      </c>
      <c r="D807" s="23">
        <v>0.1441</v>
      </c>
      <c r="E807" s="23">
        <v>0.1119</v>
      </c>
      <c r="F807" s="23">
        <v>9</v>
      </c>
      <c r="G807" s="23">
        <v>122.7329</v>
      </c>
      <c r="H807" s="23">
        <v>0.0567</v>
      </c>
    </row>
    <row r="808" spans="1:8">
      <c r="A808" s="6" t="s">
        <v>39</v>
      </c>
      <c r="B808" s="10" t="s">
        <v>33</v>
      </c>
      <c r="C808" s="24">
        <v>0.4493</v>
      </c>
      <c r="D808" s="24">
        <v>0.7667</v>
      </c>
      <c r="E808" s="24">
        <v>-0.0258</v>
      </c>
      <c r="F808" s="24">
        <v>16</v>
      </c>
      <c r="G808" s="24">
        <v>109.5267</v>
      </c>
      <c r="H808" s="24">
        <v>0.4984</v>
      </c>
    </row>
    <row r="809" spans="1:8">
      <c r="A809" s="6" t="s">
        <v>39</v>
      </c>
      <c r="B809" s="13" t="s">
        <v>34</v>
      </c>
      <c r="C809" s="25">
        <v>0</v>
      </c>
      <c r="D809" s="25">
        <v>0</v>
      </c>
      <c r="E809" s="25">
        <v>0.3526</v>
      </c>
      <c r="F809" s="25">
        <v>0</v>
      </c>
      <c r="G809" s="25">
        <v>126.7861</v>
      </c>
      <c r="H809" s="25">
        <v>0</v>
      </c>
    </row>
    <row r="810" spans="1:8">
      <c r="A810" s="6" t="s">
        <v>39</v>
      </c>
      <c r="B810" s="16" t="s">
        <v>35</v>
      </c>
      <c r="C810" s="26">
        <v>0</v>
      </c>
      <c r="D810" s="26">
        <v>0.0059</v>
      </c>
      <c r="E810" s="26">
        <v>0.1238</v>
      </c>
      <c r="F810" s="26">
        <v>18</v>
      </c>
      <c r="G810" s="26">
        <v>119.5545</v>
      </c>
      <c r="H810" s="26">
        <v>0</v>
      </c>
    </row>
    <row r="811" spans="1:8">
      <c r="A811" s="6" t="s">
        <v>39</v>
      </c>
      <c r="B811" s="19" t="s">
        <v>36</v>
      </c>
      <c r="C811" s="27">
        <v>0.0587</v>
      </c>
      <c r="D811" s="27">
        <v>0.0126</v>
      </c>
      <c r="E811" s="27">
        <v>0.1871</v>
      </c>
      <c r="F811" s="27">
        <v>2</v>
      </c>
      <c r="G811" s="27">
        <v>114.7667</v>
      </c>
      <c r="H811" s="27">
        <v>0</v>
      </c>
    </row>
    <row r="812" spans="1:8">
      <c r="A812" s="2" t="s">
        <v>174</v>
      </c>
      <c r="B812" s="3" t="s">
        <v>31</v>
      </c>
      <c r="C812" s="22">
        <v>0.4787</v>
      </c>
      <c r="D812" s="22">
        <v>0.5358</v>
      </c>
      <c r="E812" s="22">
        <v>0.0291</v>
      </c>
      <c r="F812" s="22">
        <v>9</v>
      </c>
      <c r="G812" s="22">
        <v>124.3995</v>
      </c>
      <c r="H812" s="22">
        <v>0.5692</v>
      </c>
    </row>
    <row r="813" spans="1:8">
      <c r="A813" s="6" t="s">
        <v>39</v>
      </c>
      <c r="B813" s="7" t="s">
        <v>32</v>
      </c>
      <c r="C813" s="23">
        <v>0.0067</v>
      </c>
      <c r="D813" s="23">
        <v>0.0155</v>
      </c>
      <c r="E813" s="23">
        <v>0.1657</v>
      </c>
      <c r="F813" s="23">
        <v>5</v>
      </c>
      <c r="G813" s="23">
        <v>121.2284</v>
      </c>
      <c r="H813" s="23">
        <v>0</v>
      </c>
    </row>
    <row r="814" spans="1:8">
      <c r="A814" s="6" t="s">
        <v>39</v>
      </c>
      <c r="B814" s="10" t="s">
        <v>33</v>
      </c>
      <c r="C814" s="24">
        <v>0.316</v>
      </c>
      <c r="D814" s="24">
        <v>0.5666</v>
      </c>
      <c r="E814" s="24">
        <v>0.0244</v>
      </c>
      <c r="F814" s="24">
        <v>10</v>
      </c>
      <c r="G814" s="24">
        <v>127.5035</v>
      </c>
      <c r="H814" s="24">
        <v>0.0121</v>
      </c>
    </row>
    <row r="815" spans="1:8">
      <c r="A815" s="6" t="s">
        <v>39</v>
      </c>
      <c r="B815" s="13" t="s">
        <v>34</v>
      </c>
      <c r="C815" s="25">
        <v>0</v>
      </c>
      <c r="D815" s="25">
        <v>0.0004</v>
      </c>
      <c r="E815" s="25">
        <v>0.3435</v>
      </c>
      <c r="F815" s="25">
        <v>0</v>
      </c>
      <c r="G815" s="25">
        <v>121.6701</v>
      </c>
      <c r="H815" s="25">
        <v>0.0121</v>
      </c>
    </row>
    <row r="816" spans="1:8">
      <c r="A816" s="6" t="s">
        <v>39</v>
      </c>
      <c r="B816" s="16" t="s">
        <v>35</v>
      </c>
      <c r="C816" s="26">
        <v>0.04</v>
      </c>
      <c r="D816" s="26">
        <v>0.0066</v>
      </c>
      <c r="E816" s="26">
        <v>0.1237</v>
      </c>
      <c r="F816" s="26">
        <v>15</v>
      </c>
      <c r="G816" s="26">
        <v>127.1616</v>
      </c>
      <c r="H816" s="26">
        <v>0</v>
      </c>
    </row>
    <row r="817" spans="1:8">
      <c r="A817" s="6" t="s">
        <v>39</v>
      </c>
      <c r="B817" s="19" t="s">
        <v>36</v>
      </c>
      <c r="C817" s="27">
        <v>0.028</v>
      </c>
      <c r="D817" s="27">
        <v>0.0004</v>
      </c>
      <c r="E817" s="27">
        <v>0.2118</v>
      </c>
      <c r="F817" s="27">
        <v>1</v>
      </c>
      <c r="G817" s="27">
        <v>121.7465</v>
      </c>
      <c r="H817" s="27">
        <v>0</v>
      </c>
    </row>
    <row r="818" spans="1:8">
      <c r="A818" s="2" t="s">
        <v>175</v>
      </c>
      <c r="B818" s="3" t="s">
        <v>31</v>
      </c>
      <c r="C818" s="22">
        <v>0.2947</v>
      </c>
      <c r="D818" s="22">
        <v>0.6339</v>
      </c>
      <c r="E818" s="22">
        <v>0.0156</v>
      </c>
      <c r="F818" s="22">
        <v>10</v>
      </c>
      <c r="G818" s="22">
        <v>122.914</v>
      </c>
      <c r="H818" s="22">
        <v>0.1587</v>
      </c>
    </row>
    <row r="819" spans="1:8">
      <c r="A819" s="6" t="s">
        <v>39</v>
      </c>
      <c r="B819" s="7" t="s">
        <v>32</v>
      </c>
      <c r="C819" s="23">
        <v>0.1813</v>
      </c>
      <c r="D819" s="23">
        <v>0.1206</v>
      </c>
      <c r="E819" s="23">
        <v>0.1538</v>
      </c>
      <c r="F819" s="23">
        <v>7</v>
      </c>
      <c r="G819" s="23">
        <v>120.5931</v>
      </c>
      <c r="H819" s="23">
        <v>0.0528</v>
      </c>
    </row>
    <row r="820" spans="1:8">
      <c r="A820" s="6" t="s">
        <v>39</v>
      </c>
      <c r="B820" s="10" t="s">
        <v>33</v>
      </c>
      <c r="C820" s="24">
        <v>0.04</v>
      </c>
      <c r="D820" s="24">
        <v>0.1675</v>
      </c>
      <c r="E820" s="24">
        <v>0.1325</v>
      </c>
      <c r="F820" s="24">
        <v>6</v>
      </c>
      <c r="G820" s="24">
        <v>143.9367</v>
      </c>
      <c r="H820" s="24">
        <v>0</v>
      </c>
    </row>
    <row r="821" spans="1:8">
      <c r="A821" s="6" t="s">
        <v>39</v>
      </c>
      <c r="B821" s="13" t="s">
        <v>34</v>
      </c>
      <c r="C821" s="25">
        <v>0</v>
      </c>
      <c r="D821" s="25">
        <v>0</v>
      </c>
      <c r="E821" s="25">
        <v>0.3156</v>
      </c>
      <c r="F821" s="25">
        <v>0</v>
      </c>
      <c r="G821" s="25">
        <v>108.7193</v>
      </c>
      <c r="H821" s="25">
        <v>0.0121</v>
      </c>
    </row>
    <row r="822" spans="1:8">
      <c r="A822" s="6" t="s">
        <v>39</v>
      </c>
      <c r="B822" s="16" t="s">
        <v>35</v>
      </c>
      <c r="C822" s="26">
        <v>0.0627</v>
      </c>
      <c r="D822" s="26">
        <v>0.0036</v>
      </c>
      <c r="E822" s="26">
        <v>0.1297</v>
      </c>
      <c r="F822" s="26">
        <v>15</v>
      </c>
      <c r="G822" s="26">
        <v>119.5769</v>
      </c>
      <c r="H822" s="26">
        <v>0</v>
      </c>
    </row>
    <row r="823" spans="1:8">
      <c r="A823" s="6" t="s">
        <v>39</v>
      </c>
      <c r="B823" s="19" t="s">
        <v>36</v>
      </c>
      <c r="C823" s="27">
        <v>0.0027</v>
      </c>
      <c r="D823" s="27">
        <v>0.0015</v>
      </c>
      <c r="E823" s="27">
        <v>0.2492</v>
      </c>
      <c r="F823" s="27">
        <v>1</v>
      </c>
      <c r="G823" s="27">
        <v>113.8703</v>
      </c>
      <c r="H823" s="27">
        <v>0</v>
      </c>
    </row>
    <row r="824" spans="1:8">
      <c r="A824" s="2" t="s">
        <v>176</v>
      </c>
      <c r="B824" s="3" t="s">
        <v>31</v>
      </c>
      <c r="C824" s="22">
        <v>0.2787</v>
      </c>
      <c r="D824" s="22">
        <v>0.6022</v>
      </c>
      <c r="E824" s="22">
        <v>0.0273</v>
      </c>
      <c r="F824" s="22">
        <v>10</v>
      </c>
      <c r="G824" s="22">
        <v>102.9699</v>
      </c>
      <c r="H824" s="22">
        <v>0.2245</v>
      </c>
    </row>
    <row r="825" spans="1:8">
      <c r="A825" s="6" t="s">
        <v>39</v>
      </c>
      <c r="B825" s="7" t="s">
        <v>32</v>
      </c>
      <c r="C825" s="23">
        <v>0.2787</v>
      </c>
      <c r="D825" s="23">
        <v>0.2744</v>
      </c>
      <c r="E825" s="23">
        <v>0.0929</v>
      </c>
      <c r="F825" s="23">
        <v>6</v>
      </c>
      <c r="G825" s="23">
        <v>127.8828</v>
      </c>
      <c r="H825" s="23">
        <v>0</v>
      </c>
    </row>
    <row r="826" spans="1:8">
      <c r="A826" s="6" t="s">
        <v>39</v>
      </c>
      <c r="B826" s="10" t="s">
        <v>33</v>
      </c>
      <c r="C826" s="24">
        <v>0.2813</v>
      </c>
      <c r="D826" s="24">
        <v>0.1768</v>
      </c>
      <c r="E826" s="24">
        <v>0.0991</v>
      </c>
      <c r="F826" s="24">
        <v>9</v>
      </c>
      <c r="G826" s="24">
        <v>126.0012</v>
      </c>
      <c r="H826" s="24">
        <v>0.2952</v>
      </c>
    </row>
    <row r="827" spans="1:8">
      <c r="A827" s="6" t="s">
        <v>39</v>
      </c>
      <c r="B827" s="13" t="s">
        <v>34</v>
      </c>
      <c r="C827" s="25">
        <v>0</v>
      </c>
      <c r="D827" s="25">
        <v>0</v>
      </c>
      <c r="E827" s="25">
        <v>0.2851</v>
      </c>
      <c r="F827" s="25">
        <v>0</v>
      </c>
      <c r="G827" s="25">
        <v>110.3688</v>
      </c>
      <c r="H827" s="25">
        <v>0</v>
      </c>
    </row>
    <row r="828" spans="1:8">
      <c r="A828" s="6" t="s">
        <v>39</v>
      </c>
      <c r="B828" s="16" t="s">
        <v>35</v>
      </c>
      <c r="C828" s="26">
        <v>0.0253</v>
      </c>
      <c r="D828" s="26">
        <v>0.0021</v>
      </c>
      <c r="E828" s="26">
        <v>0.1888</v>
      </c>
      <c r="F828" s="26">
        <v>17</v>
      </c>
      <c r="G828" s="26">
        <v>126.3967</v>
      </c>
      <c r="H828" s="26">
        <v>0.0121</v>
      </c>
    </row>
    <row r="829" spans="1:8">
      <c r="A829" s="6" t="s">
        <v>39</v>
      </c>
      <c r="B829" s="19" t="s">
        <v>36</v>
      </c>
      <c r="C829" s="27">
        <v>0.0293</v>
      </c>
      <c r="D829" s="27">
        <v>0</v>
      </c>
      <c r="E829" s="27">
        <v>0.2333</v>
      </c>
      <c r="F829" s="27">
        <v>1</v>
      </c>
      <c r="G829" s="27">
        <v>125.5255</v>
      </c>
      <c r="H829" s="27">
        <v>0</v>
      </c>
    </row>
    <row r="830" spans="1:8">
      <c r="A830" s="2" t="s">
        <v>177</v>
      </c>
      <c r="B830" s="3" t="s">
        <v>31</v>
      </c>
      <c r="C830" s="22">
        <v>0.1987</v>
      </c>
      <c r="D830" s="22">
        <v>0.5</v>
      </c>
      <c r="E830" s="22">
        <v>-0.0105</v>
      </c>
      <c r="F830" s="22">
        <v>10</v>
      </c>
      <c r="G830" s="22">
        <v>122.254</v>
      </c>
      <c r="H830" s="22">
        <v>0.2389</v>
      </c>
    </row>
    <row r="831" spans="1:8">
      <c r="A831" s="6" t="s">
        <v>39</v>
      </c>
      <c r="B831" s="7" t="s">
        <v>32</v>
      </c>
      <c r="C831" s="23">
        <v>0.1347</v>
      </c>
      <c r="D831" s="23">
        <v>0.3042</v>
      </c>
      <c r="E831" s="23">
        <v>0.0922</v>
      </c>
      <c r="F831" s="23">
        <v>4</v>
      </c>
      <c r="G831" s="23">
        <v>126.8215</v>
      </c>
      <c r="H831" s="23">
        <v>0.0121</v>
      </c>
    </row>
    <row r="832" spans="1:8">
      <c r="A832" s="6" t="s">
        <v>39</v>
      </c>
      <c r="B832" s="10" t="s">
        <v>33</v>
      </c>
      <c r="C832" s="24">
        <v>0.132</v>
      </c>
      <c r="D832" s="24">
        <v>0.1267</v>
      </c>
      <c r="E832" s="24">
        <v>0.1263</v>
      </c>
      <c r="F832" s="24">
        <v>7</v>
      </c>
      <c r="G832" s="24">
        <v>136.6508</v>
      </c>
      <c r="H832" s="24">
        <v>0</v>
      </c>
    </row>
    <row r="833" spans="1:8">
      <c r="A833" s="6" t="s">
        <v>39</v>
      </c>
      <c r="B833" s="13" t="s">
        <v>34</v>
      </c>
      <c r="C833" s="25">
        <v>0</v>
      </c>
      <c r="D833" s="25">
        <v>0.0005</v>
      </c>
      <c r="E833" s="25">
        <v>0.317</v>
      </c>
      <c r="F833" s="25">
        <v>0</v>
      </c>
      <c r="G833" s="25">
        <v>118.8481</v>
      </c>
      <c r="H833" s="25">
        <v>0.0121</v>
      </c>
    </row>
    <row r="834" spans="1:8">
      <c r="A834" s="6" t="s">
        <v>39</v>
      </c>
      <c r="B834" s="16" t="s">
        <v>35</v>
      </c>
      <c r="C834" s="26">
        <v>0.008</v>
      </c>
      <c r="D834" s="26">
        <v>0.0003</v>
      </c>
      <c r="E834" s="26">
        <v>0.194</v>
      </c>
      <c r="F834" s="26">
        <v>17</v>
      </c>
      <c r="G834" s="26">
        <v>128.8377</v>
      </c>
      <c r="H834" s="26">
        <v>0</v>
      </c>
    </row>
    <row r="835" spans="1:8">
      <c r="A835" s="6" t="s">
        <v>39</v>
      </c>
      <c r="B835" s="19" t="s">
        <v>36</v>
      </c>
      <c r="C835" s="27">
        <v>0</v>
      </c>
      <c r="D835" s="27">
        <v>0.0005</v>
      </c>
      <c r="E835" s="27">
        <v>0.2265</v>
      </c>
      <c r="F835" s="27">
        <v>1</v>
      </c>
      <c r="G835" s="27">
        <v>113.8259</v>
      </c>
      <c r="H835" s="27">
        <v>0</v>
      </c>
    </row>
    <row r="836" spans="1:8">
      <c r="A836" s="2" t="s">
        <v>178</v>
      </c>
      <c r="B836" s="3" t="s">
        <v>31</v>
      </c>
      <c r="C836" s="22">
        <v>0.356</v>
      </c>
      <c r="D836" s="22">
        <v>0.6167</v>
      </c>
      <c r="E836" s="22">
        <v>-0.0207</v>
      </c>
      <c r="F836" s="22">
        <v>9</v>
      </c>
      <c r="G836" s="22">
        <v>106.256</v>
      </c>
      <c r="H836" s="22">
        <v>0.3944</v>
      </c>
    </row>
    <row r="837" spans="1:8">
      <c r="A837" s="6" t="s">
        <v>39</v>
      </c>
      <c r="B837" s="7" t="s">
        <v>32</v>
      </c>
      <c r="C837" s="23">
        <v>0</v>
      </c>
      <c r="D837" s="23">
        <v>0.1662</v>
      </c>
      <c r="E837" s="23">
        <v>0.1338</v>
      </c>
      <c r="F837" s="23">
        <v>2</v>
      </c>
      <c r="G837" s="23">
        <v>120.0035</v>
      </c>
      <c r="H837" s="23">
        <v>0</v>
      </c>
    </row>
    <row r="838" spans="1:8">
      <c r="A838" s="6" t="s">
        <v>39</v>
      </c>
      <c r="B838" s="10" t="s">
        <v>33</v>
      </c>
      <c r="C838" s="24">
        <v>0.344</v>
      </c>
      <c r="D838" s="24">
        <v>0.1355</v>
      </c>
      <c r="E838" s="24">
        <v>0.1333</v>
      </c>
      <c r="F838" s="24">
        <v>7</v>
      </c>
      <c r="G838" s="24">
        <v>131.1404</v>
      </c>
      <c r="H838" s="24">
        <v>0.0243</v>
      </c>
    </row>
    <row r="839" spans="1:8">
      <c r="A839" s="6" t="s">
        <v>39</v>
      </c>
      <c r="B839" s="13" t="s">
        <v>34</v>
      </c>
      <c r="C839" s="25">
        <v>0</v>
      </c>
      <c r="D839" s="25">
        <v>0</v>
      </c>
      <c r="E839" s="25">
        <v>0.3073</v>
      </c>
      <c r="F839" s="25">
        <v>0</v>
      </c>
      <c r="G839" s="25">
        <v>126.2469</v>
      </c>
      <c r="H839" s="25">
        <v>0</v>
      </c>
    </row>
    <row r="840" spans="1:8">
      <c r="A840" s="6" t="s">
        <v>39</v>
      </c>
      <c r="B840" s="16" t="s">
        <v>35</v>
      </c>
      <c r="C840" s="26">
        <v>0</v>
      </c>
      <c r="D840" s="26">
        <v>0</v>
      </c>
      <c r="E840" s="26">
        <v>0.1806</v>
      </c>
      <c r="F840" s="26">
        <v>15</v>
      </c>
      <c r="G840" s="26">
        <v>126.2175</v>
      </c>
      <c r="H840" s="26">
        <v>0</v>
      </c>
    </row>
    <row r="841" spans="1:8">
      <c r="A841" s="6" t="s">
        <v>39</v>
      </c>
      <c r="B841" s="19" t="s">
        <v>36</v>
      </c>
      <c r="C841" s="27">
        <v>0.0307</v>
      </c>
      <c r="D841" s="27">
        <v>0.0013</v>
      </c>
      <c r="E841" s="27">
        <v>0.2332</v>
      </c>
      <c r="F841" s="27">
        <v>2</v>
      </c>
      <c r="G841" s="27">
        <v>113.4137</v>
      </c>
      <c r="H841" s="27">
        <v>0.0121</v>
      </c>
    </row>
    <row r="842" spans="1:8">
      <c r="A842" s="2" t="s">
        <v>179</v>
      </c>
      <c r="B842" s="3" t="s">
        <v>31</v>
      </c>
      <c r="C842" s="22">
        <v>0.58</v>
      </c>
      <c r="D842" s="22">
        <v>0.9005</v>
      </c>
      <c r="E842" s="22">
        <v>-0.0902</v>
      </c>
      <c r="F842" s="22">
        <v>13</v>
      </c>
      <c r="G842" s="22">
        <v>119.082</v>
      </c>
      <c r="H842" s="22">
        <v>0.7129</v>
      </c>
    </row>
    <row r="843" spans="1:8">
      <c r="A843" s="6" t="s">
        <v>39</v>
      </c>
      <c r="B843" s="7" t="s">
        <v>32</v>
      </c>
      <c r="C843" s="23">
        <v>0</v>
      </c>
      <c r="D843" s="23">
        <v>0.0022</v>
      </c>
      <c r="E843" s="23">
        <v>0.1861</v>
      </c>
      <c r="F843" s="23">
        <v>0</v>
      </c>
      <c r="G843" s="23">
        <v>121.0251</v>
      </c>
      <c r="H843" s="23">
        <v>0</v>
      </c>
    </row>
    <row r="844" spans="1:8">
      <c r="A844" s="6" t="s">
        <v>39</v>
      </c>
      <c r="B844" s="10" t="s">
        <v>33</v>
      </c>
      <c r="C844" s="24">
        <v>0.4147</v>
      </c>
      <c r="D844" s="24">
        <v>0.173</v>
      </c>
      <c r="E844" s="24">
        <v>0.1261</v>
      </c>
      <c r="F844" s="24">
        <v>10</v>
      </c>
      <c r="G844" s="24">
        <v>148.3924</v>
      </c>
      <c r="H844" s="24">
        <v>0.0484</v>
      </c>
    </row>
    <row r="845" spans="1:8">
      <c r="A845" s="6" t="s">
        <v>39</v>
      </c>
      <c r="B845" s="13" t="s">
        <v>34</v>
      </c>
      <c r="C845" s="25">
        <v>0</v>
      </c>
      <c r="D845" s="25">
        <v>0</v>
      </c>
      <c r="E845" s="25">
        <v>0.3438</v>
      </c>
      <c r="F845" s="25">
        <v>0</v>
      </c>
      <c r="G845" s="25">
        <v>128.5472</v>
      </c>
      <c r="H845" s="25">
        <v>0</v>
      </c>
    </row>
    <row r="846" spans="1:8">
      <c r="A846" s="6" t="s">
        <v>39</v>
      </c>
      <c r="B846" s="16" t="s">
        <v>35</v>
      </c>
      <c r="C846" s="26">
        <v>0.0547</v>
      </c>
      <c r="D846" s="26">
        <v>0.0235</v>
      </c>
      <c r="E846" s="26">
        <v>0.1447</v>
      </c>
      <c r="F846" s="26">
        <v>18</v>
      </c>
      <c r="G846" s="26">
        <v>136.5457</v>
      </c>
      <c r="H846" s="26">
        <v>0.0121</v>
      </c>
    </row>
    <row r="847" spans="1:8">
      <c r="A847" s="6" t="s">
        <v>39</v>
      </c>
      <c r="B847" s="19" t="s">
        <v>36</v>
      </c>
      <c r="C847" s="27">
        <v>0.0493</v>
      </c>
      <c r="D847" s="27">
        <v>0</v>
      </c>
      <c r="E847" s="27">
        <v>0.2768</v>
      </c>
      <c r="F847" s="27">
        <v>2</v>
      </c>
      <c r="G847" s="27">
        <v>141.5355</v>
      </c>
      <c r="H847" s="27">
        <v>0</v>
      </c>
    </row>
    <row r="848" spans="1:8">
      <c r="A848" s="2" t="s">
        <v>180</v>
      </c>
      <c r="B848" s="3" t="s">
        <v>31</v>
      </c>
      <c r="C848" s="22">
        <v>0.156</v>
      </c>
      <c r="D848" s="22">
        <v>0.5947</v>
      </c>
      <c r="E848" s="22">
        <v>-0.0197</v>
      </c>
      <c r="F848" s="22">
        <v>12</v>
      </c>
      <c r="G848" s="22">
        <v>123.5052</v>
      </c>
      <c r="H848" s="22">
        <v>0.0243</v>
      </c>
    </row>
    <row r="849" spans="1:8">
      <c r="A849" s="6" t="s">
        <v>39</v>
      </c>
      <c r="B849" s="7" t="s">
        <v>32</v>
      </c>
      <c r="C849" s="23">
        <v>0</v>
      </c>
      <c r="D849" s="23">
        <v>0</v>
      </c>
      <c r="E849" s="23">
        <v>0.1843</v>
      </c>
      <c r="F849" s="23">
        <v>0</v>
      </c>
      <c r="G849" s="23">
        <v>128.1119</v>
      </c>
      <c r="H849" s="23">
        <v>0</v>
      </c>
    </row>
    <row r="850" spans="1:8">
      <c r="A850" s="6" t="s">
        <v>39</v>
      </c>
      <c r="B850" s="10" t="s">
        <v>33</v>
      </c>
      <c r="C850" s="24">
        <v>0</v>
      </c>
      <c r="D850" s="24">
        <v>0.0475</v>
      </c>
      <c r="E850" s="24">
        <v>0.1586</v>
      </c>
      <c r="F850" s="24">
        <v>7</v>
      </c>
      <c r="G850" s="24">
        <v>133.2912</v>
      </c>
      <c r="H850" s="24">
        <v>0</v>
      </c>
    </row>
    <row r="851" spans="1:8">
      <c r="A851" s="6" t="s">
        <v>39</v>
      </c>
      <c r="B851" s="13" t="s">
        <v>34</v>
      </c>
      <c r="C851" s="25">
        <v>0</v>
      </c>
      <c r="D851" s="25">
        <v>0</v>
      </c>
      <c r="E851" s="25">
        <v>0.3256</v>
      </c>
      <c r="F851" s="25">
        <v>0</v>
      </c>
      <c r="G851" s="25">
        <v>120.7057</v>
      </c>
      <c r="H851" s="25">
        <v>0.0121</v>
      </c>
    </row>
    <row r="852" spans="1:8">
      <c r="A852" s="6" t="s">
        <v>39</v>
      </c>
      <c r="B852" s="16" t="s">
        <v>35</v>
      </c>
      <c r="C852" s="26">
        <v>0.0413</v>
      </c>
      <c r="D852" s="26">
        <v>0.0015</v>
      </c>
      <c r="E852" s="26">
        <v>0.1536</v>
      </c>
      <c r="F852" s="26">
        <v>18</v>
      </c>
      <c r="G852" s="26">
        <v>117.7569</v>
      </c>
      <c r="H852" s="26">
        <v>0</v>
      </c>
    </row>
    <row r="853" spans="1:8">
      <c r="A853" s="6" t="s">
        <v>39</v>
      </c>
      <c r="B853" s="19" t="s">
        <v>36</v>
      </c>
      <c r="C853" s="27">
        <v>0.0347</v>
      </c>
      <c r="D853" s="27">
        <v>0.0021</v>
      </c>
      <c r="E853" s="27">
        <v>0.2709</v>
      </c>
      <c r="F853" s="27">
        <v>1</v>
      </c>
      <c r="G853" s="27">
        <v>127.8021</v>
      </c>
      <c r="H853" s="27">
        <v>0</v>
      </c>
    </row>
    <row r="854" spans="1:8">
      <c r="A854" s="2" t="s">
        <v>181</v>
      </c>
      <c r="B854" s="3" t="s">
        <v>31</v>
      </c>
      <c r="C854" s="22">
        <v>0.112</v>
      </c>
      <c r="D854" s="22">
        <v>0.5321</v>
      </c>
      <c r="E854" s="22">
        <v>0.0553</v>
      </c>
      <c r="F854" s="22">
        <v>5</v>
      </c>
      <c r="G854" s="22">
        <v>112.8987</v>
      </c>
      <c r="H854" s="22">
        <v>0.0121</v>
      </c>
    </row>
    <row r="855" spans="1:8">
      <c r="A855" s="6" t="s">
        <v>39</v>
      </c>
      <c r="B855" s="7" t="s">
        <v>32</v>
      </c>
      <c r="C855" s="23">
        <v>0.156</v>
      </c>
      <c r="D855" s="23">
        <v>0.0648</v>
      </c>
      <c r="E855" s="23">
        <v>0.193</v>
      </c>
      <c r="F855" s="23">
        <v>3</v>
      </c>
      <c r="G855" s="23">
        <v>116.6651</v>
      </c>
      <c r="H855" s="23">
        <v>0.0727</v>
      </c>
    </row>
    <row r="856" spans="1:8">
      <c r="A856" s="6" t="s">
        <v>39</v>
      </c>
      <c r="B856" s="10" t="s">
        <v>33</v>
      </c>
      <c r="C856" s="24">
        <v>0.1067</v>
      </c>
      <c r="D856" s="24">
        <v>0.0318</v>
      </c>
      <c r="E856" s="24">
        <v>0.1415</v>
      </c>
      <c r="F856" s="24">
        <v>6</v>
      </c>
      <c r="G856" s="24">
        <v>130.1148</v>
      </c>
      <c r="H856" s="24">
        <v>0</v>
      </c>
    </row>
    <row r="857" spans="1:8">
      <c r="A857" s="6" t="s">
        <v>39</v>
      </c>
      <c r="B857" s="13" t="s">
        <v>34</v>
      </c>
      <c r="C857" s="25">
        <v>0</v>
      </c>
      <c r="D857" s="25">
        <v>0</v>
      </c>
      <c r="E857" s="25">
        <v>0.3204</v>
      </c>
      <c r="F857" s="25">
        <v>0</v>
      </c>
      <c r="G857" s="25">
        <v>128.9419</v>
      </c>
      <c r="H857" s="25">
        <v>0</v>
      </c>
    </row>
    <row r="858" spans="1:8">
      <c r="A858" s="6" t="s">
        <v>39</v>
      </c>
      <c r="B858" s="16" t="s">
        <v>35</v>
      </c>
      <c r="C858" s="26">
        <v>0.0427</v>
      </c>
      <c r="D858" s="26">
        <v>0.0028</v>
      </c>
      <c r="E858" s="26">
        <v>0.1529</v>
      </c>
      <c r="F858" s="26">
        <v>18</v>
      </c>
      <c r="G858" s="26">
        <v>123.9705</v>
      </c>
      <c r="H858" s="26">
        <v>0</v>
      </c>
    </row>
    <row r="859" spans="1:8">
      <c r="A859" s="6" t="s">
        <v>39</v>
      </c>
      <c r="B859" s="19" t="s">
        <v>36</v>
      </c>
      <c r="C859" s="27">
        <v>0.0973</v>
      </c>
      <c r="D859" s="27">
        <v>0.0045</v>
      </c>
      <c r="E859" s="27">
        <v>0.2426</v>
      </c>
      <c r="F859" s="27">
        <v>5</v>
      </c>
      <c r="G859" s="27">
        <v>118.7199</v>
      </c>
      <c r="H859" s="27">
        <v>0.0567</v>
      </c>
    </row>
    <row r="860" spans="1:8">
      <c r="A860" s="2" t="s">
        <v>182</v>
      </c>
      <c r="B860" s="3" t="s">
        <v>31</v>
      </c>
      <c r="C860" s="22">
        <v>0.06</v>
      </c>
      <c r="D860" s="22">
        <v>0.4022</v>
      </c>
      <c r="E860" s="22">
        <v>0.0767</v>
      </c>
      <c r="F860" s="22">
        <v>4</v>
      </c>
      <c r="G860" s="22">
        <v>112.0416</v>
      </c>
      <c r="H860" s="22">
        <v>0.0121</v>
      </c>
    </row>
    <row r="861" spans="1:8">
      <c r="A861" s="6" t="s">
        <v>39</v>
      </c>
      <c r="B861" s="7" t="s">
        <v>32</v>
      </c>
      <c r="C861" s="23">
        <v>0.1213</v>
      </c>
      <c r="D861" s="23">
        <v>0.1898</v>
      </c>
      <c r="E861" s="23">
        <v>0.1361</v>
      </c>
      <c r="F861" s="23">
        <v>3</v>
      </c>
      <c r="G861" s="23">
        <v>120.8295</v>
      </c>
      <c r="H861" s="23">
        <v>0.0121</v>
      </c>
    </row>
    <row r="862" spans="1:8">
      <c r="A862" s="6" t="s">
        <v>39</v>
      </c>
      <c r="B862" s="10" t="s">
        <v>33</v>
      </c>
      <c r="C862" s="24">
        <v>0.16</v>
      </c>
      <c r="D862" s="24">
        <v>0.1069</v>
      </c>
      <c r="E862" s="24">
        <v>0.096</v>
      </c>
      <c r="F862" s="24">
        <v>6</v>
      </c>
      <c r="G862" s="24">
        <v>141.0536</v>
      </c>
      <c r="H862" s="24">
        <v>0.0445</v>
      </c>
    </row>
    <row r="863" spans="1:8">
      <c r="A863" s="6" t="s">
        <v>39</v>
      </c>
      <c r="B863" s="13" t="s">
        <v>34</v>
      </c>
      <c r="C863" s="25">
        <v>0</v>
      </c>
      <c r="D863" s="25">
        <v>0</v>
      </c>
      <c r="E863" s="25">
        <v>0.3117</v>
      </c>
      <c r="F863" s="25">
        <v>0</v>
      </c>
      <c r="G863" s="25">
        <v>123.6141</v>
      </c>
      <c r="H863" s="25">
        <v>0</v>
      </c>
    </row>
    <row r="864" spans="1:8">
      <c r="A864" s="6" t="s">
        <v>39</v>
      </c>
      <c r="B864" s="16" t="s">
        <v>35</v>
      </c>
      <c r="C864" s="26">
        <v>0.044</v>
      </c>
      <c r="D864" s="26">
        <v>0.0012</v>
      </c>
      <c r="E864" s="26">
        <v>0.1513</v>
      </c>
      <c r="F864" s="26">
        <v>18</v>
      </c>
      <c r="G864" s="26">
        <v>142.4532</v>
      </c>
      <c r="H864" s="26">
        <v>0</v>
      </c>
    </row>
    <row r="865" spans="1:8">
      <c r="A865" s="6" t="s">
        <v>39</v>
      </c>
      <c r="B865" s="19" t="s">
        <v>36</v>
      </c>
      <c r="C865" s="27">
        <v>0.016</v>
      </c>
      <c r="D865" s="27">
        <v>0.0059</v>
      </c>
      <c r="E865" s="27">
        <v>0.1983</v>
      </c>
      <c r="F865" s="27">
        <v>4</v>
      </c>
      <c r="G865" s="27">
        <v>119.6644</v>
      </c>
      <c r="H865" s="27">
        <v>0</v>
      </c>
    </row>
    <row r="866" spans="1:8">
      <c r="A866" s="2" t="s">
        <v>183</v>
      </c>
      <c r="B866" s="3" t="s">
        <v>31</v>
      </c>
      <c r="C866" s="22">
        <v>0.0867</v>
      </c>
      <c r="D866" s="22">
        <v>0.4182</v>
      </c>
      <c r="E866" s="22">
        <v>0.0713</v>
      </c>
      <c r="F866" s="22">
        <v>5</v>
      </c>
      <c r="G866" s="22">
        <v>130.0875</v>
      </c>
      <c r="H866" s="22">
        <v>0.0243</v>
      </c>
    </row>
    <row r="867" spans="1:8">
      <c r="A867" s="6" t="s">
        <v>39</v>
      </c>
      <c r="B867" s="7" t="s">
        <v>32</v>
      </c>
      <c r="C867" s="23">
        <v>0</v>
      </c>
      <c r="D867" s="23">
        <v>0.0436</v>
      </c>
      <c r="E867" s="23">
        <v>0.1892</v>
      </c>
      <c r="F867" s="23">
        <v>0</v>
      </c>
      <c r="G867" s="23">
        <v>118.1516</v>
      </c>
      <c r="H867" s="23">
        <v>0</v>
      </c>
    </row>
    <row r="868" spans="1:8">
      <c r="A868" s="6" t="s">
        <v>39</v>
      </c>
      <c r="B868" s="10" t="s">
        <v>33</v>
      </c>
      <c r="C868" s="24">
        <v>0.292</v>
      </c>
      <c r="D868" s="24">
        <v>0.2077</v>
      </c>
      <c r="E868" s="24">
        <v>0.0935</v>
      </c>
      <c r="F868" s="24">
        <v>7</v>
      </c>
      <c r="G868" s="24">
        <v>143.9449</v>
      </c>
      <c r="H868" s="24">
        <v>0.0121</v>
      </c>
    </row>
    <row r="869" spans="1:8">
      <c r="A869" s="6" t="s">
        <v>39</v>
      </c>
      <c r="B869" s="13" t="s">
        <v>34</v>
      </c>
      <c r="C869" s="25">
        <v>0</v>
      </c>
      <c r="D869" s="25">
        <v>0</v>
      </c>
      <c r="E869" s="25">
        <v>0.3284</v>
      </c>
      <c r="F869" s="25">
        <v>0</v>
      </c>
      <c r="G869" s="25">
        <v>119.8769</v>
      </c>
      <c r="H869" s="25">
        <v>0</v>
      </c>
    </row>
    <row r="870" spans="1:8">
      <c r="A870" s="6" t="s">
        <v>39</v>
      </c>
      <c r="B870" s="16" t="s">
        <v>35</v>
      </c>
      <c r="C870" s="26">
        <v>0.072</v>
      </c>
      <c r="D870" s="26">
        <v>0.0021</v>
      </c>
      <c r="E870" s="26">
        <v>0.1667</v>
      </c>
      <c r="F870" s="26">
        <v>17</v>
      </c>
      <c r="G870" s="26">
        <v>123.7633</v>
      </c>
      <c r="H870" s="26">
        <v>0</v>
      </c>
    </row>
    <row r="871" spans="1:8">
      <c r="A871" s="6" t="s">
        <v>39</v>
      </c>
      <c r="B871" s="19" t="s">
        <v>36</v>
      </c>
      <c r="C871" s="27">
        <v>0.0413</v>
      </c>
      <c r="D871" s="27">
        <v>0.0038</v>
      </c>
      <c r="E871" s="27">
        <v>0.1943</v>
      </c>
      <c r="F871" s="27">
        <v>1</v>
      </c>
      <c r="G871" s="27">
        <v>124.3111</v>
      </c>
      <c r="H871" s="27">
        <v>0</v>
      </c>
    </row>
    <row r="872" spans="1:8">
      <c r="A872" s="2" t="s">
        <v>184</v>
      </c>
      <c r="B872" s="3" t="s">
        <v>31</v>
      </c>
      <c r="C872" s="22">
        <v>0.3227</v>
      </c>
      <c r="D872" s="22">
        <v>0.6231</v>
      </c>
      <c r="E872" s="22">
        <v>0.0175</v>
      </c>
      <c r="F872" s="22">
        <v>9</v>
      </c>
      <c r="G872" s="22">
        <v>113.5435</v>
      </c>
      <c r="H872" s="22">
        <v>0.1933</v>
      </c>
    </row>
    <row r="873" spans="1:8">
      <c r="A873" s="6" t="s">
        <v>39</v>
      </c>
      <c r="B873" s="7" t="s">
        <v>32</v>
      </c>
      <c r="C873" s="23">
        <v>0.2347</v>
      </c>
      <c r="D873" s="23">
        <v>0.1303</v>
      </c>
      <c r="E873" s="23">
        <v>0.1389</v>
      </c>
      <c r="F873" s="23">
        <v>5</v>
      </c>
      <c r="G873" s="23">
        <v>125.2856</v>
      </c>
      <c r="H873" s="23">
        <v>0</v>
      </c>
    </row>
    <row r="874" spans="1:8">
      <c r="A874" s="6" t="s">
        <v>39</v>
      </c>
      <c r="B874" s="10" t="s">
        <v>33</v>
      </c>
      <c r="C874" s="24">
        <v>0.024</v>
      </c>
      <c r="D874" s="24">
        <v>0.2828</v>
      </c>
      <c r="E874" s="24">
        <v>0.0858</v>
      </c>
      <c r="F874" s="24">
        <v>6</v>
      </c>
      <c r="G874" s="24">
        <v>118.9025</v>
      </c>
      <c r="H874" s="24">
        <v>0.0344</v>
      </c>
    </row>
    <row r="875" spans="1:8">
      <c r="A875" s="6" t="s">
        <v>39</v>
      </c>
      <c r="B875" s="13" t="s">
        <v>34</v>
      </c>
      <c r="C875" s="25">
        <v>0</v>
      </c>
      <c r="D875" s="25">
        <v>0</v>
      </c>
      <c r="E875" s="25">
        <v>0.3211</v>
      </c>
      <c r="F875" s="25">
        <v>0</v>
      </c>
      <c r="G875" s="25">
        <v>124.6515</v>
      </c>
      <c r="H875" s="25">
        <v>0</v>
      </c>
    </row>
    <row r="876" spans="1:8">
      <c r="A876" s="6" t="s">
        <v>39</v>
      </c>
      <c r="B876" s="16" t="s">
        <v>35</v>
      </c>
      <c r="C876" s="26">
        <v>0.044</v>
      </c>
      <c r="D876" s="26">
        <v>0.0044</v>
      </c>
      <c r="E876" s="26">
        <v>0.1392</v>
      </c>
      <c r="F876" s="26">
        <v>11</v>
      </c>
      <c r="G876" s="26">
        <v>119.6668</v>
      </c>
      <c r="H876" s="26">
        <v>0.0121</v>
      </c>
    </row>
    <row r="877" spans="1:8">
      <c r="A877" s="6" t="s">
        <v>39</v>
      </c>
      <c r="B877" s="19" t="s">
        <v>36</v>
      </c>
      <c r="C877" s="27">
        <v>0</v>
      </c>
      <c r="D877" s="27">
        <v>0.0004</v>
      </c>
      <c r="E877" s="27">
        <v>0.1988</v>
      </c>
      <c r="F877" s="27">
        <v>0</v>
      </c>
      <c r="G877" s="27">
        <v>127.0315</v>
      </c>
      <c r="H877" s="27">
        <v>0</v>
      </c>
    </row>
    <row r="878" spans="1:8">
      <c r="A878" s="2" t="s">
        <v>185</v>
      </c>
      <c r="B878" s="3" t="s">
        <v>31</v>
      </c>
      <c r="C878" s="22">
        <v>0.2493</v>
      </c>
      <c r="D878" s="22">
        <v>0.5521</v>
      </c>
      <c r="E878" s="22">
        <v>0.0393</v>
      </c>
      <c r="F878" s="22">
        <v>7</v>
      </c>
      <c r="G878" s="22">
        <v>120.0045</v>
      </c>
      <c r="H878" s="22">
        <v>0.0407</v>
      </c>
    </row>
    <row r="879" spans="1:8">
      <c r="A879" s="6" t="s">
        <v>39</v>
      </c>
      <c r="B879" s="7" t="s">
        <v>32</v>
      </c>
      <c r="C879" s="23">
        <v>0.2933</v>
      </c>
      <c r="D879" s="23">
        <v>0.1894</v>
      </c>
      <c r="E879" s="23">
        <v>0.1457</v>
      </c>
      <c r="F879" s="23">
        <v>5</v>
      </c>
      <c r="G879" s="23">
        <v>130.0709</v>
      </c>
      <c r="H879" s="23">
        <v>0</v>
      </c>
    </row>
    <row r="880" spans="1:8">
      <c r="A880" s="6" t="s">
        <v>39</v>
      </c>
      <c r="B880" s="10" t="s">
        <v>33</v>
      </c>
      <c r="C880" s="24">
        <v>0.1653</v>
      </c>
      <c r="D880" s="24">
        <v>0.397</v>
      </c>
      <c r="E880" s="24">
        <v>0.0544</v>
      </c>
      <c r="F880" s="24">
        <v>6</v>
      </c>
      <c r="G880" s="24">
        <v>119.5877</v>
      </c>
      <c r="H880" s="24">
        <v>0.0505</v>
      </c>
    </row>
    <row r="881" spans="1:8">
      <c r="A881" s="6" t="s">
        <v>39</v>
      </c>
      <c r="B881" s="13" t="s">
        <v>34</v>
      </c>
      <c r="C881" s="25">
        <v>0</v>
      </c>
      <c r="D881" s="25">
        <v>0</v>
      </c>
      <c r="E881" s="25">
        <v>0.3447</v>
      </c>
      <c r="F881" s="25">
        <v>0</v>
      </c>
      <c r="G881" s="25">
        <v>128.7645</v>
      </c>
      <c r="H881" s="25">
        <v>0</v>
      </c>
    </row>
    <row r="882" spans="1:8">
      <c r="A882" s="6" t="s">
        <v>39</v>
      </c>
      <c r="B882" s="16" t="s">
        <v>35</v>
      </c>
      <c r="C882" s="26">
        <v>0</v>
      </c>
      <c r="D882" s="26">
        <v>0</v>
      </c>
      <c r="E882" s="26">
        <v>0.1694</v>
      </c>
      <c r="F882" s="26">
        <v>10</v>
      </c>
      <c r="G882" s="26">
        <v>114.4455</v>
      </c>
      <c r="H882" s="26">
        <v>0</v>
      </c>
    </row>
    <row r="883" spans="1:8">
      <c r="A883" s="6" t="s">
        <v>39</v>
      </c>
      <c r="B883" s="19" t="s">
        <v>36</v>
      </c>
      <c r="C883" s="27">
        <v>0.008</v>
      </c>
      <c r="D883" s="27">
        <v>0.0025</v>
      </c>
      <c r="E883" s="27">
        <v>0.2272</v>
      </c>
      <c r="F883" s="27">
        <v>1</v>
      </c>
      <c r="G883" s="27">
        <v>117.5232</v>
      </c>
      <c r="H883" s="27">
        <v>0.0223</v>
      </c>
    </row>
    <row r="884" spans="1:8">
      <c r="A884" s="2" t="s">
        <v>186</v>
      </c>
      <c r="B884" s="3" t="s">
        <v>31</v>
      </c>
      <c r="C884" s="22">
        <v>0.408</v>
      </c>
      <c r="D884" s="22">
        <v>0.5869</v>
      </c>
      <c r="E884" s="22">
        <v>0.0192</v>
      </c>
      <c r="F884" s="22">
        <v>9</v>
      </c>
      <c r="G884" s="22">
        <v>119.4211</v>
      </c>
      <c r="H884" s="22">
        <v>0.5443</v>
      </c>
    </row>
    <row r="885" spans="1:8">
      <c r="A885" s="6" t="s">
        <v>39</v>
      </c>
      <c r="B885" s="7" t="s">
        <v>32</v>
      </c>
      <c r="C885" s="23">
        <v>0.368</v>
      </c>
      <c r="D885" s="23">
        <v>0.3067</v>
      </c>
      <c r="E885" s="23">
        <v>0.1044</v>
      </c>
      <c r="F885" s="23">
        <v>14</v>
      </c>
      <c r="G885" s="23">
        <v>128.1243</v>
      </c>
      <c r="H885" s="23">
        <v>0.3645</v>
      </c>
    </row>
    <row r="886" spans="1:8">
      <c r="A886" s="6" t="s">
        <v>39</v>
      </c>
      <c r="B886" s="10" t="s">
        <v>33</v>
      </c>
      <c r="C886" s="24">
        <v>0.2867</v>
      </c>
      <c r="D886" s="24">
        <v>0.4233</v>
      </c>
      <c r="E886" s="24">
        <v>0.024</v>
      </c>
      <c r="F886" s="24">
        <v>8</v>
      </c>
      <c r="G886" s="24">
        <v>130.3448</v>
      </c>
      <c r="H886" s="24">
        <v>0.2983</v>
      </c>
    </row>
    <row r="887" spans="1:8">
      <c r="A887" s="6" t="s">
        <v>39</v>
      </c>
      <c r="B887" s="13" t="s">
        <v>34</v>
      </c>
      <c r="C887" s="25">
        <v>0</v>
      </c>
      <c r="D887" s="25">
        <v>0</v>
      </c>
      <c r="E887" s="25">
        <v>0.3491</v>
      </c>
      <c r="F887" s="25">
        <v>0</v>
      </c>
      <c r="G887" s="25">
        <v>135.3804</v>
      </c>
      <c r="H887" s="25">
        <v>0</v>
      </c>
    </row>
    <row r="888" spans="1:8">
      <c r="A888" s="6" t="s">
        <v>39</v>
      </c>
      <c r="B888" s="16" t="s">
        <v>35</v>
      </c>
      <c r="C888" s="26">
        <v>0.0747</v>
      </c>
      <c r="D888" s="26">
        <v>0.0202</v>
      </c>
      <c r="E888" s="26">
        <v>0.1519</v>
      </c>
      <c r="F888" s="26">
        <v>12</v>
      </c>
      <c r="G888" s="26">
        <v>126.3381</v>
      </c>
      <c r="H888" s="26">
        <v>0</v>
      </c>
    </row>
    <row r="889" spans="1:8">
      <c r="A889" s="6" t="s">
        <v>39</v>
      </c>
      <c r="B889" s="19" t="s">
        <v>36</v>
      </c>
      <c r="C889" s="27">
        <v>0.0333</v>
      </c>
      <c r="D889" s="27">
        <v>0.008</v>
      </c>
      <c r="E889" s="27">
        <v>0.1615</v>
      </c>
      <c r="F889" s="27">
        <v>4</v>
      </c>
      <c r="G889" s="27">
        <v>102.0224</v>
      </c>
      <c r="H889" s="27">
        <v>0.0141</v>
      </c>
    </row>
    <row r="890" spans="1:8">
      <c r="A890" s="2" t="s">
        <v>187</v>
      </c>
      <c r="B890" s="3" t="s">
        <v>31</v>
      </c>
      <c r="C890" s="22">
        <v>0.432</v>
      </c>
      <c r="D890" s="22">
        <v>0.6518</v>
      </c>
      <c r="E890" s="22">
        <v>0.002</v>
      </c>
      <c r="F890" s="22">
        <v>11</v>
      </c>
      <c r="G890" s="22">
        <v>129.1347</v>
      </c>
      <c r="H890" s="22">
        <v>0.2983</v>
      </c>
    </row>
    <row r="891" spans="1:8">
      <c r="A891" s="6" t="s">
        <v>39</v>
      </c>
      <c r="B891" s="7" t="s">
        <v>32</v>
      </c>
      <c r="C891" s="23">
        <v>0.2053</v>
      </c>
      <c r="D891" s="23">
        <v>0.2647</v>
      </c>
      <c r="E891" s="23">
        <v>0.0753</v>
      </c>
      <c r="F891" s="23">
        <v>13</v>
      </c>
      <c r="G891" s="23">
        <v>124.5713</v>
      </c>
      <c r="H891" s="23">
        <v>0.1733</v>
      </c>
    </row>
    <row r="892" spans="1:8">
      <c r="A892" s="6" t="s">
        <v>39</v>
      </c>
      <c r="B892" s="10" t="s">
        <v>33</v>
      </c>
      <c r="C892" s="24">
        <v>0.044</v>
      </c>
      <c r="D892" s="24">
        <v>0.239</v>
      </c>
      <c r="E892" s="24">
        <v>0.0909</v>
      </c>
      <c r="F892" s="24">
        <v>4</v>
      </c>
      <c r="G892" s="24">
        <v>131.1161</v>
      </c>
      <c r="H892" s="24">
        <v>0.0121</v>
      </c>
    </row>
    <row r="893" spans="1:8">
      <c r="A893" s="6" t="s">
        <v>39</v>
      </c>
      <c r="B893" s="13" t="s">
        <v>34</v>
      </c>
      <c r="C893" s="25">
        <v>0</v>
      </c>
      <c r="D893" s="25">
        <v>0</v>
      </c>
      <c r="E893" s="25">
        <v>0.3688</v>
      </c>
      <c r="F893" s="25">
        <v>0</v>
      </c>
      <c r="G893" s="25">
        <v>126.2287</v>
      </c>
      <c r="H893" s="25">
        <v>0</v>
      </c>
    </row>
    <row r="894" spans="1:8">
      <c r="A894" s="6" t="s">
        <v>39</v>
      </c>
      <c r="B894" s="16" t="s">
        <v>35</v>
      </c>
      <c r="C894" s="26">
        <v>0.116</v>
      </c>
      <c r="D894" s="26">
        <v>0.0451</v>
      </c>
      <c r="E894" s="26">
        <v>0.1065</v>
      </c>
      <c r="F894" s="26">
        <v>12</v>
      </c>
      <c r="G894" s="26">
        <v>130.4529</v>
      </c>
      <c r="H894" s="26">
        <v>0</v>
      </c>
    </row>
    <row r="895" spans="1:8">
      <c r="A895" s="6" t="s">
        <v>39</v>
      </c>
      <c r="B895" s="19" t="s">
        <v>36</v>
      </c>
      <c r="C895" s="27">
        <v>0</v>
      </c>
      <c r="D895" s="27">
        <v>0</v>
      </c>
      <c r="E895" s="27">
        <v>0.2157</v>
      </c>
      <c r="F895" s="27">
        <v>3</v>
      </c>
      <c r="G895" s="27">
        <v>120.0056</v>
      </c>
      <c r="H895" s="27">
        <v>0</v>
      </c>
    </row>
    <row r="896" spans="1:8">
      <c r="A896" s="2" t="s">
        <v>188</v>
      </c>
      <c r="B896" s="3" t="s">
        <v>31</v>
      </c>
      <c r="C896" s="22">
        <v>0.7</v>
      </c>
      <c r="D896" s="22">
        <v>0.9779</v>
      </c>
      <c r="E896" s="22">
        <v>-0.0885</v>
      </c>
      <c r="F896" s="22">
        <v>20</v>
      </c>
      <c r="G896" s="22">
        <v>119.508</v>
      </c>
      <c r="H896" s="22">
        <v>0.9952</v>
      </c>
    </row>
    <row r="897" spans="1:8">
      <c r="A897" s="6" t="s">
        <v>39</v>
      </c>
      <c r="B897" s="7" t="s">
        <v>32</v>
      </c>
      <c r="C897" s="23">
        <v>0.172</v>
      </c>
      <c r="D897" s="23">
        <v>0.151</v>
      </c>
      <c r="E897" s="23">
        <v>0.0957</v>
      </c>
      <c r="F897" s="23">
        <v>9</v>
      </c>
      <c r="G897" s="23">
        <v>122.2411</v>
      </c>
      <c r="H897" s="23">
        <v>0</v>
      </c>
    </row>
    <row r="898" spans="1:8">
      <c r="A898" s="6" t="s">
        <v>39</v>
      </c>
      <c r="B898" s="10" t="s">
        <v>33</v>
      </c>
      <c r="C898" s="24">
        <v>0.58</v>
      </c>
      <c r="D898" s="24">
        <v>0.4912</v>
      </c>
      <c r="E898" s="24">
        <v>0.0614</v>
      </c>
      <c r="F898" s="24">
        <v>10</v>
      </c>
      <c r="G898" s="24">
        <v>126.7204</v>
      </c>
      <c r="H898" s="24">
        <v>0.5549</v>
      </c>
    </row>
    <row r="899" spans="1:8">
      <c r="A899" s="6" t="s">
        <v>39</v>
      </c>
      <c r="B899" s="13" t="s">
        <v>34</v>
      </c>
      <c r="C899" s="25">
        <v>0</v>
      </c>
      <c r="D899" s="25">
        <v>0</v>
      </c>
      <c r="E899" s="25">
        <v>0.3453</v>
      </c>
      <c r="F899" s="25">
        <v>0</v>
      </c>
      <c r="G899" s="25">
        <v>128.0779</v>
      </c>
      <c r="H899" s="25">
        <v>0.0121</v>
      </c>
    </row>
    <row r="900" spans="1:8">
      <c r="A900" s="6" t="s">
        <v>39</v>
      </c>
      <c r="B900" s="16" t="s">
        <v>35</v>
      </c>
      <c r="C900" s="26">
        <v>0.2707</v>
      </c>
      <c r="D900" s="26">
        <v>0.063</v>
      </c>
      <c r="E900" s="26">
        <v>0.1039</v>
      </c>
      <c r="F900" s="26">
        <v>15</v>
      </c>
      <c r="G900" s="26">
        <v>128.2621</v>
      </c>
      <c r="H900" s="26">
        <v>0</v>
      </c>
    </row>
    <row r="901" spans="1:8">
      <c r="A901" s="6" t="s">
        <v>39</v>
      </c>
      <c r="B901" s="19" t="s">
        <v>36</v>
      </c>
      <c r="C901" s="27">
        <v>0.0693</v>
      </c>
      <c r="D901" s="27">
        <v>0.0048</v>
      </c>
      <c r="E901" s="27">
        <v>0.226</v>
      </c>
      <c r="F901" s="27">
        <v>5</v>
      </c>
      <c r="G901" s="27">
        <v>122.3187</v>
      </c>
      <c r="H901" s="27">
        <v>0.0364</v>
      </c>
    </row>
    <row r="902" spans="1:8">
      <c r="A902" s="2" t="s">
        <v>189</v>
      </c>
      <c r="B902" s="3" t="s">
        <v>31</v>
      </c>
      <c r="C902" s="22">
        <v>0.268</v>
      </c>
      <c r="D902" s="22">
        <v>0.6673</v>
      </c>
      <c r="E902" s="22">
        <v>-0.0469</v>
      </c>
      <c r="F902" s="22">
        <v>20</v>
      </c>
      <c r="G902" s="22">
        <v>112.2712</v>
      </c>
      <c r="H902" s="22">
        <v>0.3083</v>
      </c>
    </row>
    <row r="903" spans="1:8">
      <c r="A903" s="6" t="s">
        <v>39</v>
      </c>
      <c r="B903" s="7" t="s">
        <v>32</v>
      </c>
      <c r="C903" s="23">
        <v>0.112</v>
      </c>
      <c r="D903" s="23">
        <v>0.0799</v>
      </c>
      <c r="E903" s="23">
        <v>0.0947</v>
      </c>
      <c r="F903" s="23">
        <v>9</v>
      </c>
      <c r="G903" s="23">
        <v>131.9811</v>
      </c>
      <c r="H903" s="23">
        <v>0</v>
      </c>
    </row>
    <row r="904" spans="1:8">
      <c r="A904" s="6" t="s">
        <v>39</v>
      </c>
      <c r="B904" s="10" t="s">
        <v>33</v>
      </c>
      <c r="C904" s="24">
        <v>0.32</v>
      </c>
      <c r="D904" s="24">
        <v>0.4799</v>
      </c>
      <c r="E904" s="24">
        <v>0.0661</v>
      </c>
      <c r="F904" s="24">
        <v>11</v>
      </c>
      <c r="G904" s="24">
        <v>133.3973</v>
      </c>
      <c r="H904" s="24">
        <v>0.104</v>
      </c>
    </row>
    <row r="905" spans="1:8">
      <c r="A905" s="6" t="s">
        <v>39</v>
      </c>
      <c r="B905" s="13" t="s">
        <v>34</v>
      </c>
      <c r="C905" s="25">
        <v>0</v>
      </c>
      <c r="D905" s="25">
        <v>0</v>
      </c>
      <c r="E905" s="25">
        <v>0.3076</v>
      </c>
      <c r="F905" s="25">
        <v>0</v>
      </c>
      <c r="G905" s="25">
        <v>126.5777</v>
      </c>
      <c r="H905" s="25">
        <v>0</v>
      </c>
    </row>
    <row r="906" spans="1:8">
      <c r="A906" s="6" t="s">
        <v>39</v>
      </c>
      <c r="B906" s="16" t="s">
        <v>35</v>
      </c>
      <c r="C906" s="26">
        <v>0.032</v>
      </c>
      <c r="D906" s="26">
        <v>0.0033</v>
      </c>
      <c r="E906" s="26">
        <v>0.1025</v>
      </c>
      <c r="F906" s="26">
        <v>13</v>
      </c>
      <c r="G906" s="26">
        <v>114.8919</v>
      </c>
      <c r="H906" s="26">
        <v>0</v>
      </c>
    </row>
    <row r="907" spans="1:8">
      <c r="A907" s="6" t="s">
        <v>39</v>
      </c>
      <c r="B907" s="19" t="s">
        <v>36</v>
      </c>
      <c r="C907" s="27">
        <v>0.1627</v>
      </c>
      <c r="D907" s="27">
        <v>0.0716</v>
      </c>
      <c r="E907" s="27">
        <v>0.1503</v>
      </c>
      <c r="F907" s="27">
        <v>7</v>
      </c>
      <c r="G907" s="27">
        <v>120.7627</v>
      </c>
      <c r="H907" s="27">
        <v>0.0451</v>
      </c>
    </row>
    <row r="908" spans="1:8">
      <c r="A908" s="2" t="s">
        <v>190</v>
      </c>
      <c r="B908" s="3" t="s">
        <v>31</v>
      </c>
      <c r="C908" s="22">
        <v>0.6507</v>
      </c>
      <c r="D908" s="22">
        <v>0.9416</v>
      </c>
      <c r="E908" s="22">
        <v>-0.1064</v>
      </c>
      <c r="F908" s="22">
        <v>14</v>
      </c>
      <c r="G908" s="22">
        <v>130.6183</v>
      </c>
      <c r="H908" s="22">
        <v>0.8995</v>
      </c>
    </row>
    <row r="909" spans="1:8">
      <c r="A909" s="6" t="s">
        <v>39</v>
      </c>
      <c r="B909" s="7" t="s">
        <v>32</v>
      </c>
      <c r="C909" s="23">
        <v>0.0427</v>
      </c>
      <c r="D909" s="23">
        <v>0.0338</v>
      </c>
      <c r="E909" s="23">
        <v>0.1196</v>
      </c>
      <c r="F909" s="23">
        <v>9</v>
      </c>
      <c r="G909" s="23">
        <v>138.3975</v>
      </c>
      <c r="H909" s="23">
        <v>0</v>
      </c>
    </row>
    <row r="910" spans="1:8">
      <c r="A910" s="6" t="s">
        <v>39</v>
      </c>
      <c r="B910" s="10" t="s">
        <v>33</v>
      </c>
      <c r="C910" s="24">
        <v>0.4827</v>
      </c>
      <c r="D910" s="24">
        <v>0.5584</v>
      </c>
      <c r="E910" s="24">
        <v>0.0606</v>
      </c>
      <c r="F910" s="24">
        <v>11</v>
      </c>
      <c r="G910" s="24">
        <v>131.5427</v>
      </c>
      <c r="H910" s="24">
        <v>0.4411</v>
      </c>
    </row>
    <row r="911" spans="1:8">
      <c r="A911" s="6" t="s">
        <v>39</v>
      </c>
      <c r="B911" s="13" t="s">
        <v>34</v>
      </c>
      <c r="C911" s="25">
        <v>0</v>
      </c>
      <c r="D911" s="25">
        <v>0</v>
      </c>
      <c r="E911" s="25">
        <v>0.3268</v>
      </c>
      <c r="F911" s="25">
        <v>0</v>
      </c>
      <c r="G911" s="25">
        <v>131.0748</v>
      </c>
      <c r="H911" s="25">
        <v>0</v>
      </c>
    </row>
    <row r="912" spans="1:8">
      <c r="A912" s="6" t="s">
        <v>39</v>
      </c>
      <c r="B912" s="16" t="s">
        <v>35</v>
      </c>
      <c r="C912" s="26">
        <v>0</v>
      </c>
      <c r="D912" s="26">
        <v>0.0008</v>
      </c>
      <c r="E912" s="26">
        <v>0.1259</v>
      </c>
      <c r="F912" s="26">
        <v>11</v>
      </c>
      <c r="G912" s="26">
        <v>131.7615</v>
      </c>
      <c r="H912" s="26">
        <v>0</v>
      </c>
    </row>
    <row r="913" spans="1:8">
      <c r="A913" s="6" t="s">
        <v>39</v>
      </c>
      <c r="B913" s="19" t="s">
        <v>36</v>
      </c>
      <c r="C913" s="27">
        <v>0.2147</v>
      </c>
      <c r="D913" s="27">
        <v>0.0044</v>
      </c>
      <c r="E913" s="27">
        <v>0.1593</v>
      </c>
      <c r="F913" s="27">
        <v>6</v>
      </c>
      <c r="G913" s="27">
        <v>116.7603</v>
      </c>
      <c r="H913" s="27">
        <v>0</v>
      </c>
    </row>
    <row r="914" spans="1:8">
      <c r="A914" s="2" t="s">
        <v>191</v>
      </c>
      <c r="B914" s="3" t="s">
        <v>31</v>
      </c>
      <c r="C914" s="22">
        <v>0.548</v>
      </c>
      <c r="D914" s="22">
        <v>0.9185</v>
      </c>
      <c r="E914" s="22">
        <v>-0.0741</v>
      </c>
      <c r="F914" s="22">
        <v>18</v>
      </c>
      <c r="G914" s="22">
        <v>124.3121</v>
      </c>
      <c r="H914" s="22">
        <v>0.6276</v>
      </c>
    </row>
    <row r="915" spans="1:8">
      <c r="A915" s="6" t="s">
        <v>39</v>
      </c>
      <c r="B915" s="7" t="s">
        <v>32</v>
      </c>
      <c r="C915" s="23">
        <v>0.552</v>
      </c>
      <c r="D915" s="23">
        <v>0.2868</v>
      </c>
      <c r="E915" s="23">
        <v>0.0726</v>
      </c>
      <c r="F915" s="23">
        <v>12</v>
      </c>
      <c r="G915" s="23">
        <v>133.0208</v>
      </c>
      <c r="H915" s="23">
        <v>0.5929</v>
      </c>
    </row>
    <row r="916" spans="1:8">
      <c r="A916" s="6" t="s">
        <v>39</v>
      </c>
      <c r="B916" s="10" t="s">
        <v>33</v>
      </c>
      <c r="C916" s="24">
        <v>0.4013</v>
      </c>
      <c r="D916" s="24">
        <v>0.6273</v>
      </c>
      <c r="E916" s="24">
        <v>0.0469</v>
      </c>
      <c r="F916" s="24">
        <v>8</v>
      </c>
      <c r="G916" s="24">
        <v>117.5672</v>
      </c>
      <c r="H916" s="24">
        <v>0.4105</v>
      </c>
    </row>
    <row r="917" spans="1:8">
      <c r="A917" s="6" t="s">
        <v>39</v>
      </c>
      <c r="B917" s="13" t="s">
        <v>34</v>
      </c>
      <c r="C917" s="25">
        <v>0</v>
      </c>
      <c r="D917" s="25">
        <v>0</v>
      </c>
      <c r="E917" s="25">
        <v>0.3324</v>
      </c>
      <c r="F917" s="25">
        <v>0</v>
      </c>
      <c r="G917" s="25">
        <v>111.5633</v>
      </c>
      <c r="H917" s="25">
        <v>0.0121</v>
      </c>
    </row>
    <row r="918" spans="1:8">
      <c r="A918" s="6" t="s">
        <v>39</v>
      </c>
      <c r="B918" s="16" t="s">
        <v>35</v>
      </c>
      <c r="C918" s="26">
        <v>0.0173</v>
      </c>
      <c r="D918" s="26">
        <v>0.0038</v>
      </c>
      <c r="E918" s="26">
        <v>0.1635</v>
      </c>
      <c r="F918" s="26">
        <v>12</v>
      </c>
      <c r="G918" s="26">
        <v>123.638</v>
      </c>
      <c r="H918" s="26">
        <v>0</v>
      </c>
    </row>
    <row r="919" spans="1:8">
      <c r="A919" s="6" t="s">
        <v>39</v>
      </c>
      <c r="B919" s="19" t="s">
        <v>36</v>
      </c>
      <c r="C919" s="27">
        <v>0.04</v>
      </c>
      <c r="D919" s="27">
        <v>0.004</v>
      </c>
      <c r="E919" s="27">
        <v>0.1882</v>
      </c>
      <c r="F919" s="27">
        <v>6</v>
      </c>
      <c r="G919" s="27">
        <v>111.4716</v>
      </c>
      <c r="H919" s="27">
        <v>0.0121</v>
      </c>
    </row>
    <row r="920" spans="1:8">
      <c r="A920" s="2" t="s">
        <v>192</v>
      </c>
      <c r="B920" s="3" t="s">
        <v>31</v>
      </c>
      <c r="C920" s="22">
        <v>0.1773</v>
      </c>
      <c r="D920" s="22">
        <v>0.5859</v>
      </c>
      <c r="E920" s="22">
        <v>0.0042</v>
      </c>
      <c r="F920" s="22">
        <v>13</v>
      </c>
      <c r="G920" s="22">
        <v>125.3164</v>
      </c>
      <c r="H920" s="22">
        <v>0.0445</v>
      </c>
    </row>
    <row r="921" spans="1:8">
      <c r="A921" s="6" t="s">
        <v>39</v>
      </c>
      <c r="B921" s="7" t="s">
        <v>32</v>
      </c>
      <c r="C921" s="23">
        <v>0.2373</v>
      </c>
      <c r="D921" s="23">
        <v>0.1772</v>
      </c>
      <c r="E921" s="23">
        <v>0.1097</v>
      </c>
      <c r="F921" s="23">
        <v>9</v>
      </c>
      <c r="G921" s="23">
        <v>125.3768</v>
      </c>
      <c r="H921" s="23">
        <v>0</v>
      </c>
    </row>
    <row r="922" spans="1:8">
      <c r="A922" s="6" t="s">
        <v>39</v>
      </c>
      <c r="B922" s="10" t="s">
        <v>33</v>
      </c>
      <c r="C922" s="24">
        <v>0.1867</v>
      </c>
      <c r="D922" s="24">
        <v>0.4711</v>
      </c>
      <c r="E922" s="24">
        <v>0.0732</v>
      </c>
      <c r="F922" s="24">
        <v>7</v>
      </c>
      <c r="G922" s="24">
        <v>124.4655</v>
      </c>
      <c r="H922" s="24">
        <v>0.0303</v>
      </c>
    </row>
    <row r="923" spans="1:8">
      <c r="A923" s="6" t="s">
        <v>39</v>
      </c>
      <c r="B923" s="13" t="s">
        <v>34</v>
      </c>
      <c r="C923" s="25">
        <v>0</v>
      </c>
      <c r="D923" s="25">
        <v>0</v>
      </c>
      <c r="E923" s="25">
        <v>0.3437</v>
      </c>
      <c r="F923" s="25">
        <v>0</v>
      </c>
      <c r="G923" s="25">
        <v>131.7604</v>
      </c>
      <c r="H923" s="25">
        <v>0</v>
      </c>
    </row>
    <row r="924" spans="1:8">
      <c r="A924" s="6" t="s">
        <v>39</v>
      </c>
      <c r="B924" s="16" t="s">
        <v>35</v>
      </c>
      <c r="C924" s="26">
        <v>0.1213</v>
      </c>
      <c r="D924" s="26">
        <v>0.0159</v>
      </c>
      <c r="E924" s="26">
        <v>0.1535</v>
      </c>
      <c r="F924" s="26">
        <v>12</v>
      </c>
      <c r="G924" s="26">
        <v>112.6748</v>
      </c>
      <c r="H924" s="26">
        <v>0.0121</v>
      </c>
    </row>
    <row r="925" spans="1:8">
      <c r="A925" s="6" t="s">
        <v>39</v>
      </c>
      <c r="B925" s="19" t="s">
        <v>36</v>
      </c>
      <c r="C925" s="27">
        <v>0.0147</v>
      </c>
      <c r="D925" s="27">
        <v>0</v>
      </c>
      <c r="E925" s="27">
        <v>0.214</v>
      </c>
      <c r="F925" s="27">
        <v>3</v>
      </c>
      <c r="G925" s="27">
        <v>121.7224</v>
      </c>
      <c r="H925" s="27">
        <v>0</v>
      </c>
    </row>
    <row r="926" spans="1:8">
      <c r="A926" s="2" t="s">
        <v>193</v>
      </c>
      <c r="B926" s="3" t="s">
        <v>31</v>
      </c>
      <c r="C926" s="22">
        <v>0.2627</v>
      </c>
      <c r="D926" s="22">
        <v>0.5216</v>
      </c>
      <c r="E926" s="22">
        <v>-0.0015</v>
      </c>
      <c r="F926" s="22">
        <v>6</v>
      </c>
      <c r="G926" s="22">
        <v>108.8785</v>
      </c>
      <c r="H926" s="22">
        <v>0.0833</v>
      </c>
    </row>
    <row r="927" spans="1:8">
      <c r="A927" s="6" t="s">
        <v>39</v>
      </c>
      <c r="B927" s="7" t="s">
        <v>32</v>
      </c>
      <c r="C927" s="23">
        <v>0.1813</v>
      </c>
      <c r="D927" s="23">
        <v>0.1091</v>
      </c>
      <c r="E927" s="23">
        <v>0.1189</v>
      </c>
      <c r="F927" s="23">
        <v>10</v>
      </c>
      <c r="G927" s="23">
        <v>112.4507</v>
      </c>
      <c r="H927" s="23">
        <v>0.0243</v>
      </c>
    </row>
    <row r="928" spans="1:8">
      <c r="A928" s="6" t="s">
        <v>39</v>
      </c>
      <c r="B928" s="10" t="s">
        <v>33</v>
      </c>
      <c r="C928" s="24">
        <v>0.264</v>
      </c>
      <c r="D928" s="24">
        <v>0.3609</v>
      </c>
      <c r="E928" s="24">
        <v>0.1039</v>
      </c>
      <c r="F928" s="24">
        <v>7</v>
      </c>
      <c r="G928" s="24">
        <v>149.1961</v>
      </c>
      <c r="H928" s="24">
        <v>0</v>
      </c>
    </row>
    <row r="929" spans="1:8">
      <c r="A929" s="6" t="s">
        <v>39</v>
      </c>
      <c r="B929" s="13" t="s">
        <v>34</v>
      </c>
      <c r="C929" s="25">
        <v>0</v>
      </c>
      <c r="D929" s="25">
        <v>0</v>
      </c>
      <c r="E929" s="25">
        <v>0.3348</v>
      </c>
      <c r="F929" s="25">
        <v>0</v>
      </c>
      <c r="G929" s="25">
        <v>127.2895</v>
      </c>
      <c r="H929" s="25">
        <v>0</v>
      </c>
    </row>
    <row r="930" spans="1:8">
      <c r="A930" s="6" t="s">
        <v>39</v>
      </c>
      <c r="B930" s="16" t="s">
        <v>35</v>
      </c>
      <c r="C930" s="26">
        <v>0.032</v>
      </c>
      <c r="D930" s="26">
        <v>0</v>
      </c>
      <c r="E930" s="26">
        <v>0.1303</v>
      </c>
      <c r="F930" s="26">
        <v>13</v>
      </c>
      <c r="G930" s="26">
        <v>108.6933</v>
      </c>
      <c r="H930" s="26">
        <v>0</v>
      </c>
    </row>
    <row r="931" spans="1:8">
      <c r="A931" s="6" t="s">
        <v>39</v>
      </c>
      <c r="B931" s="19" t="s">
        <v>36</v>
      </c>
      <c r="C931" s="27">
        <v>0.2573</v>
      </c>
      <c r="D931" s="27">
        <v>0.0245</v>
      </c>
      <c r="E931" s="27">
        <v>0.138</v>
      </c>
      <c r="F931" s="27">
        <v>9</v>
      </c>
      <c r="G931" s="27">
        <v>102.8099</v>
      </c>
      <c r="H931" s="27">
        <v>0.09</v>
      </c>
    </row>
    <row r="932" spans="1:8">
      <c r="A932" s="2" t="s">
        <v>194</v>
      </c>
      <c r="B932" s="3" t="s">
        <v>31</v>
      </c>
      <c r="C932" s="22">
        <v>0.3107</v>
      </c>
      <c r="D932" s="22">
        <v>0.4937</v>
      </c>
      <c r="E932" s="22">
        <v>0.0109</v>
      </c>
      <c r="F932" s="22">
        <v>5</v>
      </c>
      <c r="G932" s="22">
        <v>124.7115</v>
      </c>
      <c r="H932" s="22">
        <v>0.0325</v>
      </c>
    </row>
    <row r="933" spans="1:8">
      <c r="A933" s="6" t="s">
        <v>39</v>
      </c>
      <c r="B933" s="7" t="s">
        <v>32</v>
      </c>
      <c r="C933" s="23">
        <v>0.2733</v>
      </c>
      <c r="D933" s="23">
        <v>0.1471</v>
      </c>
      <c r="E933" s="23">
        <v>0.1074</v>
      </c>
      <c r="F933" s="23">
        <v>9</v>
      </c>
      <c r="G933" s="23">
        <v>124.5031</v>
      </c>
      <c r="H933" s="23">
        <v>0</v>
      </c>
    </row>
    <row r="934" spans="1:8">
      <c r="A934" s="6" t="s">
        <v>39</v>
      </c>
      <c r="B934" s="10" t="s">
        <v>33</v>
      </c>
      <c r="C934" s="24">
        <v>0.5307</v>
      </c>
      <c r="D934" s="24">
        <v>0.5582</v>
      </c>
      <c r="E934" s="24">
        <v>0.0562</v>
      </c>
      <c r="F934" s="24">
        <v>10</v>
      </c>
      <c r="G934" s="24">
        <v>147.8676</v>
      </c>
      <c r="H934" s="24">
        <v>0.0688</v>
      </c>
    </row>
    <row r="935" spans="1:8">
      <c r="A935" s="6" t="s">
        <v>39</v>
      </c>
      <c r="B935" s="13" t="s">
        <v>34</v>
      </c>
      <c r="C935" s="25">
        <v>0</v>
      </c>
      <c r="D935" s="25">
        <v>0</v>
      </c>
      <c r="E935" s="25">
        <v>0.33</v>
      </c>
      <c r="F935" s="25">
        <v>0</v>
      </c>
      <c r="G935" s="25">
        <v>115.5311</v>
      </c>
      <c r="H935" s="25">
        <v>0</v>
      </c>
    </row>
    <row r="936" spans="1:8">
      <c r="A936" s="6" t="s">
        <v>39</v>
      </c>
      <c r="B936" s="16" t="s">
        <v>35</v>
      </c>
      <c r="C936" s="26">
        <v>0</v>
      </c>
      <c r="D936" s="26">
        <v>0.0009</v>
      </c>
      <c r="E936" s="26">
        <v>0.1649</v>
      </c>
      <c r="F936" s="26">
        <v>14</v>
      </c>
      <c r="G936" s="26">
        <v>128.1363</v>
      </c>
      <c r="H936" s="26">
        <v>0</v>
      </c>
    </row>
    <row r="937" spans="1:8">
      <c r="A937" s="6" t="s">
        <v>39</v>
      </c>
      <c r="B937" s="19" t="s">
        <v>36</v>
      </c>
      <c r="C937" s="27">
        <v>0.0453</v>
      </c>
      <c r="D937" s="27">
        <v>0.0071</v>
      </c>
      <c r="E937" s="27">
        <v>0.1489</v>
      </c>
      <c r="F937" s="27">
        <v>6</v>
      </c>
      <c r="G937" s="27">
        <v>127.2843</v>
      </c>
      <c r="H937" s="27">
        <v>0</v>
      </c>
    </row>
    <row r="938" spans="1:8">
      <c r="A938" s="2" t="s">
        <v>195</v>
      </c>
      <c r="B938" s="3" t="s">
        <v>31</v>
      </c>
      <c r="C938" s="22">
        <v>0.3813</v>
      </c>
      <c r="D938" s="22">
        <v>0.5131</v>
      </c>
      <c r="E938" s="22">
        <v>0.0127</v>
      </c>
      <c r="F938" s="22">
        <v>10</v>
      </c>
      <c r="G938" s="22">
        <v>126.0103</v>
      </c>
      <c r="H938" s="22">
        <v>0.1604</v>
      </c>
    </row>
    <row r="939" spans="1:8">
      <c r="A939" s="6" t="s">
        <v>39</v>
      </c>
      <c r="B939" s="7" t="s">
        <v>32</v>
      </c>
      <c r="C939" s="23">
        <v>0.1173</v>
      </c>
      <c r="D939" s="23">
        <v>0.0487</v>
      </c>
      <c r="E939" s="23">
        <v>0.1286</v>
      </c>
      <c r="F939" s="23">
        <v>9</v>
      </c>
      <c r="G939" s="23">
        <v>130.4956</v>
      </c>
      <c r="H939" s="23">
        <v>0</v>
      </c>
    </row>
    <row r="940" spans="1:8">
      <c r="A940" s="6" t="s">
        <v>39</v>
      </c>
      <c r="B940" s="10" t="s">
        <v>33</v>
      </c>
      <c r="C940" s="24">
        <v>0.296</v>
      </c>
      <c r="D940" s="24">
        <v>0.5103</v>
      </c>
      <c r="E940" s="24">
        <v>0.0831</v>
      </c>
      <c r="F940" s="24">
        <v>8</v>
      </c>
      <c r="G940" s="24">
        <v>136.1027</v>
      </c>
      <c r="H940" s="24">
        <v>0.0121</v>
      </c>
    </row>
    <row r="941" spans="1:8">
      <c r="A941" s="6" t="s">
        <v>39</v>
      </c>
      <c r="B941" s="13" t="s">
        <v>34</v>
      </c>
      <c r="C941" s="25">
        <v>0</v>
      </c>
      <c r="D941" s="25">
        <v>0</v>
      </c>
      <c r="E941" s="25">
        <v>0.3047</v>
      </c>
      <c r="F941" s="25">
        <v>0</v>
      </c>
      <c r="G941" s="25">
        <v>135.5899</v>
      </c>
      <c r="H941" s="25">
        <v>0.0121</v>
      </c>
    </row>
    <row r="942" spans="1:8">
      <c r="A942" s="6" t="s">
        <v>39</v>
      </c>
      <c r="B942" s="16" t="s">
        <v>35</v>
      </c>
      <c r="C942" s="26">
        <v>0.0067</v>
      </c>
      <c r="D942" s="26">
        <v>0.0041</v>
      </c>
      <c r="E942" s="26">
        <v>0.1466</v>
      </c>
      <c r="F942" s="26">
        <v>15</v>
      </c>
      <c r="G942" s="26">
        <v>131.5937</v>
      </c>
      <c r="H942" s="26">
        <v>0.0121</v>
      </c>
    </row>
    <row r="943" spans="1:8">
      <c r="A943" s="6" t="s">
        <v>39</v>
      </c>
      <c r="B943" s="19" t="s">
        <v>36</v>
      </c>
      <c r="C943" s="27">
        <v>0.0813</v>
      </c>
      <c r="D943" s="27">
        <v>0.0125</v>
      </c>
      <c r="E943" s="27">
        <v>0.1074</v>
      </c>
      <c r="F943" s="27">
        <v>5</v>
      </c>
      <c r="G943" s="27">
        <v>119.6017</v>
      </c>
      <c r="H943" s="27">
        <v>0.0121</v>
      </c>
    </row>
    <row r="944" spans="1:8">
      <c r="A944" s="2" t="s">
        <v>196</v>
      </c>
      <c r="B944" s="3" t="s">
        <v>31</v>
      </c>
      <c r="C944" s="22">
        <v>0.448</v>
      </c>
      <c r="D944" s="22">
        <v>0.6604</v>
      </c>
      <c r="E944" s="22">
        <v>-0.0277</v>
      </c>
      <c r="F944" s="22">
        <v>10</v>
      </c>
      <c r="G944" s="22">
        <v>115.6508</v>
      </c>
      <c r="H944" s="22">
        <v>0.2516</v>
      </c>
    </row>
    <row r="945" spans="1:8">
      <c r="A945" s="6" t="s">
        <v>39</v>
      </c>
      <c r="B945" s="7" t="s">
        <v>32</v>
      </c>
      <c r="C945" s="23">
        <v>0.1107</v>
      </c>
      <c r="D945" s="23">
        <v>0.1517</v>
      </c>
      <c r="E945" s="23">
        <v>0.1163</v>
      </c>
      <c r="F945" s="23">
        <v>10</v>
      </c>
      <c r="G945" s="23">
        <v>125.4692</v>
      </c>
      <c r="H945" s="23">
        <v>0.0121</v>
      </c>
    </row>
    <row r="946" spans="1:8">
      <c r="A946" s="6" t="s">
        <v>39</v>
      </c>
      <c r="B946" s="10" t="s">
        <v>33</v>
      </c>
      <c r="C946" s="24">
        <v>0.1173</v>
      </c>
      <c r="D946" s="24">
        <v>0.3961</v>
      </c>
      <c r="E946" s="24">
        <v>0.0899</v>
      </c>
      <c r="F946" s="24">
        <v>4</v>
      </c>
      <c r="G946" s="24">
        <v>116.5056</v>
      </c>
      <c r="H946" s="24">
        <v>0.0121</v>
      </c>
    </row>
    <row r="947" spans="1:8">
      <c r="A947" s="6" t="s">
        <v>39</v>
      </c>
      <c r="B947" s="13" t="s">
        <v>34</v>
      </c>
      <c r="C947" s="25">
        <v>0</v>
      </c>
      <c r="D947" s="25">
        <v>0</v>
      </c>
      <c r="E947" s="25">
        <v>0.2842</v>
      </c>
      <c r="F947" s="25">
        <v>0</v>
      </c>
      <c r="G947" s="25">
        <v>129.3396</v>
      </c>
      <c r="H947" s="25">
        <v>0</v>
      </c>
    </row>
    <row r="948" spans="1:8">
      <c r="A948" s="6" t="s">
        <v>39</v>
      </c>
      <c r="B948" s="16" t="s">
        <v>35</v>
      </c>
      <c r="C948" s="26">
        <v>0.0667</v>
      </c>
      <c r="D948" s="26">
        <v>0.0061</v>
      </c>
      <c r="E948" s="26">
        <v>0.1253</v>
      </c>
      <c r="F948" s="26">
        <v>17</v>
      </c>
      <c r="G948" s="26">
        <v>100.7969</v>
      </c>
      <c r="H948" s="26">
        <v>0.0183</v>
      </c>
    </row>
    <row r="949" spans="1:8">
      <c r="A949" s="6" t="s">
        <v>39</v>
      </c>
      <c r="B949" s="19" t="s">
        <v>36</v>
      </c>
      <c r="C949" s="27">
        <v>0.0307</v>
      </c>
      <c r="D949" s="27">
        <v>0.0044</v>
      </c>
      <c r="E949" s="27">
        <v>0.1575</v>
      </c>
      <c r="F949" s="27">
        <v>2</v>
      </c>
      <c r="G949" s="27">
        <v>125.066</v>
      </c>
      <c r="H949" s="27">
        <v>0</v>
      </c>
    </row>
    <row r="950" spans="1:8">
      <c r="A950" s="2" t="s">
        <v>197</v>
      </c>
      <c r="B950" s="3" t="s">
        <v>31</v>
      </c>
      <c r="C950" s="22">
        <v>0.1867</v>
      </c>
      <c r="D950" s="22">
        <v>0.5253</v>
      </c>
      <c r="E950" s="22">
        <v>0.0268</v>
      </c>
      <c r="F950" s="22">
        <v>6</v>
      </c>
      <c r="G950" s="22">
        <v>119.8883</v>
      </c>
      <c r="H950" s="22">
        <v>0</v>
      </c>
    </row>
    <row r="951" spans="1:8">
      <c r="A951" s="6" t="s">
        <v>39</v>
      </c>
      <c r="B951" s="7" t="s">
        <v>32</v>
      </c>
      <c r="C951" s="23">
        <v>0.46</v>
      </c>
      <c r="D951" s="23">
        <v>0.4471</v>
      </c>
      <c r="E951" s="23">
        <v>0.0557</v>
      </c>
      <c r="F951" s="23">
        <v>18</v>
      </c>
      <c r="G951" s="23">
        <v>114.8735</v>
      </c>
      <c r="H951" s="23">
        <v>0.6803</v>
      </c>
    </row>
    <row r="952" spans="1:8">
      <c r="A952" s="6" t="s">
        <v>39</v>
      </c>
      <c r="B952" s="10" t="s">
        <v>33</v>
      </c>
      <c r="C952" s="24">
        <v>0.0373</v>
      </c>
      <c r="D952" s="24">
        <v>0.2844</v>
      </c>
      <c r="E952" s="24">
        <v>0.1373</v>
      </c>
      <c r="F952" s="24">
        <v>4</v>
      </c>
      <c r="G952" s="24">
        <v>132.6067</v>
      </c>
      <c r="H952" s="24">
        <v>0.0243</v>
      </c>
    </row>
    <row r="953" spans="1:8">
      <c r="A953" s="6" t="s">
        <v>39</v>
      </c>
      <c r="B953" s="13" t="s">
        <v>34</v>
      </c>
      <c r="C953" s="25">
        <v>0</v>
      </c>
      <c r="D953" s="25">
        <v>0</v>
      </c>
      <c r="E953" s="25">
        <v>0.3243</v>
      </c>
      <c r="F953" s="25">
        <v>0</v>
      </c>
      <c r="G953" s="25">
        <v>124.9963</v>
      </c>
      <c r="H953" s="25">
        <v>0</v>
      </c>
    </row>
    <row r="954" spans="1:8">
      <c r="A954" s="6" t="s">
        <v>39</v>
      </c>
      <c r="B954" s="16" t="s">
        <v>35</v>
      </c>
      <c r="C954" s="26">
        <v>0.184</v>
      </c>
      <c r="D954" s="26">
        <v>0.024</v>
      </c>
      <c r="E954" s="26">
        <v>0.0659</v>
      </c>
      <c r="F954" s="26">
        <v>21</v>
      </c>
      <c r="G954" s="26">
        <v>118.1764</v>
      </c>
      <c r="H954" s="26">
        <v>0.006</v>
      </c>
    </row>
    <row r="955" spans="1:8">
      <c r="A955" s="6" t="s">
        <v>39</v>
      </c>
      <c r="B955" s="19" t="s">
        <v>36</v>
      </c>
      <c r="C955" s="27">
        <v>0</v>
      </c>
      <c r="D955" s="27">
        <v>0.0097</v>
      </c>
      <c r="E955" s="27">
        <v>0.1958</v>
      </c>
      <c r="F955" s="27">
        <v>2</v>
      </c>
      <c r="G955" s="27">
        <v>120.9512</v>
      </c>
      <c r="H955" s="27">
        <v>0</v>
      </c>
    </row>
    <row r="956" spans="1:8">
      <c r="A956" s="2" t="s">
        <v>198</v>
      </c>
      <c r="B956" s="3" t="s">
        <v>31</v>
      </c>
      <c r="C956" s="22">
        <v>0.212</v>
      </c>
      <c r="D956" s="22">
        <v>0.4483</v>
      </c>
      <c r="E956" s="22">
        <v>0.0546</v>
      </c>
      <c r="F956" s="22">
        <v>5</v>
      </c>
      <c r="G956" s="22">
        <v>99.6848</v>
      </c>
      <c r="H956" s="22">
        <v>0.0732</v>
      </c>
    </row>
    <row r="957" spans="1:8">
      <c r="A957" s="6" t="s">
        <v>39</v>
      </c>
      <c r="B957" s="7" t="s">
        <v>32</v>
      </c>
      <c r="C957" s="23">
        <v>0.036</v>
      </c>
      <c r="D957" s="23">
        <v>0.2264</v>
      </c>
      <c r="E957" s="23">
        <v>0.1037</v>
      </c>
      <c r="F957" s="23">
        <v>17</v>
      </c>
      <c r="G957" s="23">
        <v>114.8799</v>
      </c>
      <c r="H957" s="23">
        <v>0.0485</v>
      </c>
    </row>
    <row r="958" spans="1:8">
      <c r="A958" s="6" t="s">
        <v>39</v>
      </c>
      <c r="B958" s="10" t="s">
        <v>33</v>
      </c>
      <c r="C958" s="24">
        <v>0.3987</v>
      </c>
      <c r="D958" s="24">
        <v>0.5836</v>
      </c>
      <c r="E958" s="24">
        <v>0.0421</v>
      </c>
      <c r="F958" s="24">
        <v>10</v>
      </c>
      <c r="G958" s="24">
        <v>112.1305</v>
      </c>
      <c r="H958" s="24">
        <v>0.4467</v>
      </c>
    </row>
    <row r="959" spans="1:8">
      <c r="A959" s="6" t="s">
        <v>39</v>
      </c>
      <c r="B959" s="13" t="s">
        <v>34</v>
      </c>
      <c r="C959" s="25">
        <v>0.0187</v>
      </c>
      <c r="D959" s="25">
        <v>0</v>
      </c>
      <c r="E959" s="25">
        <v>0.3261</v>
      </c>
      <c r="F959" s="25">
        <v>0</v>
      </c>
      <c r="G959" s="25">
        <v>122.1104</v>
      </c>
      <c r="H959" s="25">
        <v>0.0121</v>
      </c>
    </row>
    <row r="960" spans="1:8">
      <c r="A960" s="6" t="s">
        <v>39</v>
      </c>
      <c r="B960" s="16" t="s">
        <v>35</v>
      </c>
      <c r="C960" s="26">
        <v>0</v>
      </c>
      <c r="D960" s="26">
        <v>0</v>
      </c>
      <c r="E960" s="26">
        <v>0.1376</v>
      </c>
      <c r="F960" s="26">
        <v>9</v>
      </c>
      <c r="G960" s="26">
        <v>122.4083</v>
      </c>
      <c r="H960" s="26">
        <v>0</v>
      </c>
    </row>
    <row r="961" spans="1:8">
      <c r="A961" s="6" t="s">
        <v>39</v>
      </c>
      <c r="B961" s="19" t="s">
        <v>36</v>
      </c>
      <c r="C961" s="27">
        <v>0</v>
      </c>
      <c r="D961" s="27">
        <v>0.0043</v>
      </c>
      <c r="E961" s="27">
        <v>0.1872</v>
      </c>
      <c r="F961" s="27">
        <v>4</v>
      </c>
      <c r="G961" s="27">
        <v>122.8509</v>
      </c>
      <c r="H961" s="27">
        <v>0</v>
      </c>
    </row>
    <row r="962" spans="1:8">
      <c r="A962" s="2" t="s">
        <v>199</v>
      </c>
      <c r="B962" s="3" t="s">
        <v>31</v>
      </c>
      <c r="C962" s="22">
        <v>0.3013</v>
      </c>
      <c r="D962" s="22">
        <v>0.5478</v>
      </c>
      <c r="E962" s="22">
        <v>0.024</v>
      </c>
      <c r="F962" s="22">
        <v>6</v>
      </c>
      <c r="G962" s="22">
        <v>123.8255</v>
      </c>
      <c r="H962" s="22">
        <v>0.0364</v>
      </c>
    </row>
    <row r="963" spans="1:8">
      <c r="A963" s="6" t="s">
        <v>39</v>
      </c>
      <c r="B963" s="7" t="s">
        <v>32</v>
      </c>
      <c r="C963" s="23">
        <v>0.0467</v>
      </c>
      <c r="D963" s="23">
        <v>0.0409</v>
      </c>
      <c r="E963" s="23">
        <v>0.1733</v>
      </c>
      <c r="F963" s="23">
        <v>8</v>
      </c>
      <c r="G963" s="23">
        <v>123.3839</v>
      </c>
      <c r="H963" s="23">
        <v>0.012</v>
      </c>
    </row>
    <row r="964" spans="1:8">
      <c r="A964" s="6" t="s">
        <v>39</v>
      </c>
      <c r="B964" s="10" t="s">
        <v>33</v>
      </c>
      <c r="C964" s="24">
        <v>0.1827</v>
      </c>
      <c r="D964" s="24">
        <v>0.4392</v>
      </c>
      <c r="E964" s="24">
        <v>0.0288</v>
      </c>
      <c r="F964" s="24">
        <v>9</v>
      </c>
      <c r="G964" s="24">
        <v>136.9435</v>
      </c>
      <c r="H964" s="24">
        <v>0</v>
      </c>
    </row>
    <row r="965" spans="1:8">
      <c r="A965" s="6" t="s">
        <v>39</v>
      </c>
      <c r="B965" s="13" t="s">
        <v>34</v>
      </c>
      <c r="C965" s="25">
        <v>0</v>
      </c>
      <c r="D965" s="25">
        <v>0</v>
      </c>
      <c r="E965" s="25">
        <v>0.3117</v>
      </c>
      <c r="F965" s="25">
        <v>0</v>
      </c>
      <c r="G965" s="25">
        <v>117.8044</v>
      </c>
      <c r="H965" s="25">
        <v>0.0121</v>
      </c>
    </row>
    <row r="966" spans="1:8">
      <c r="A966" s="6" t="s">
        <v>39</v>
      </c>
      <c r="B966" s="16" t="s">
        <v>35</v>
      </c>
      <c r="C966" s="26">
        <v>0.1693</v>
      </c>
      <c r="D966" s="26">
        <v>0.0517</v>
      </c>
      <c r="E966" s="26">
        <v>0.1464</v>
      </c>
      <c r="F966" s="26">
        <v>11</v>
      </c>
      <c r="G966" s="26">
        <v>117.4684</v>
      </c>
      <c r="H966" s="26">
        <v>0</v>
      </c>
    </row>
    <row r="967" spans="1:8">
      <c r="A967" s="6" t="s">
        <v>39</v>
      </c>
      <c r="B967" s="19" t="s">
        <v>36</v>
      </c>
      <c r="C967" s="27">
        <v>0.1413</v>
      </c>
      <c r="D967" s="27">
        <v>0.0069</v>
      </c>
      <c r="E967" s="27">
        <v>0.1656</v>
      </c>
      <c r="F967" s="27">
        <v>7</v>
      </c>
      <c r="G967" s="27">
        <v>120.6273</v>
      </c>
      <c r="H967" s="27">
        <v>0.0243</v>
      </c>
    </row>
    <row r="968" spans="1:8">
      <c r="A968" s="2" t="s">
        <v>200</v>
      </c>
      <c r="B968" s="3" t="s">
        <v>31</v>
      </c>
      <c r="C968" s="22">
        <v>0.1733</v>
      </c>
      <c r="D968" s="22">
        <v>0.3907</v>
      </c>
      <c r="E968" s="22">
        <v>0.0953</v>
      </c>
      <c r="F968" s="22">
        <v>7</v>
      </c>
      <c r="G968" s="22">
        <v>129.0445</v>
      </c>
      <c r="H968" s="22">
        <v>0.2915</v>
      </c>
    </row>
    <row r="969" spans="1:8">
      <c r="A969" s="6" t="s">
        <v>39</v>
      </c>
      <c r="B969" s="7" t="s">
        <v>32</v>
      </c>
      <c r="C969" s="23">
        <v>0.4107</v>
      </c>
      <c r="D969" s="23">
        <v>0.2696</v>
      </c>
      <c r="E969" s="23">
        <v>0.098</v>
      </c>
      <c r="F969" s="23">
        <v>15</v>
      </c>
      <c r="G969" s="23">
        <v>110.6716</v>
      </c>
      <c r="H969" s="23">
        <v>0.2295</v>
      </c>
    </row>
    <row r="970" spans="1:8">
      <c r="A970" s="6" t="s">
        <v>39</v>
      </c>
      <c r="B970" s="10" t="s">
        <v>33</v>
      </c>
      <c r="C970" s="24">
        <v>0.1733</v>
      </c>
      <c r="D970" s="24">
        <v>0.4933</v>
      </c>
      <c r="E970" s="24">
        <v>0.0604</v>
      </c>
      <c r="F970" s="24">
        <v>8</v>
      </c>
      <c r="G970" s="24">
        <v>139.0925</v>
      </c>
      <c r="H970" s="24">
        <v>0.0243</v>
      </c>
    </row>
    <row r="971" spans="1:8">
      <c r="A971" s="6" t="s">
        <v>39</v>
      </c>
      <c r="B971" s="13" t="s">
        <v>34</v>
      </c>
      <c r="C971" s="25">
        <v>0</v>
      </c>
      <c r="D971" s="25">
        <v>0</v>
      </c>
      <c r="E971" s="25">
        <v>0.3152</v>
      </c>
      <c r="F971" s="25">
        <v>0</v>
      </c>
      <c r="G971" s="25">
        <v>118.1453</v>
      </c>
      <c r="H971" s="25">
        <v>0</v>
      </c>
    </row>
    <row r="972" spans="1:8">
      <c r="A972" s="6" t="s">
        <v>39</v>
      </c>
      <c r="B972" s="16" t="s">
        <v>35</v>
      </c>
      <c r="C972" s="26">
        <v>0.2227</v>
      </c>
      <c r="D972" s="26">
        <v>0.038</v>
      </c>
      <c r="E972" s="26">
        <v>0.1086</v>
      </c>
      <c r="F972" s="26">
        <v>14</v>
      </c>
      <c r="G972" s="26">
        <v>115.6769</v>
      </c>
      <c r="H972" s="26">
        <v>0.0243</v>
      </c>
    </row>
    <row r="973" spans="1:8">
      <c r="A973" s="6" t="s">
        <v>39</v>
      </c>
      <c r="B973" s="19" t="s">
        <v>36</v>
      </c>
      <c r="C973" s="27">
        <v>0.0293</v>
      </c>
      <c r="D973" s="27">
        <v>0.0286</v>
      </c>
      <c r="E973" s="27">
        <v>0.1283</v>
      </c>
      <c r="F973" s="27">
        <v>7</v>
      </c>
      <c r="G973" s="27">
        <v>118.9887</v>
      </c>
      <c r="H973" s="27">
        <v>0.0313</v>
      </c>
    </row>
    <row r="974" spans="1:8">
      <c r="A974" s="2" t="s">
        <v>201</v>
      </c>
      <c r="B974" s="3" t="s">
        <v>31</v>
      </c>
      <c r="C974" s="22">
        <v>0.2507</v>
      </c>
      <c r="D974" s="22">
        <v>0.4041</v>
      </c>
      <c r="E974" s="22">
        <v>0.1246</v>
      </c>
      <c r="F974" s="22">
        <v>7</v>
      </c>
      <c r="G974" s="22">
        <v>125.5572</v>
      </c>
      <c r="H974" s="22">
        <v>0.2507</v>
      </c>
    </row>
    <row r="975" spans="1:8">
      <c r="A975" s="6" t="s">
        <v>39</v>
      </c>
      <c r="B975" s="7" t="s">
        <v>32</v>
      </c>
      <c r="C975" s="23">
        <v>0.1907</v>
      </c>
      <c r="D975" s="23">
        <v>0.3025</v>
      </c>
      <c r="E975" s="23">
        <v>0.0941</v>
      </c>
      <c r="F975" s="23">
        <v>11</v>
      </c>
      <c r="G975" s="23">
        <v>121.1993</v>
      </c>
      <c r="H975" s="23">
        <v>0.1109</v>
      </c>
    </row>
    <row r="976" spans="1:8">
      <c r="A976" s="6" t="s">
        <v>39</v>
      </c>
      <c r="B976" s="10" t="s">
        <v>33</v>
      </c>
      <c r="C976" s="24">
        <v>0.288</v>
      </c>
      <c r="D976" s="24">
        <v>0.4761</v>
      </c>
      <c r="E976" s="24">
        <v>0.1282</v>
      </c>
      <c r="F976" s="24">
        <v>8</v>
      </c>
      <c r="G976" s="24">
        <v>145.3316</v>
      </c>
      <c r="H976" s="24">
        <v>0.0356</v>
      </c>
    </row>
    <row r="977" spans="1:8">
      <c r="A977" s="6" t="s">
        <v>39</v>
      </c>
      <c r="B977" s="13" t="s">
        <v>34</v>
      </c>
      <c r="C977" s="25">
        <v>0</v>
      </c>
      <c r="D977" s="25">
        <v>0</v>
      </c>
      <c r="E977" s="25">
        <v>0.3403</v>
      </c>
      <c r="F977" s="25">
        <v>0</v>
      </c>
      <c r="G977" s="25">
        <v>123.8099</v>
      </c>
      <c r="H977" s="25">
        <v>0</v>
      </c>
    </row>
    <row r="978" spans="1:8">
      <c r="A978" s="6" t="s">
        <v>39</v>
      </c>
      <c r="B978" s="16" t="s">
        <v>35</v>
      </c>
      <c r="C978" s="26">
        <v>0.056</v>
      </c>
      <c r="D978" s="26">
        <v>0.0178</v>
      </c>
      <c r="E978" s="26">
        <v>0.0931</v>
      </c>
      <c r="F978" s="26">
        <v>14</v>
      </c>
      <c r="G978" s="26">
        <v>129.0817</v>
      </c>
      <c r="H978" s="26">
        <v>0</v>
      </c>
    </row>
    <row r="979" spans="1:8">
      <c r="A979" s="6" t="s">
        <v>39</v>
      </c>
      <c r="B979" s="19" t="s">
        <v>36</v>
      </c>
      <c r="C979" s="27">
        <v>0.12</v>
      </c>
      <c r="D979" s="27">
        <v>0.0237</v>
      </c>
      <c r="E979" s="27">
        <v>0.1182</v>
      </c>
      <c r="F979" s="27">
        <v>6</v>
      </c>
      <c r="G979" s="27">
        <v>124.2311</v>
      </c>
      <c r="H979" s="27">
        <v>0.0171</v>
      </c>
    </row>
    <row r="980" spans="1:8">
      <c r="A980" s="2" t="s">
        <v>202</v>
      </c>
      <c r="B980" s="3" t="s">
        <v>31</v>
      </c>
      <c r="C980" s="22">
        <v>0.548</v>
      </c>
      <c r="D980" s="22">
        <v>0.5853</v>
      </c>
      <c r="E980" s="22">
        <v>0.0729</v>
      </c>
      <c r="F980" s="22">
        <v>9</v>
      </c>
      <c r="G980" s="22">
        <v>142.9272</v>
      </c>
      <c r="H980" s="22">
        <v>0.6704</v>
      </c>
    </row>
    <row r="981" spans="1:8">
      <c r="A981" s="6" t="s">
        <v>39</v>
      </c>
      <c r="B981" s="7" t="s">
        <v>32</v>
      </c>
      <c r="C981" s="23">
        <v>0.172</v>
      </c>
      <c r="D981" s="23">
        <v>0.2891</v>
      </c>
      <c r="E981" s="23">
        <v>0.051</v>
      </c>
      <c r="F981" s="23">
        <v>10</v>
      </c>
      <c r="G981" s="23">
        <v>117.0496</v>
      </c>
      <c r="H981" s="23">
        <v>0</v>
      </c>
    </row>
    <row r="982" spans="1:8">
      <c r="A982" s="6" t="s">
        <v>39</v>
      </c>
      <c r="B982" s="10" t="s">
        <v>33</v>
      </c>
      <c r="C982" s="24">
        <v>0.28</v>
      </c>
      <c r="D982" s="24">
        <v>0.5361</v>
      </c>
      <c r="E982" s="24">
        <v>0.0826</v>
      </c>
      <c r="F982" s="24">
        <v>11</v>
      </c>
      <c r="G982" s="24">
        <v>118.6709</v>
      </c>
      <c r="H982" s="24">
        <v>0.2276</v>
      </c>
    </row>
    <row r="983" spans="1:8">
      <c r="A983" s="6" t="s">
        <v>39</v>
      </c>
      <c r="B983" s="13" t="s">
        <v>34</v>
      </c>
      <c r="C983" s="25">
        <v>0</v>
      </c>
      <c r="D983" s="25">
        <v>0</v>
      </c>
      <c r="E983" s="25">
        <v>0.3515</v>
      </c>
      <c r="F983" s="25">
        <v>0</v>
      </c>
      <c r="G983" s="25">
        <v>123.9148</v>
      </c>
      <c r="H983" s="25">
        <v>0</v>
      </c>
    </row>
    <row r="984" spans="1:8">
      <c r="A984" s="6" t="s">
        <v>39</v>
      </c>
      <c r="B984" s="16" t="s">
        <v>35</v>
      </c>
      <c r="C984" s="26">
        <v>0</v>
      </c>
      <c r="D984" s="26">
        <v>0.0012</v>
      </c>
      <c r="E984" s="26">
        <v>0.1359</v>
      </c>
      <c r="F984" s="26">
        <v>13</v>
      </c>
      <c r="G984" s="26">
        <v>119.8896</v>
      </c>
      <c r="H984" s="26">
        <v>0</v>
      </c>
    </row>
    <row r="985" spans="1:8">
      <c r="A985" s="6" t="s">
        <v>39</v>
      </c>
      <c r="B985" s="19" t="s">
        <v>36</v>
      </c>
      <c r="C985" s="27">
        <v>0.028</v>
      </c>
      <c r="D985" s="27">
        <v>0.0087</v>
      </c>
      <c r="E985" s="27">
        <v>0.1269</v>
      </c>
      <c r="F985" s="27">
        <v>6</v>
      </c>
      <c r="G985" s="27">
        <v>116.3796</v>
      </c>
      <c r="H985" s="27">
        <v>0.0121</v>
      </c>
    </row>
    <row r="986" spans="1:8">
      <c r="A986" s="2" t="s">
        <v>203</v>
      </c>
      <c r="B986" s="3" t="s">
        <v>31</v>
      </c>
      <c r="C986" s="22">
        <v>0.616</v>
      </c>
      <c r="D986" s="22">
        <v>0.925</v>
      </c>
      <c r="E986" s="22">
        <v>-0.0304</v>
      </c>
      <c r="F986" s="22">
        <v>13</v>
      </c>
      <c r="G986" s="22">
        <v>132.388</v>
      </c>
      <c r="H986" s="22">
        <v>0.8033</v>
      </c>
    </row>
    <row r="987" spans="1:8">
      <c r="A987" s="6" t="s">
        <v>39</v>
      </c>
      <c r="B987" s="7" t="s">
        <v>32</v>
      </c>
      <c r="C987" s="23">
        <v>0</v>
      </c>
      <c r="D987" s="23">
        <v>0.1391</v>
      </c>
      <c r="E987" s="23">
        <v>0.1278</v>
      </c>
      <c r="F987" s="23">
        <v>7</v>
      </c>
      <c r="G987" s="23">
        <v>124.8625</v>
      </c>
      <c r="H987" s="23">
        <v>0</v>
      </c>
    </row>
    <row r="988" spans="1:8">
      <c r="A988" s="6" t="s">
        <v>39</v>
      </c>
      <c r="B988" s="10" t="s">
        <v>33</v>
      </c>
      <c r="C988" s="24">
        <v>0.3973</v>
      </c>
      <c r="D988" s="24">
        <v>0.6087</v>
      </c>
      <c r="E988" s="24">
        <v>0.0584</v>
      </c>
      <c r="F988" s="24">
        <v>13</v>
      </c>
      <c r="G988" s="24">
        <v>144.9839</v>
      </c>
      <c r="H988" s="24">
        <v>0.4752</v>
      </c>
    </row>
    <row r="989" spans="1:8">
      <c r="A989" s="6" t="s">
        <v>39</v>
      </c>
      <c r="B989" s="13" t="s">
        <v>34</v>
      </c>
      <c r="C989" s="25">
        <v>0</v>
      </c>
      <c r="D989" s="25">
        <v>0</v>
      </c>
      <c r="E989" s="25">
        <v>0.3596</v>
      </c>
      <c r="F989" s="25">
        <v>0</v>
      </c>
      <c r="G989" s="25">
        <v>126.0804</v>
      </c>
      <c r="H989" s="25">
        <v>0</v>
      </c>
    </row>
    <row r="990" spans="1:8">
      <c r="A990" s="6" t="s">
        <v>39</v>
      </c>
      <c r="B990" s="16" t="s">
        <v>35</v>
      </c>
      <c r="C990" s="26">
        <v>0</v>
      </c>
      <c r="D990" s="26">
        <v>0.0009</v>
      </c>
      <c r="E990" s="26">
        <v>0.2016</v>
      </c>
      <c r="F990" s="26">
        <v>10</v>
      </c>
      <c r="G990" s="26">
        <v>126.1116</v>
      </c>
      <c r="H990" s="26">
        <v>0</v>
      </c>
    </row>
    <row r="991" spans="1:8">
      <c r="A991" s="6" t="s">
        <v>39</v>
      </c>
      <c r="B991" s="19" t="s">
        <v>36</v>
      </c>
      <c r="C991" s="27">
        <v>0.0413</v>
      </c>
      <c r="D991" s="27">
        <v>0.0045</v>
      </c>
      <c r="E991" s="27">
        <v>0.1444</v>
      </c>
      <c r="F991" s="27">
        <v>8</v>
      </c>
      <c r="G991" s="27">
        <v>117.9273</v>
      </c>
      <c r="H991" s="27">
        <v>0</v>
      </c>
    </row>
    <row r="992" spans="1:8">
      <c r="A992" s="2" t="s">
        <v>204</v>
      </c>
      <c r="B992" s="3" t="s">
        <v>31</v>
      </c>
      <c r="C992" s="22">
        <v>0.1653</v>
      </c>
      <c r="D992" s="22">
        <v>0.5799</v>
      </c>
      <c r="E992" s="22">
        <v>0.0105</v>
      </c>
      <c r="F992" s="22">
        <v>13</v>
      </c>
      <c r="G992" s="22">
        <v>117.1555</v>
      </c>
      <c r="H992" s="22">
        <v>0.2239</v>
      </c>
    </row>
    <row r="993" spans="1:8">
      <c r="A993" s="6" t="s">
        <v>39</v>
      </c>
      <c r="B993" s="7" t="s">
        <v>32</v>
      </c>
      <c r="C993" s="23">
        <v>0.1733</v>
      </c>
      <c r="D993" s="23">
        <v>0.1215</v>
      </c>
      <c r="E993" s="23">
        <v>0.1226</v>
      </c>
      <c r="F993" s="23">
        <v>9</v>
      </c>
      <c r="G993" s="23">
        <v>118.5377</v>
      </c>
      <c r="H993" s="23">
        <v>0.0084</v>
      </c>
    </row>
    <row r="994" spans="1:8">
      <c r="A994" s="6" t="s">
        <v>39</v>
      </c>
      <c r="B994" s="10" t="s">
        <v>33</v>
      </c>
      <c r="C994" s="24">
        <v>0.3573</v>
      </c>
      <c r="D994" s="24">
        <v>0.5401</v>
      </c>
      <c r="E994" s="24">
        <v>0.0561</v>
      </c>
      <c r="F994" s="24">
        <v>8</v>
      </c>
      <c r="G994" s="24">
        <v>125.9116</v>
      </c>
      <c r="H994" s="24">
        <v>0.0625</v>
      </c>
    </row>
    <row r="995" spans="1:8">
      <c r="A995" s="6" t="s">
        <v>39</v>
      </c>
      <c r="B995" s="13" t="s">
        <v>34</v>
      </c>
      <c r="C995" s="25">
        <v>0</v>
      </c>
      <c r="D995" s="25">
        <v>0</v>
      </c>
      <c r="E995" s="25">
        <v>0.3214</v>
      </c>
      <c r="F995" s="25">
        <v>0</v>
      </c>
      <c r="G995" s="25">
        <v>111.5027</v>
      </c>
      <c r="H995" s="25">
        <v>0</v>
      </c>
    </row>
    <row r="996" spans="1:8">
      <c r="A996" s="6" t="s">
        <v>39</v>
      </c>
      <c r="B996" s="16" t="s">
        <v>35</v>
      </c>
      <c r="C996" s="26">
        <v>0</v>
      </c>
      <c r="D996" s="26">
        <v>0.0156</v>
      </c>
      <c r="E996" s="26">
        <v>0.1752</v>
      </c>
      <c r="F996" s="26">
        <v>13</v>
      </c>
      <c r="G996" s="26">
        <v>125.2044</v>
      </c>
      <c r="H996" s="26">
        <v>0</v>
      </c>
    </row>
    <row r="997" spans="1:8">
      <c r="A997" s="6" t="s">
        <v>39</v>
      </c>
      <c r="B997" s="19" t="s">
        <v>36</v>
      </c>
      <c r="C997" s="27">
        <v>0.032</v>
      </c>
      <c r="D997" s="27">
        <v>0.0004</v>
      </c>
      <c r="E997" s="27">
        <v>0.1475</v>
      </c>
      <c r="F997" s="27">
        <v>8</v>
      </c>
      <c r="G997" s="27">
        <v>115.2207</v>
      </c>
      <c r="H997" s="27">
        <v>0</v>
      </c>
    </row>
    <row r="998" spans="1:8">
      <c r="A998" s="2" t="s">
        <v>205</v>
      </c>
      <c r="B998" s="3" t="s">
        <v>31</v>
      </c>
      <c r="C998" s="22">
        <v>0.568</v>
      </c>
      <c r="D998" s="22">
        <v>0.8153</v>
      </c>
      <c r="E998" s="22">
        <v>-0.0383</v>
      </c>
      <c r="F998" s="22">
        <v>15</v>
      </c>
      <c r="G998" s="22">
        <v>127.1643</v>
      </c>
      <c r="H998" s="22">
        <v>0.7545</v>
      </c>
    </row>
    <row r="999" spans="1:8">
      <c r="A999" s="6" t="s">
        <v>39</v>
      </c>
      <c r="B999" s="7" t="s">
        <v>32</v>
      </c>
      <c r="C999" s="23">
        <v>0.1587</v>
      </c>
      <c r="D999" s="23">
        <v>0.2128</v>
      </c>
      <c r="E999" s="23">
        <v>0.0716</v>
      </c>
      <c r="F999" s="23">
        <v>10</v>
      </c>
      <c r="G999" s="23">
        <v>110.4624</v>
      </c>
      <c r="H999" s="23">
        <v>0.0159</v>
      </c>
    </row>
    <row r="1000" spans="1:8">
      <c r="A1000" s="6" t="s">
        <v>39</v>
      </c>
      <c r="B1000" s="10" t="s">
        <v>33</v>
      </c>
      <c r="C1000" s="24">
        <v>0.4627</v>
      </c>
      <c r="D1000" s="24">
        <v>0.5885</v>
      </c>
      <c r="E1000" s="24">
        <v>0.0312</v>
      </c>
      <c r="F1000" s="24">
        <v>9</v>
      </c>
      <c r="G1000" s="24">
        <v>143.2579</v>
      </c>
      <c r="H1000" s="24">
        <v>0.0649</v>
      </c>
    </row>
    <row r="1001" spans="1:8">
      <c r="A1001" s="6" t="s">
        <v>39</v>
      </c>
      <c r="B1001" s="13" t="s">
        <v>34</v>
      </c>
      <c r="C1001" s="25">
        <v>0</v>
      </c>
      <c r="D1001" s="25">
        <v>0</v>
      </c>
      <c r="E1001" s="25">
        <v>0.3222</v>
      </c>
      <c r="F1001" s="25">
        <v>0</v>
      </c>
      <c r="G1001" s="25">
        <v>124.5344</v>
      </c>
      <c r="H1001" s="25">
        <v>0.0121</v>
      </c>
    </row>
    <row r="1002" spans="1:8">
      <c r="A1002" s="6" t="s">
        <v>39</v>
      </c>
      <c r="B1002" s="16" t="s">
        <v>35</v>
      </c>
      <c r="C1002" s="26">
        <v>0</v>
      </c>
      <c r="D1002" s="26">
        <v>0</v>
      </c>
      <c r="E1002" s="26">
        <v>0.1747</v>
      </c>
      <c r="F1002" s="26">
        <v>11</v>
      </c>
      <c r="G1002" s="26">
        <v>127.8841</v>
      </c>
      <c r="H1002" s="26">
        <v>0</v>
      </c>
    </row>
    <row r="1003" spans="1:8">
      <c r="A1003" s="6" t="s">
        <v>39</v>
      </c>
      <c r="B1003" s="19" t="s">
        <v>36</v>
      </c>
      <c r="C1003" s="27">
        <v>0</v>
      </c>
      <c r="D1003" s="27">
        <v>0</v>
      </c>
      <c r="E1003" s="27">
        <v>0.1769</v>
      </c>
      <c r="F1003" s="27">
        <v>7</v>
      </c>
      <c r="G1003" s="27">
        <v>109.728</v>
      </c>
      <c r="H1003" s="27">
        <v>0</v>
      </c>
    </row>
    <row r="1004" spans="1:8">
      <c r="A1004" s="2" t="s">
        <v>206</v>
      </c>
      <c r="B1004" s="3" t="s">
        <v>31</v>
      </c>
      <c r="C1004" s="22">
        <v>0.532</v>
      </c>
      <c r="D1004" s="22">
        <v>0.9227</v>
      </c>
      <c r="E1004" s="22">
        <v>-0.1044</v>
      </c>
      <c r="F1004" s="22">
        <v>19</v>
      </c>
      <c r="G1004" s="22">
        <v>122.5345</v>
      </c>
      <c r="H1004" s="22">
        <v>0.5167</v>
      </c>
    </row>
    <row r="1005" spans="1:8">
      <c r="A1005" s="6" t="s">
        <v>39</v>
      </c>
      <c r="B1005" s="7" t="s">
        <v>32</v>
      </c>
      <c r="C1005" s="23">
        <v>0.1493</v>
      </c>
      <c r="D1005" s="23">
        <v>0.0446</v>
      </c>
      <c r="E1005" s="23">
        <v>0.1084</v>
      </c>
      <c r="F1005" s="23">
        <v>12</v>
      </c>
      <c r="G1005" s="23">
        <v>115.4245</v>
      </c>
      <c r="H1005" s="23">
        <v>0</v>
      </c>
    </row>
    <row r="1006" spans="1:8">
      <c r="A1006" s="6" t="s">
        <v>39</v>
      </c>
      <c r="B1006" s="10" t="s">
        <v>33</v>
      </c>
      <c r="C1006" s="24">
        <v>0.1387</v>
      </c>
      <c r="D1006" s="24">
        <v>0.3476</v>
      </c>
      <c r="E1006" s="24">
        <v>0.113</v>
      </c>
      <c r="F1006" s="24">
        <v>4</v>
      </c>
      <c r="G1006" s="24">
        <v>131.5415</v>
      </c>
      <c r="H1006" s="24">
        <v>0.0121</v>
      </c>
    </row>
    <row r="1007" spans="1:8">
      <c r="A1007" s="6" t="s">
        <v>39</v>
      </c>
      <c r="B1007" s="13" t="s">
        <v>34</v>
      </c>
      <c r="C1007" s="25">
        <v>0</v>
      </c>
      <c r="D1007" s="25">
        <v>0</v>
      </c>
      <c r="E1007" s="25">
        <v>0.3192</v>
      </c>
      <c r="F1007" s="25">
        <v>0</v>
      </c>
      <c r="G1007" s="25">
        <v>122.9245</v>
      </c>
      <c r="H1007" s="25">
        <v>0</v>
      </c>
    </row>
    <row r="1008" spans="1:8">
      <c r="A1008" s="6" t="s">
        <v>39</v>
      </c>
      <c r="B1008" s="16" t="s">
        <v>35</v>
      </c>
      <c r="C1008" s="26">
        <v>0.04</v>
      </c>
      <c r="D1008" s="26">
        <v>0.0068</v>
      </c>
      <c r="E1008" s="26">
        <v>0.1884</v>
      </c>
      <c r="F1008" s="26">
        <v>13</v>
      </c>
      <c r="G1008" s="26">
        <v>125.1065</v>
      </c>
      <c r="H1008" s="26">
        <v>0</v>
      </c>
    </row>
    <row r="1009" spans="1:8">
      <c r="A1009" s="6" t="s">
        <v>39</v>
      </c>
      <c r="B1009" s="19" t="s">
        <v>36</v>
      </c>
      <c r="C1009" s="27">
        <v>0.0867</v>
      </c>
      <c r="D1009" s="27">
        <v>0.0056</v>
      </c>
      <c r="E1009" s="27">
        <v>0.2035</v>
      </c>
      <c r="F1009" s="27">
        <v>6</v>
      </c>
      <c r="G1009" s="27">
        <v>126.0644</v>
      </c>
      <c r="H1009" s="27">
        <v>0</v>
      </c>
    </row>
    <row r="1010" spans="1:8">
      <c r="A1010" s="2" t="s">
        <v>207</v>
      </c>
      <c r="B1010" s="3" t="s">
        <v>31</v>
      </c>
      <c r="C1010" s="22">
        <v>0.1813</v>
      </c>
      <c r="D1010" s="22">
        <v>0.7299</v>
      </c>
      <c r="E1010" s="22">
        <v>-0.0573</v>
      </c>
      <c r="F1010" s="22">
        <v>17</v>
      </c>
      <c r="G1010" s="22">
        <v>125.8277</v>
      </c>
      <c r="H1010" s="22">
        <v>0.0121</v>
      </c>
    </row>
    <row r="1011" spans="1:8">
      <c r="A1011" s="6" t="s">
        <v>39</v>
      </c>
      <c r="B1011" s="7" t="s">
        <v>32</v>
      </c>
      <c r="C1011" s="23">
        <v>0.2453</v>
      </c>
      <c r="D1011" s="23">
        <v>0.0223</v>
      </c>
      <c r="E1011" s="23">
        <v>0.1123</v>
      </c>
      <c r="F1011" s="23">
        <v>13</v>
      </c>
      <c r="G1011" s="23">
        <v>133.4224</v>
      </c>
      <c r="H1011" s="23">
        <v>0</v>
      </c>
    </row>
    <row r="1012" spans="1:8">
      <c r="A1012" s="6" t="s">
        <v>39</v>
      </c>
      <c r="B1012" s="10" t="s">
        <v>33</v>
      </c>
      <c r="C1012" s="24">
        <v>0.508</v>
      </c>
      <c r="D1012" s="24">
        <v>0.5493</v>
      </c>
      <c r="E1012" s="24">
        <v>0.051</v>
      </c>
      <c r="F1012" s="24">
        <v>10</v>
      </c>
      <c r="G1012" s="24">
        <v>132.4776</v>
      </c>
      <c r="H1012" s="24">
        <v>0.6943</v>
      </c>
    </row>
    <row r="1013" spans="1:8">
      <c r="A1013" s="6" t="s">
        <v>39</v>
      </c>
      <c r="B1013" s="13" t="s">
        <v>34</v>
      </c>
      <c r="C1013" s="25">
        <v>0</v>
      </c>
      <c r="D1013" s="25">
        <v>0</v>
      </c>
      <c r="E1013" s="25">
        <v>0.3266</v>
      </c>
      <c r="F1013" s="25">
        <v>0</v>
      </c>
      <c r="G1013" s="25">
        <v>115.2463</v>
      </c>
      <c r="H1013" s="25">
        <v>0</v>
      </c>
    </row>
    <row r="1014" spans="1:8">
      <c r="A1014" s="6" t="s">
        <v>39</v>
      </c>
      <c r="B1014" s="16" t="s">
        <v>35</v>
      </c>
      <c r="C1014" s="26">
        <v>0</v>
      </c>
      <c r="D1014" s="26">
        <v>0.0016</v>
      </c>
      <c r="E1014" s="26">
        <v>0.1892</v>
      </c>
      <c r="F1014" s="26">
        <v>13</v>
      </c>
      <c r="G1014" s="26">
        <v>123.8777</v>
      </c>
      <c r="H1014" s="26">
        <v>0</v>
      </c>
    </row>
    <row r="1015" spans="1:8">
      <c r="A1015" s="6" t="s">
        <v>39</v>
      </c>
      <c r="B1015" s="19" t="s">
        <v>36</v>
      </c>
      <c r="C1015" s="27">
        <v>0.0587</v>
      </c>
      <c r="D1015" s="27">
        <v>0.0011</v>
      </c>
      <c r="E1015" s="27">
        <v>0.2027</v>
      </c>
      <c r="F1015" s="27">
        <v>6</v>
      </c>
      <c r="G1015" s="27">
        <v>139.5595</v>
      </c>
      <c r="H1015" s="27">
        <v>0</v>
      </c>
    </row>
    <row r="1016" spans="1:8">
      <c r="A1016" s="2" t="s">
        <v>208</v>
      </c>
      <c r="B1016" s="3" t="s">
        <v>31</v>
      </c>
      <c r="C1016" s="22">
        <v>0.3707</v>
      </c>
      <c r="D1016" s="22">
        <v>0.535</v>
      </c>
      <c r="E1016" s="22">
        <v>0.055</v>
      </c>
      <c r="F1016" s="22">
        <v>10</v>
      </c>
      <c r="G1016" s="22">
        <v>137.9411</v>
      </c>
      <c r="H1016" s="22">
        <v>0.1804</v>
      </c>
    </row>
    <row r="1017" spans="1:8">
      <c r="A1017" s="6" t="s">
        <v>39</v>
      </c>
      <c r="B1017" s="7" t="s">
        <v>32</v>
      </c>
      <c r="C1017" s="23">
        <v>0.1373</v>
      </c>
      <c r="D1017" s="23">
        <v>0.0869</v>
      </c>
      <c r="E1017" s="23">
        <v>0.1102</v>
      </c>
      <c r="F1017" s="23">
        <v>13</v>
      </c>
      <c r="G1017" s="23">
        <v>103.6149</v>
      </c>
      <c r="H1017" s="23">
        <v>0.0223</v>
      </c>
    </row>
    <row r="1018" spans="1:8">
      <c r="A1018" s="6" t="s">
        <v>39</v>
      </c>
      <c r="B1018" s="10" t="s">
        <v>33</v>
      </c>
      <c r="C1018" s="24">
        <v>0.344</v>
      </c>
      <c r="D1018" s="24">
        <v>0.4102</v>
      </c>
      <c r="E1018" s="24">
        <v>0.0605</v>
      </c>
      <c r="F1018" s="24">
        <v>10</v>
      </c>
      <c r="G1018" s="24">
        <v>124.0345</v>
      </c>
      <c r="H1018" s="24">
        <v>0.3389</v>
      </c>
    </row>
    <row r="1019" spans="1:8">
      <c r="A1019" s="6" t="s">
        <v>39</v>
      </c>
      <c r="B1019" s="13" t="s">
        <v>34</v>
      </c>
      <c r="C1019" s="25">
        <v>0</v>
      </c>
      <c r="D1019" s="25">
        <v>0</v>
      </c>
      <c r="E1019" s="25">
        <v>0.324</v>
      </c>
      <c r="F1019" s="25">
        <v>0</v>
      </c>
      <c r="G1019" s="25">
        <v>123.5671</v>
      </c>
      <c r="H1019" s="25">
        <v>0</v>
      </c>
    </row>
    <row r="1020" spans="1:8">
      <c r="A1020" s="6" t="s">
        <v>39</v>
      </c>
      <c r="B1020" s="16" t="s">
        <v>35</v>
      </c>
      <c r="C1020" s="26">
        <v>0.0253</v>
      </c>
      <c r="D1020" s="26">
        <v>0.0155</v>
      </c>
      <c r="E1020" s="26">
        <v>0.1962</v>
      </c>
      <c r="F1020" s="26">
        <v>13</v>
      </c>
      <c r="G1020" s="26">
        <v>124.1339</v>
      </c>
      <c r="H1020" s="26">
        <v>0.0121</v>
      </c>
    </row>
    <row r="1021" spans="1:8">
      <c r="A1021" s="6" t="s">
        <v>39</v>
      </c>
      <c r="B1021" s="19" t="s">
        <v>36</v>
      </c>
      <c r="C1021" s="27">
        <v>0.064</v>
      </c>
      <c r="D1021" s="27">
        <v>0.0037</v>
      </c>
      <c r="E1021" s="27">
        <v>0.1683</v>
      </c>
      <c r="F1021" s="27">
        <v>8</v>
      </c>
      <c r="G1021" s="27">
        <v>100.626</v>
      </c>
      <c r="H1021" s="27">
        <v>0.0468</v>
      </c>
    </row>
    <row r="1022" spans="1:8">
      <c r="A1022" s="2" t="s">
        <v>209</v>
      </c>
      <c r="B1022" s="3" t="s">
        <v>31</v>
      </c>
      <c r="C1022" s="22">
        <v>0.6267</v>
      </c>
      <c r="D1022" s="22">
        <v>0.877</v>
      </c>
      <c r="E1022" s="22">
        <v>0.008</v>
      </c>
      <c r="F1022" s="22">
        <v>13</v>
      </c>
      <c r="G1022" s="22">
        <v>128.9996</v>
      </c>
      <c r="H1022" s="22">
        <v>0.6445</v>
      </c>
    </row>
    <row r="1023" spans="1:8">
      <c r="A1023" s="6" t="s">
        <v>39</v>
      </c>
      <c r="B1023" s="7" t="s">
        <v>32</v>
      </c>
      <c r="C1023" s="23">
        <v>0.0933</v>
      </c>
      <c r="D1023" s="23">
        <v>0.1251</v>
      </c>
      <c r="E1023" s="23">
        <v>0.0764</v>
      </c>
      <c r="F1023" s="23">
        <v>13</v>
      </c>
      <c r="G1023" s="23">
        <v>110.1997</v>
      </c>
      <c r="H1023" s="23">
        <v>0.0141</v>
      </c>
    </row>
    <row r="1024" spans="1:8">
      <c r="A1024" s="6" t="s">
        <v>39</v>
      </c>
      <c r="B1024" s="10" t="s">
        <v>33</v>
      </c>
      <c r="C1024" s="24">
        <v>0.2827</v>
      </c>
      <c r="D1024" s="24">
        <v>0.4666</v>
      </c>
      <c r="E1024" s="24">
        <v>0.1036</v>
      </c>
      <c r="F1024" s="24">
        <v>6</v>
      </c>
      <c r="G1024" s="24">
        <v>139.1475</v>
      </c>
      <c r="H1024" s="24">
        <v>0</v>
      </c>
    </row>
    <row r="1025" spans="1:8">
      <c r="A1025" s="6" t="s">
        <v>39</v>
      </c>
      <c r="B1025" s="13" t="s">
        <v>34</v>
      </c>
      <c r="C1025" s="25">
        <v>0</v>
      </c>
      <c r="D1025" s="25">
        <v>0</v>
      </c>
      <c r="E1025" s="25">
        <v>0.3327</v>
      </c>
      <c r="F1025" s="25">
        <v>0</v>
      </c>
      <c r="G1025" s="25">
        <v>124.0456</v>
      </c>
      <c r="H1025" s="25">
        <v>0</v>
      </c>
    </row>
    <row r="1026" spans="1:8">
      <c r="A1026" s="6" t="s">
        <v>39</v>
      </c>
      <c r="B1026" s="16" t="s">
        <v>35</v>
      </c>
      <c r="C1026" s="26">
        <v>0.236</v>
      </c>
      <c r="D1026" s="26">
        <v>0.0007</v>
      </c>
      <c r="E1026" s="26">
        <v>0.1684</v>
      </c>
      <c r="F1026" s="26">
        <v>13</v>
      </c>
      <c r="G1026" s="26">
        <v>116.6045</v>
      </c>
      <c r="H1026" s="26">
        <v>0</v>
      </c>
    </row>
    <row r="1027" spans="1:8">
      <c r="A1027" s="6" t="s">
        <v>39</v>
      </c>
      <c r="B1027" s="19" t="s">
        <v>36</v>
      </c>
      <c r="C1027" s="27">
        <v>0.028</v>
      </c>
      <c r="D1027" s="27">
        <v>0.0048</v>
      </c>
      <c r="E1027" s="27">
        <v>0.156</v>
      </c>
      <c r="F1027" s="27">
        <v>8</v>
      </c>
      <c r="G1027" s="27">
        <v>125.8627</v>
      </c>
      <c r="H1027" s="27">
        <v>0.006</v>
      </c>
    </row>
    <row r="1028" spans="1:8">
      <c r="A1028" s="2" t="s">
        <v>210</v>
      </c>
      <c r="B1028" s="3" t="s">
        <v>31</v>
      </c>
      <c r="C1028" s="22">
        <v>0.24</v>
      </c>
      <c r="D1028" s="22">
        <v>0.5449</v>
      </c>
      <c r="E1028" s="22">
        <v>0.0387</v>
      </c>
      <c r="F1028" s="22">
        <v>11</v>
      </c>
      <c r="G1028" s="22">
        <v>122.8967</v>
      </c>
      <c r="H1028" s="22">
        <v>0.3193</v>
      </c>
    </row>
    <row r="1029" spans="1:8">
      <c r="A1029" s="6" t="s">
        <v>39</v>
      </c>
      <c r="B1029" s="7" t="s">
        <v>32</v>
      </c>
      <c r="C1029" s="23">
        <v>0.0147</v>
      </c>
      <c r="D1029" s="23">
        <v>0</v>
      </c>
      <c r="E1029" s="23">
        <v>0.1343</v>
      </c>
      <c r="F1029" s="23">
        <v>11</v>
      </c>
      <c r="G1029" s="23">
        <v>118.8011</v>
      </c>
      <c r="H1029" s="23">
        <v>0</v>
      </c>
    </row>
    <row r="1030" spans="1:8">
      <c r="A1030" s="6" t="s">
        <v>39</v>
      </c>
      <c r="B1030" s="10" t="s">
        <v>33</v>
      </c>
      <c r="C1030" s="24">
        <v>0.1533</v>
      </c>
      <c r="D1030" s="24">
        <v>0.4065</v>
      </c>
      <c r="E1030" s="24">
        <v>0.1202</v>
      </c>
      <c r="F1030" s="24">
        <v>4</v>
      </c>
      <c r="G1030" s="24">
        <v>142.462</v>
      </c>
      <c r="H1030" s="24">
        <v>0.0121</v>
      </c>
    </row>
    <row r="1031" spans="1:8">
      <c r="A1031" s="6" t="s">
        <v>39</v>
      </c>
      <c r="B1031" s="13" t="s">
        <v>34</v>
      </c>
      <c r="C1031" s="25">
        <v>0</v>
      </c>
      <c r="D1031" s="25">
        <v>0</v>
      </c>
      <c r="E1031" s="25">
        <v>0.3392</v>
      </c>
      <c r="F1031" s="25">
        <v>0</v>
      </c>
      <c r="G1031" s="25">
        <v>136.5635</v>
      </c>
      <c r="H1031" s="25">
        <v>0</v>
      </c>
    </row>
    <row r="1032" spans="1:8">
      <c r="A1032" s="6" t="s">
        <v>39</v>
      </c>
      <c r="B1032" s="16" t="s">
        <v>35</v>
      </c>
      <c r="C1032" s="26">
        <v>0.0827</v>
      </c>
      <c r="D1032" s="26">
        <v>0.0197</v>
      </c>
      <c r="E1032" s="26">
        <v>0.1875</v>
      </c>
      <c r="F1032" s="26">
        <v>14</v>
      </c>
      <c r="G1032" s="26">
        <v>109.3799</v>
      </c>
      <c r="H1032" s="26">
        <v>0.0155</v>
      </c>
    </row>
    <row r="1033" spans="1:8">
      <c r="A1033" s="6" t="s">
        <v>39</v>
      </c>
      <c r="B1033" s="19" t="s">
        <v>36</v>
      </c>
      <c r="C1033" s="27">
        <v>0</v>
      </c>
      <c r="D1033" s="27">
        <v>0.0004</v>
      </c>
      <c r="E1033" s="27">
        <v>0.1754</v>
      </c>
      <c r="F1033" s="27">
        <v>7</v>
      </c>
      <c r="G1033" s="27">
        <v>122.3439</v>
      </c>
      <c r="H1033" s="27">
        <v>0</v>
      </c>
    </row>
    <row r="1034" spans="1:8">
      <c r="A1034" s="2" t="s">
        <v>211</v>
      </c>
      <c r="B1034" s="3" t="s">
        <v>31</v>
      </c>
      <c r="C1034" s="22">
        <v>0.1253</v>
      </c>
      <c r="D1034" s="22">
        <v>0.3455</v>
      </c>
      <c r="E1034" s="22">
        <v>0.0636</v>
      </c>
      <c r="F1034" s="22">
        <v>5</v>
      </c>
      <c r="G1034" s="22">
        <v>124.0707</v>
      </c>
      <c r="H1034" s="22">
        <v>0.0243</v>
      </c>
    </row>
    <row r="1035" spans="1:8">
      <c r="A1035" s="6" t="s">
        <v>39</v>
      </c>
      <c r="B1035" s="7" t="s">
        <v>32</v>
      </c>
      <c r="C1035" s="23">
        <v>0.0787</v>
      </c>
      <c r="D1035" s="23">
        <v>0.0229</v>
      </c>
      <c r="E1035" s="23">
        <v>0.1357</v>
      </c>
      <c r="F1035" s="23">
        <v>15</v>
      </c>
      <c r="G1035" s="23">
        <v>122.2089</v>
      </c>
      <c r="H1035" s="23">
        <v>0.0121</v>
      </c>
    </row>
    <row r="1036" spans="1:8">
      <c r="A1036" s="6" t="s">
        <v>39</v>
      </c>
      <c r="B1036" s="10" t="s">
        <v>33</v>
      </c>
      <c r="C1036" s="24">
        <v>0.3293</v>
      </c>
      <c r="D1036" s="24">
        <v>0.4441</v>
      </c>
      <c r="E1036" s="24">
        <v>0.0818</v>
      </c>
      <c r="F1036" s="24">
        <v>6</v>
      </c>
      <c r="G1036" s="24">
        <v>130.6916</v>
      </c>
      <c r="H1036" s="24">
        <v>0.0291</v>
      </c>
    </row>
    <row r="1037" spans="1:8">
      <c r="A1037" s="6" t="s">
        <v>39</v>
      </c>
      <c r="B1037" s="13" t="s">
        <v>34</v>
      </c>
      <c r="C1037" s="25">
        <v>0</v>
      </c>
      <c r="D1037" s="25">
        <v>0</v>
      </c>
      <c r="E1037" s="25">
        <v>0.3353</v>
      </c>
      <c r="F1037" s="25">
        <v>0</v>
      </c>
      <c r="G1037" s="25">
        <v>136.0048</v>
      </c>
      <c r="H1037" s="25">
        <v>0</v>
      </c>
    </row>
    <row r="1038" spans="1:8">
      <c r="A1038" s="6" t="s">
        <v>39</v>
      </c>
      <c r="B1038" s="16" t="s">
        <v>35</v>
      </c>
      <c r="C1038" s="26">
        <v>0.0813</v>
      </c>
      <c r="D1038" s="26">
        <v>0.0089</v>
      </c>
      <c r="E1038" s="26">
        <v>0.1474</v>
      </c>
      <c r="F1038" s="26">
        <v>14</v>
      </c>
      <c r="G1038" s="26">
        <v>106.5308</v>
      </c>
      <c r="H1038" s="26">
        <v>0.0209</v>
      </c>
    </row>
    <row r="1039" spans="1:8">
      <c r="A1039" s="6" t="s">
        <v>39</v>
      </c>
      <c r="B1039" s="19" t="s">
        <v>36</v>
      </c>
      <c r="C1039" s="27">
        <v>0</v>
      </c>
      <c r="D1039" s="27">
        <v>0.0014</v>
      </c>
      <c r="E1039" s="27">
        <v>0.1581</v>
      </c>
      <c r="F1039" s="27">
        <v>7</v>
      </c>
      <c r="G1039" s="27">
        <v>114.2916</v>
      </c>
      <c r="H1039" s="27">
        <v>0</v>
      </c>
    </row>
    <row r="1040" spans="1:8">
      <c r="A1040" s="2" t="s">
        <v>212</v>
      </c>
      <c r="B1040" s="3" t="s">
        <v>31</v>
      </c>
      <c r="C1040" s="22">
        <v>0.1973</v>
      </c>
      <c r="D1040" s="22">
        <v>0.4697</v>
      </c>
      <c r="E1040" s="22">
        <v>0.0834</v>
      </c>
      <c r="F1040" s="22">
        <v>7</v>
      </c>
      <c r="G1040" s="22">
        <v>120.0633</v>
      </c>
      <c r="H1040" s="22">
        <v>0.0485</v>
      </c>
    </row>
    <row r="1041" spans="1:8">
      <c r="A1041" s="6" t="s">
        <v>39</v>
      </c>
      <c r="B1041" s="7" t="s">
        <v>32</v>
      </c>
      <c r="C1041" s="23">
        <v>0.2013</v>
      </c>
      <c r="D1041" s="23">
        <v>0.0492</v>
      </c>
      <c r="E1041" s="23">
        <v>0.0903</v>
      </c>
      <c r="F1041" s="23">
        <v>18</v>
      </c>
      <c r="G1041" s="23">
        <v>110.9161</v>
      </c>
      <c r="H1041" s="23">
        <v>0.0479</v>
      </c>
    </row>
    <row r="1042" spans="1:8">
      <c r="A1042" s="6" t="s">
        <v>39</v>
      </c>
      <c r="B1042" s="10" t="s">
        <v>33</v>
      </c>
      <c r="C1042" s="24">
        <v>0.264</v>
      </c>
      <c r="D1042" s="24">
        <v>0.2592</v>
      </c>
      <c r="E1042" s="24">
        <v>0.0692</v>
      </c>
      <c r="F1042" s="24">
        <v>5</v>
      </c>
      <c r="G1042" s="24">
        <v>122.5048</v>
      </c>
      <c r="H1042" s="24">
        <v>0.31</v>
      </c>
    </row>
    <row r="1043" spans="1:8">
      <c r="A1043" s="6" t="s">
        <v>39</v>
      </c>
      <c r="B1043" s="13" t="s">
        <v>34</v>
      </c>
      <c r="C1043" s="25">
        <v>0</v>
      </c>
      <c r="D1043" s="25">
        <v>0</v>
      </c>
      <c r="E1043" s="25">
        <v>0.3238</v>
      </c>
      <c r="F1043" s="25">
        <v>0</v>
      </c>
      <c r="G1043" s="25">
        <v>116.8623</v>
      </c>
      <c r="H1043" s="25">
        <v>0</v>
      </c>
    </row>
    <row r="1044" spans="1:8">
      <c r="A1044" s="6" t="s">
        <v>39</v>
      </c>
      <c r="B1044" s="16" t="s">
        <v>35</v>
      </c>
      <c r="C1044" s="26">
        <v>0.1253</v>
      </c>
      <c r="D1044" s="26">
        <v>0.0962</v>
      </c>
      <c r="E1044" s="26">
        <v>0.1274</v>
      </c>
      <c r="F1044" s="26">
        <v>3</v>
      </c>
      <c r="G1044" s="26">
        <v>102.4851</v>
      </c>
      <c r="H1044" s="26">
        <v>0.0572</v>
      </c>
    </row>
    <row r="1045" spans="1:8">
      <c r="A1045" s="6" t="s">
        <v>39</v>
      </c>
      <c r="B1045" s="19" t="s">
        <v>36</v>
      </c>
      <c r="C1045" s="27">
        <v>0.0267</v>
      </c>
      <c r="D1045" s="27">
        <v>0.0017</v>
      </c>
      <c r="E1045" s="27">
        <v>0.1819</v>
      </c>
      <c r="F1045" s="27">
        <v>8</v>
      </c>
      <c r="G1045" s="27">
        <v>115.0221</v>
      </c>
      <c r="H1045" s="27">
        <v>0</v>
      </c>
    </row>
    <row r="1046" spans="1:8">
      <c r="A1046" s="2" t="s">
        <v>213</v>
      </c>
      <c r="B1046" s="3" t="s">
        <v>31</v>
      </c>
      <c r="C1046" s="22">
        <v>0.116</v>
      </c>
      <c r="D1046" s="22">
        <v>0.5056</v>
      </c>
      <c r="E1046" s="22">
        <v>0.0488</v>
      </c>
      <c r="F1046" s="22">
        <v>6</v>
      </c>
      <c r="G1046" s="22">
        <v>138.2248</v>
      </c>
      <c r="H1046" s="22">
        <v>0.0084</v>
      </c>
    </row>
    <row r="1047" spans="1:8">
      <c r="A1047" s="6" t="s">
        <v>39</v>
      </c>
      <c r="B1047" s="7" t="s">
        <v>32</v>
      </c>
      <c r="C1047" s="23">
        <v>0.1613</v>
      </c>
      <c r="D1047" s="23">
        <v>0.0436</v>
      </c>
      <c r="E1047" s="23">
        <v>0.0495</v>
      </c>
      <c r="F1047" s="23">
        <v>19</v>
      </c>
      <c r="G1047" s="23">
        <v>112.8477</v>
      </c>
      <c r="H1047" s="23">
        <v>0.0253</v>
      </c>
    </row>
    <row r="1048" spans="1:8">
      <c r="A1048" s="6" t="s">
        <v>39</v>
      </c>
      <c r="B1048" s="10" t="s">
        <v>33</v>
      </c>
      <c r="C1048" s="24">
        <v>0.264</v>
      </c>
      <c r="D1048" s="24">
        <v>0.3153</v>
      </c>
      <c r="E1048" s="24">
        <v>0.0671</v>
      </c>
      <c r="F1048" s="24">
        <v>5</v>
      </c>
      <c r="G1048" s="24">
        <v>114.2371</v>
      </c>
      <c r="H1048" s="24">
        <v>0.0555</v>
      </c>
    </row>
    <row r="1049" spans="1:8">
      <c r="A1049" s="6" t="s">
        <v>39</v>
      </c>
      <c r="B1049" s="13" t="s">
        <v>34</v>
      </c>
      <c r="C1049" s="25">
        <v>0</v>
      </c>
      <c r="D1049" s="25">
        <v>0</v>
      </c>
      <c r="E1049" s="25">
        <v>0.3236</v>
      </c>
      <c r="F1049" s="25">
        <v>0</v>
      </c>
      <c r="G1049" s="25">
        <v>125.1133</v>
      </c>
      <c r="H1049" s="25">
        <v>0</v>
      </c>
    </row>
    <row r="1050" spans="1:8">
      <c r="A1050" s="6" t="s">
        <v>39</v>
      </c>
      <c r="B1050" s="16" t="s">
        <v>35</v>
      </c>
      <c r="C1050" s="26">
        <v>0.108</v>
      </c>
      <c r="D1050" s="26">
        <v>0.0587</v>
      </c>
      <c r="E1050" s="26">
        <v>0.0985</v>
      </c>
      <c r="F1050" s="26">
        <v>8</v>
      </c>
      <c r="G1050" s="26">
        <v>107.8368</v>
      </c>
      <c r="H1050" s="26">
        <v>0</v>
      </c>
    </row>
    <row r="1051" spans="1:8">
      <c r="A1051" s="6" t="s">
        <v>39</v>
      </c>
      <c r="B1051" s="19" t="s">
        <v>36</v>
      </c>
      <c r="C1051" s="27">
        <v>0.068</v>
      </c>
      <c r="D1051" s="27">
        <v>0.0037</v>
      </c>
      <c r="E1051" s="27">
        <v>0.1547</v>
      </c>
      <c r="F1051" s="27">
        <v>8</v>
      </c>
      <c r="G1051" s="27">
        <v>111.6805</v>
      </c>
      <c r="H1051" s="27">
        <v>0.0252</v>
      </c>
    </row>
    <row r="1052" spans="1:8">
      <c r="A1052" s="2" t="s">
        <v>214</v>
      </c>
      <c r="B1052" s="3" t="s">
        <v>31</v>
      </c>
      <c r="C1052" s="22">
        <v>0.2413</v>
      </c>
      <c r="D1052" s="22">
        <v>0.535</v>
      </c>
      <c r="E1052" s="22">
        <v>0.0017</v>
      </c>
      <c r="F1052" s="22">
        <v>7</v>
      </c>
      <c r="G1052" s="22">
        <v>121.646</v>
      </c>
      <c r="H1052" s="22">
        <v>0.0532</v>
      </c>
    </row>
    <row r="1053" spans="1:8">
      <c r="A1053" s="6" t="s">
        <v>39</v>
      </c>
      <c r="B1053" s="7" t="s">
        <v>32</v>
      </c>
      <c r="C1053" s="23">
        <v>0</v>
      </c>
      <c r="D1053" s="23">
        <v>0.0415</v>
      </c>
      <c r="E1053" s="23">
        <v>0.1003</v>
      </c>
      <c r="F1053" s="23">
        <v>13</v>
      </c>
      <c r="G1053" s="23">
        <v>123.8279</v>
      </c>
      <c r="H1053" s="23">
        <v>0</v>
      </c>
    </row>
    <row r="1054" spans="1:8">
      <c r="A1054" s="6" t="s">
        <v>39</v>
      </c>
      <c r="B1054" s="10" t="s">
        <v>33</v>
      </c>
      <c r="C1054" s="24">
        <v>0.4173</v>
      </c>
      <c r="D1054" s="24">
        <v>0.4625</v>
      </c>
      <c r="E1054" s="24">
        <v>0.0311</v>
      </c>
      <c r="F1054" s="24">
        <v>9</v>
      </c>
      <c r="G1054" s="24">
        <v>130.2661</v>
      </c>
      <c r="H1054" s="24">
        <v>0.404</v>
      </c>
    </row>
    <row r="1055" spans="1:8">
      <c r="A1055" s="6" t="s">
        <v>39</v>
      </c>
      <c r="B1055" s="13" t="s">
        <v>34</v>
      </c>
      <c r="C1055" s="25">
        <v>0</v>
      </c>
      <c r="D1055" s="25">
        <v>0</v>
      </c>
      <c r="E1055" s="25">
        <v>0.3176</v>
      </c>
      <c r="F1055" s="25">
        <v>0</v>
      </c>
      <c r="G1055" s="25">
        <v>124.7956</v>
      </c>
      <c r="H1055" s="25">
        <v>0</v>
      </c>
    </row>
    <row r="1056" spans="1:8">
      <c r="A1056" s="6" t="s">
        <v>39</v>
      </c>
      <c r="B1056" s="16" t="s">
        <v>35</v>
      </c>
      <c r="C1056" s="26">
        <v>0.0387</v>
      </c>
      <c r="D1056" s="26">
        <v>0.0098</v>
      </c>
      <c r="E1056" s="26">
        <v>0.1475</v>
      </c>
      <c r="F1056" s="26">
        <v>8</v>
      </c>
      <c r="G1056" s="26">
        <v>141.3765</v>
      </c>
      <c r="H1056" s="26">
        <v>0</v>
      </c>
    </row>
    <row r="1057" spans="1:8">
      <c r="A1057" s="6" t="s">
        <v>39</v>
      </c>
      <c r="B1057" s="19" t="s">
        <v>36</v>
      </c>
      <c r="C1057" s="27">
        <v>0.012</v>
      </c>
      <c r="D1057" s="27">
        <v>0.0035</v>
      </c>
      <c r="E1057" s="27">
        <v>0.1743</v>
      </c>
      <c r="F1057" s="27">
        <v>2</v>
      </c>
      <c r="G1057" s="27">
        <v>113.7485</v>
      </c>
      <c r="H1057" s="27">
        <v>0.0101</v>
      </c>
    </row>
    <row r="1058" spans="1:8">
      <c r="A1058" s="2" t="s">
        <v>215</v>
      </c>
      <c r="B1058" s="3" t="s">
        <v>31</v>
      </c>
      <c r="C1058" s="22">
        <v>0.4093</v>
      </c>
      <c r="D1058" s="22">
        <v>0.5619</v>
      </c>
      <c r="E1058" s="22">
        <v>-0.0345</v>
      </c>
      <c r="F1058" s="22">
        <v>10</v>
      </c>
      <c r="G1058" s="22">
        <v>111.2657</v>
      </c>
      <c r="H1058" s="22">
        <v>0.5885</v>
      </c>
    </row>
    <row r="1059" spans="1:8">
      <c r="A1059" s="6" t="s">
        <v>39</v>
      </c>
      <c r="B1059" s="7" t="s">
        <v>32</v>
      </c>
      <c r="C1059" s="23">
        <v>0.2667</v>
      </c>
      <c r="D1059" s="23">
        <v>0.226</v>
      </c>
      <c r="E1059" s="23">
        <v>0.1026</v>
      </c>
      <c r="F1059" s="23">
        <v>21</v>
      </c>
      <c r="G1059" s="23">
        <v>120.0811</v>
      </c>
      <c r="H1059" s="23">
        <v>0.2856</v>
      </c>
    </row>
    <row r="1060" spans="1:8">
      <c r="A1060" s="6" t="s">
        <v>39</v>
      </c>
      <c r="B1060" s="10" t="s">
        <v>33</v>
      </c>
      <c r="C1060" s="24">
        <v>0.38</v>
      </c>
      <c r="D1060" s="24">
        <v>0.5782</v>
      </c>
      <c r="E1060" s="24">
        <v>0.0179</v>
      </c>
      <c r="F1060" s="24">
        <v>11</v>
      </c>
      <c r="G1060" s="24">
        <v>126.062</v>
      </c>
      <c r="H1060" s="24">
        <v>0.0745</v>
      </c>
    </row>
    <row r="1061" spans="1:8">
      <c r="A1061" s="6" t="s">
        <v>39</v>
      </c>
      <c r="B1061" s="13" t="s">
        <v>34</v>
      </c>
      <c r="C1061" s="25">
        <v>0</v>
      </c>
      <c r="D1061" s="25">
        <v>0</v>
      </c>
      <c r="E1061" s="25">
        <v>0.3227</v>
      </c>
      <c r="F1061" s="25">
        <v>0</v>
      </c>
      <c r="G1061" s="25">
        <v>117.4963</v>
      </c>
      <c r="H1061" s="25">
        <v>0</v>
      </c>
    </row>
    <row r="1062" spans="1:8">
      <c r="A1062" s="6" t="s">
        <v>39</v>
      </c>
      <c r="B1062" s="16" t="s">
        <v>35</v>
      </c>
      <c r="C1062" s="26">
        <v>0.0533</v>
      </c>
      <c r="D1062" s="26">
        <v>0.0023</v>
      </c>
      <c r="E1062" s="26">
        <v>0.2377</v>
      </c>
      <c r="F1062" s="26">
        <v>7</v>
      </c>
      <c r="G1062" s="26">
        <v>132.3725</v>
      </c>
      <c r="H1062" s="26">
        <v>0</v>
      </c>
    </row>
    <row r="1063" spans="1:8">
      <c r="A1063" s="6" t="s">
        <v>39</v>
      </c>
      <c r="B1063" s="19" t="s">
        <v>36</v>
      </c>
      <c r="C1063" s="27">
        <v>0.08</v>
      </c>
      <c r="D1063" s="27">
        <v>0.0025</v>
      </c>
      <c r="E1063" s="27">
        <v>0.1594</v>
      </c>
      <c r="F1063" s="27">
        <v>2</v>
      </c>
      <c r="G1063" s="27">
        <v>120.7636</v>
      </c>
      <c r="H1063" s="27">
        <v>0.002</v>
      </c>
    </row>
    <row r="1064" spans="1:8">
      <c r="A1064" s="2" t="s">
        <v>216</v>
      </c>
      <c r="B1064" s="3" t="s">
        <v>31</v>
      </c>
      <c r="C1064" s="22">
        <v>0.6133</v>
      </c>
      <c r="D1064" s="22">
        <v>0.8439</v>
      </c>
      <c r="E1064" s="22">
        <v>-0.0545</v>
      </c>
      <c r="F1064" s="22">
        <v>15</v>
      </c>
      <c r="G1064" s="22">
        <v>124.3129</v>
      </c>
      <c r="H1064" s="22">
        <v>0.7611</v>
      </c>
    </row>
    <row r="1065" spans="1:8">
      <c r="A1065" s="6" t="s">
        <v>39</v>
      </c>
      <c r="B1065" s="7" t="s">
        <v>32</v>
      </c>
      <c r="C1065" s="23">
        <v>0.172</v>
      </c>
      <c r="D1065" s="23">
        <v>0.268</v>
      </c>
      <c r="E1065" s="23">
        <v>0.0638</v>
      </c>
      <c r="F1065" s="23">
        <v>22</v>
      </c>
      <c r="G1065" s="23">
        <v>113.9137</v>
      </c>
      <c r="H1065" s="23">
        <v>0.1972</v>
      </c>
    </row>
    <row r="1066" spans="1:8">
      <c r="A1066" s="6" t="s">
        <v>39</v>
      </c>
      <c r="B1066" s="10" t="s">
        <v>33</v>
      </c>
      <c r="C1066" s="24">
        <v>0.3653</v>
      </c>
      <c r="D1066" s="24">
        <v>0.5293</v>
      </c>
      <c r="E1066" s="24">
        <v>0.0434</v>
      </c>
      <c r="F1066" s="24">
        <v>9</v>
      </c>
      <c r="G1066" s="24">
        <v>125.3355</v>
      </c>
      <c r="H1066" s="24">
        <v>0.0349</v>
      </c>
    </row>
    <row r="1067" spans="1:8">
      <c r="A1067" s="6" t="s">
        <v>39</v>
      </c>
      <c r="B1067" s="13" t="s">
        <v>34</v>
      </c>
      <c r="C1067" s="25">
        <v>0</v>
      </c>
      <c r="D1067" s="25">
        <v>0</v>
      </c>
      <c r="E1067" s="25">
        <v>0.3074</v>
      </c>
      <c r="F1067" s="25">
        <v>0</v>
      </c>
      <c r="G1067" s="25">
        <v>113.5004</v>
      </c>
      <c r="H1067" s="25">
        <v>0</v>
      </c>
    </row>
    <row r="1068" spans="1:8">
      <c r="A1068" s="6" t="s">
        <v>39</v>
      </c>
      <c r="B1068" s="16" t="s">
        <v>35</v>
      </c>
      <c r="C1068" s="26">
        <v>0.0213</v>
      </c>
      <c r="D1068" s="26">
        <v>0.001</v>
      </c>
      <c r="E1068" s="26">
        <v>0.2247</v>
      </c>
      <c r="F1068" s="26">
        <v>7</v>
      </c>
      <c r="G1068" s="26">
        <v>132.628</v>
      </c>
      <c r="H1068" s="26">
        <v>0.0121</v>
      </c>
    </row>
    <row r="1069" spans="1:8">
      <c r="A1069" s="6" t="s">
        <v>39</v>
      </c>
      <c r="B1069" s="19" t="s">
        <v>36</v>
      </c>
      <c r="C1069" s="27">
        <v>0.0507</v>
      </c>
      <c r="D1069" s="27">
        <v>0.0208</v>
      </c>
      <c r="E1069" s="27">
        <v>0.1423</v>
      </c>
      <c r="F1069" s="27">
        <v>2</v>
      </c>
      <c r="G1069" s="27">
        <v>105.6681</v>
      </c>
      <c r="H1069" s="27">
        <v>0</v>
      </c>
    </row>
    <row r="1070" spans="1:8">
      <c r="A1070" s="2" t="s">
        <v>217</v>
      </c>
      <c r="B1070" s="3" t="s">
        <v>31</v>
      </c>
      <c r="C1070" s="22">
        <v>0.5053</v>
      </c>
      <c r="D1070" s="22">
        <v>0.7405</v>
      </c>
      <c r="E1070" s="22">
        <v>-0.0352</v>
      </c>
      <c r="F1070" s="22">
        <v>18</v>
      </c>
      <c r="G1070" s="22">
        <v>124.5947</v>
      </c>
      <c r="H1070" s="22">
        <v>0.5117</v>
      </c>
    </row>
    <row r="1071" spans="1:8">
      <c r="A1071" s="6" t="s">
        <v>39</v>
      </c>
      <c r="B1071" s="7" t="s">
        <v>32</v>
      </c>
      <c r="C1071" s="23">
        <v>0.184</v>
      </c>
      <c r="D1071" s="23">
        <v>0.3568</v>
      </c>
      <c r="E1071" s="23">
        <v>0.0461</v>
      </c>
      <c r="F1071" s="23">
        <v>22</v>
      </c>
      <c r="G1071" s="23">
        <v>135.6744</v>
      </c>
      <c r="H1071" s="23">
        <v>0.1803</v>
      </c>
    </row>
    <row r="1072" spans="1:8">
      <c r="A1072" s="6" t="s">
        <v>39</v>
      </c>
      <c r="B1072" s="10" t="s">
        <v>33</v>
      </c>
      <c r="C1072" s="24">
        <v>0.1307</v>
      </c>
      <c r="D1072" s="24">
        <v>0.1246</v>
      </c>
      <c r="E1072" s="24">
        <v>0.088</v>
      </c>
      <c r="F1072" s="24">
        <v>10</v>
      </c>
      <c r="G1072" s="24">
        <v>128.7536</v>
      </c>
      <c r="H1072" s="24">
        <v>0.0096</v>
      </c>
    </row>
    <row r="1073" spans="1:8">
      <c r="A1073" s="6" t="s">
        <v>39</v>
      </c>
      <c r="B1073" s="13" t="s">
        <v>34</v>
      </c>
      <c r="C1073" s="25">
        <v>0</v>
      </c>
      <c r="D1073" s="25">
        <v>0</v>
      </c>
      <c r="E1073" s="25">
        <v>0.3129</v>
      </c>
      <c r="F1073" s="25">
        <v>0</v>
      </c>
      <c r="G1073" s="25">
        <v>107.6027</v>
      </c>
      <c r="H1073" s="25">
        <v>0</v>
      </c>
    </row>
    <row r="1074" spans="1:8">
      <c r="A1074" s="6" t="s">
        <v>39</v>
      </c>
      <c r="B1074" s="16" t="s">
        <v>35</v>
      </c>
      <c r="C1074" s="26">
        <v>0.056</v>
      </c>
      <c r="D1074" s="26">
        <v>0.0037</v>
      </c>
      <c r="E1074" s="26">
        <v>0.171</v>
      </c>
      <c r="F1074" s="26">
        <v>9</v>
      </c>
      <c r="G1074" s="26">
        <v>137.7757</v>
      </c>
      <c r="H1074" s="26">
        <v>0</v>
      </c>
    </row>
    <row r="1075" spans="1:8">
      <c r="A1075" s="6" t="s">
        <v>39</v>
      </c>
      <c r="B1075" s="19" t="s">
        <v>36</v>
      </c>
      <c r="C1075" s="27">
        <v>0</v>
      </c>
      <c r="D1075" s="27">
        <v>0.005</v>
      </c>
      <c r="E1075" s="27">
        <v>0.1875</v>
      </c>
      <c r="F1075" s="27">
        <v>0</v>
      </c>
      <c r="G1075" s="27">
        <v>127.1347</v>
      </c>
      <c r="H1075" s="27">
        <v>0</v>
      </c>
    </row>
    <row r="1076" spans="1:8">
      <c r="A1076" s="2" t="s">
        <v>218</v>
      </c>
      <c r="B1076" s="3" t="s">
        <v>31</v>
      </c>
      <c r="C1076" s="22">
        <v>0.2533</v>
      </c>
      <c r="D1076" s="22">
        <v>0.7883</v>
      </c>
      <c r="E1076" s="22">
        <v>-0.0276</v>
      </c>
      <c r="F1076" s="22">
        <v>13</v>
      </c>
      <c r="G1076" s="22">
        <v>119.8936</v>
      </c>
      <c r="H1076" s="22">
        <v>0.2121</v>
      </c>
    </row>
    <row r="1077" spans="1:8">
      <c r="A1077" s="6" t="s">
        <v>39</v>
      </c>
      <c r="B1077" s="7" t="s">
        <v>32</v>
      </c>
      <c r="C1077" s="23">
        <v>0.3333</v>
      </c>
      <c r="D1077" s="23">
        <v>0.3659</v>
      </c>
      <c r="E1077" s="23">
        <v>0.0558</v>
      </c>
      <c r="F1077" s="23">
        <v>15</v>
      </c>
      <c r="G1077" s="23">
        <v>123.6408</v>
      </c>
      <c r="H1077" s="23">
        <v>0.0816</v>
      </c>
    </row>
    <row r="1078" spans="1:8">
      <c r="A1078" s="6" t="s">
        <v>39</v>
      </c>
      <c r="B1078" s="10" t="s">
        <v>33</v>
      </c>
      <c r="C1078" s="24">
        <v>0.56</v>
      </c>
      <c r="D1078" s="24">
        <v>0.4147</v>
      </c>
      <c r="E1078" s="24">
        <v>0.0466</v>
      </c>
      <c r="F1078" s="24">
        <v>13</v>
      </c>
      <c r="G1078" s="24">
        <v>137.414</v>
      </c>
      <c r="H1078" s="24">
        <v>0.8303</v>
      </c>
    </row>
    <row r="1079" spans="1:8">
      <c r="A1079" s="6" t="s">
        <v>39</v>
      </c>
      <c r="B1079" s="13" t="s">
        <v>34</v>
      </c>
      <c r="C1079" s="25">
        <v>0</v>
      </c>
      <c r="D1079" s="25">
        <v>0</v>
      </c>
      <c r="E1079" s="25">
        <v>0.311</v>
      </c>
      <c r="F1079" s="25">
        <v>0</v>
      </c>
      <c r="G1079" s="25">
        <v>117.3329</v>
      </c>
      <c r="H1079" s="25">
        <v>0</v>
      </c>
    </row>
    <row r="1080" spans="1:8">
      <c r="A1080" s="6" t="s">
        <v>39</v>
      </c>
      <c r="B1080" s="16" t="s">
        <v>35</v>
      </c>
      <c r="C1080" s="26">
        <v>0</v>
      </c>
      <c r="D1080" s="26">
        <v>0.0071</v>
      </c>
      <c r="E1080" s="26">
        <v>0.1417</v>
      </c>
      <c r="F1080" s="26">
        <v>9</v>
      </c>
      <c r="G1080" s="26">
        <v>130.1885</v>
      </c>
      <c r="H1080" s="26">
        <v>0</v>
      </c>
    </row>
    <row r="1081" spans="1:8">
      <c r="A1081" s="6" t="s">
        <v>39</v>
      </c>
      <c r="B1081" s="19" t="s">
        <v>36</v>
      </c>
      <c r="C1081" s="27">
        <v>0.0733</v>
      </c>
      <c r="D1081" s="27">
        <v>0.0042</v>
      </c>
      <c r="E1081" s="27">
        <v>0.1767</v>
      </c>
      <c r="F1081" s="27">
        <v>2</v>
      </c>
      <c r="G1081" s="27">
        <v>98.9477</v>
      </c>
      <c r="H1081" s="27">
        <v>0.0243</v>
      </c>
    </row>
    <row r="1082" spans="1:8">
      <c r="A1082" s="2" t="s">
        <v>219</v>
      </c>
      <c r="B1082" s="3" t="s">
        <v>31</v>
      </c>
      <c r="C1082" s="22">
        <v>0.3187</v>
      </c>
      <c r="D1082" s="22">
        <v>0.8386</v>
      </c>
      <c r="E1082" s="22">
        <v>-0.0286</v>
      </c>
      <c r="F1082" s="22">
        <v>8</v>
      </c>
      <c r="G1082" s="22">
        <v>116.6177</v>
      </c>
      <c r="H1082" s="22">
        <v>0.3091</v>
      </c>
    </row>
    <row r="1083" spans="1:8">
      <c r="A1083" s="6" t="s">
        <v>39</v>
      </c>
      <c r="B1083" s="7" t="s">
        <v>32</v>
      </c>
      <c r="C1083" s="23">
        <v>0.164</v>
      </c>
      <c r="D1083" s="23">
        <v>0.1789</v>
      </c>
      <c r="E1083" s="23">
        <v>0.1159</v>
      </c>
      <c r="F1083" s="23">
        <v>6</v>
      </c>
      <c r="G1083" s="23">
        <v>124.8948</v>
      </c>
      <c r="H1083" s="23">
        <v>0.0033</v>
      </c>
    </row>
    <row r="1084" spans="1:8">
      <c r="A1084" s="6" t="s">
        <v>39</v>
      </c>
      <c r="B1084" s="10" t="s">
        <v>33</v>
      </c>
      <c r="C1084" s="24">
        <v>0.1347</v>
      </c>
      <c r="D1084" s="24">
        <v>0.3497</v>
      </c>
      <c r="E1084" s="24">
        <v>0.0847</v>
      </c>
      <c r="F1084" s="24">
        <v>12</v>
      </c>
      <c r="G1084" s="24">
        <v>130.6797</v>
      </c>
      <c r="H1084" s="24">
        <v>0.0625</v>
      </c>
    </row>
    <row r="1085" spans="1:8">
      <c r="A1085" s="6" t="s">
        <v>39</v>
      </c>
      <c r="B1085" s="13" t="s">
        <v>34</v>
      </c>
      <c r="C1085" s="25">
        <v>0</v>
      </c>
      <c r="D1085" s="25">
        <v>0</v>
      </c>
      <c r="E1085" s="25">
        <v>0.3064</v>
      </c>
      <c r="F1085" s="25">
        <v>0</v>
      </c>
      <c r="G1085" s="25">
        <v>119.3089</v>
      </c>
      <c r="H1085" s="25">
        <v>0</v>
      </c>
    </row>
    <row r="1086" spans="1:8">
      <c r="A1086" s="6" t="s">
        <v>39</v>
      </c>
      <c r="B1086" s="16" t="s">
        <v>35</v>
      </c>
      <c r="C1086" s="26">
        <v>0</v>
      </c>
      <c r="D1086" s="26">
        <v>0.0035</v>
      </c>
      <c r="E1086" s="26">
        <v>0.1878</v>
      </c>
      <c r="F1086" s="26">
        <v>7</v>
      </c>
      <c r="G1086" s="26">
        <v>130.14</v>
      </c>
      <c r="H1086" s="26">
        <v>0</v>
      </c>
    </row>
    <row r="1087" spans="1:8">
      <c r="A1087" s="6" t="s">
        <v>39</v>
      </c>
      <c r="B1087" s="19" t="s">
        <v>36</v>
      </c>
      <c r="C1087" s="27">
        <v>0.0093</v>
      </c>
      <c r="D1087" s="27">
        <v>0</v>
      </c>
      <c r="E1087" s="27">
        <v>0.2245</v>
      </c>
      <c r="F1087" s="27">
        <v>1</v>
      </c>
      <c r="G1087" s="27">
        <v>120.3497</v>
      </c>
      <c r="H1087" s="27">
        <v>0</v>
      </c>
    </row>
    <row r="1088" spans="1:8">
      <c r="A1088" s="2" t="s">
        <v>220</v>
      </c>
      <c r="B1088" s="3" t="s">
        <v>31</v>
      </c>
      <c r="C1088" s="22">
        <v>0.1227</v>
      </c>
      <c r="D1088" s="22">
        <v>0.4167</v>
      </c>
      <c r="E1088" s="22">
        <v>0.0893</v>
      </c>
      <c r="F1088" s="22">
        <v>5</v>
      </c>
      <c r="G1088" s="22">
        <v>117.9373</v>
      </c>
      <c r="H1088" s="22">
        <v>0</v>
      </c>
    </row>
    <row r="1089" spans="1:8">
      <c r="A1089" s="6" t="s">
        <v>39</v>
      </c>
      <c r="B1089" s="7" t="s">
        <v>32</v>
      </c>
      <c r="C1089" s="23">
        <v>0.1293</v>
      </c>
      <c r="D1089" s="23">
        <v>0.184</v>
      </c>
      <c r="E1089" s="23">
        <v>0.1432</v>
      </c>
      <c r="F1089" s="23">
        <v>4</v>
      </c>
      <c r="G1089" s="23">
        <v>113.8459</v>
      </c>
      <c r="H1089" s="23">
        <v>0.0209</v>
      </c>
    </row>
    <row r="1090" spans="1:8">
      <c r="A1090" s="6" t="s">
        <v>39</v>
      </c>
      <c r="B1090" s="10" t="s">
        <v>33</v>
      </c>
      <c r="C1090" s="24">
        <v>0.2093</v>
      </c>
      <c r="D1090" s="24">
        <v>0.2892</v>
      </c>
      <c r="E1090" s="24">
        <v>0.1448</v>
      </c>
      <c r="F1090" s="24">
        <v>6</v>
      </c>
      <c r="G1090" s="24">
        <v>136.0603</v>
      </c>
      <c r="H1090" s="24">
        <v>0.0243</v>
      </c>
    </row>
    <row r="1091" spans="1:8">
      <c r="A1091" s="6" t="s">
        <v>39</v>
      </c>
      <c r="B1091" s="13" t="s">
        <v>34</v>
      </c>
      <c r="C1091" s="25">
        <v>0</v>
      </c>
      <c r="D1091" s="25">
        <v>0</v>
      </c>
      <c r="E1091" s="25">
        <v>0.3206</v>
      </c>
      <c r="F1091" s="25">
        <v>0</v>
      </c>
      <c r="G1091" s="25">
        <v>125.97</v>
      </c>
      <c r="H1091" s="25">
        <v>0</v>
      </c>
    </row>
    <row r="1092" spans="1:8">
      <c r="A1092" s="6" t="s">
        <v>39</v>
      </c>
      <c r="B1092" s="16" t="s">
        <v>35</v>
      </c>
      <c r="C1092" s="26">
        <v>0</v>
      </c>
      <c r="D1092" s="26">
        <v>0</v>
      </c>
      <c r="E1092" s="26">
        <v>0.1902</v>
      </c>
      <c r="F1092" s="26">
        <v>6</v>
      </c>
      <c r="G1092" s="26">
        <v>127.9176</v>
      </c>
      <c r="H1092" s="26">
        <v>0</v>
      </c>
    </row>
    <row r="1093" spans="1:8">
      <c r="A1093" s="6" t="s">
        <v>39</v>
      </c>
      <c r="B1093" s="19" t="s">
        <v>36</v>
      </c>
      <c r="C1093" s="27">
        <v>0</v>
      </c>
      <c r="D1093" s="27">
        <v>0.0008</v>
      </c>
      <c r="E1093" s="27">
        <v>0.2606</v>
      </c>
      <c r="F1093" s="27">
        <v>1</v>
      </c>
      <c r="G1093" s="27">
        <v>129.514</v>
      </c>
      <c r="H1093" s="27">
        <v>0</v>
      </c>
    </row>
    <row r="1094" spans="1:8">
      <c r="A1094" s="2" t="s">
        <v>221</v>
      </c>
      <c r="B1094" s="3" t="s">
        <v>31</v>
      </c>
      <c r="C1094" s="22">
        <v>0.0667</v>
      </c>
      <c r="D1094" s="22">
        <v>0.3418</v>
      </c>
      <c r="E1094" s="22">
        <v>0.0903</v>
      </c>
      <c r="F1094" s="22">
        <v>1</v>
      </c>
      <c r="G1094" s="22">
        <v>109.3183</v>
      </c>
      <c r="H1094" s="22">
        <v>0.0243</v>
      </c>
    </row>
    <row r="1095" spans="1:8">
      <c r="A1095" s="6" t="s">
        <v>39</v>
      </c>
      <c r="B1095" s="7" t="s">
        <v>32</v>
      </c>
      <c r="C1095" s="23">
        <v>0.1267</v>
      </c>
      <c r="D1095" s="23">
        <v>0.0932</v>
      </c>
      <c r="E1095" s="23">
        <v>0.1655</v>
      </c>
      <c r="F1095" s="23">
        <v>3</v>
      </c>
      <c r="G1095" s="23">
        <v>111.4416</v>
      </c>
      <c r="H1095" s="23">
        <v>0</v>
      </c>
    </row>
    <row r="1096" spans="1:8">
      <c r="A1096" s="6" t="s">
        <v>39</v>
      </c>
      <c r="B1096" s="10" t="s">
        <v>33</v>
      </c>
      <c r="C1096" s="24">
        <v>0.1933</v>
      </c>
      <c r="D1096" s="24">
        <v>0.3726</v>
      </c>
      <c r="E1096" s="24">
        <v>0.1236</v>
      </c>
      <c r="F1096" s="24">
        <v>6</v>
      </c>
      <c r="G1096" s="24">
        <v>125.1035</v>
      </c>
      <c r="H1096" s="24">
        <v>0</v>
      </c>
    </row>
    <row r="1097" spans="1:8">
      <c r="A1097" s="6" t="s">
        <v>39</v>
      </c>
      <c r="B1097" s="13" t="s">
        <v>34</v>
      </c>
      <c r="C1097" s="25">
        <v>0</v>
      </c>
      <c r="D1097" s="25">
        <v>0</v>
      </c>
      <c r="E1097" s="25">
        <v>0.3379</v>
      </c>
      <c r="F1097" s="25">
        <v>0</v>
      </c>
      <c r="G1097" s="25">
        <v>127.7481</v>
      </c>
      <c r="H1097" s="25">
        <v>0</v>
      </c>
    </row>
    <row r="1098" spans="1:8">
      <c r="A1098" s="6" t="s">
        <v>39</v>
      </c>
      <c r="B1098" s="16" t="s">
        <v>35</v>
      </c>
      <c r="C1098" s="26">
        <v>0</v>
      </c>
      <c r="D1098" s="26">
        <v>0.0062</v>
      </c>
      <c r="E1098" s="26">
        <v>0.2058</v>
      </c>
      <c r="F1098" s="26">
        <v>6</v>
      </c>
      <c r="G1098" s="26">
        <v>120.5716</v>
      </c>
      <c r="H1098" s="26">
        <v>0</v>
      </c>
    </row>
    <row r="1099" spans="1:8">
      <c r="A1099" s="6" t="s">
        <v>39</v>
      </c>
      <c r="B1099" s="19" t="s">
        <v>36</v>
      </c>
      <c r="C1099" s="27">
        <v>0</v>
      </c>
      <c r="D1099" s="27">
        <v>0</v>
      </c>
      <c r="E1099" s="27">
        <v>0.2489</v>
      </c>
      <c r="F1099" s="27">
        <v>1</v>
      </c>
      <c r="G1099" s="27">
        <v>113.3732</v>
      </c>
      <c r="H1099" s="27">
        <v>0</v>
      </c>
    </row>
    <row r="1100" spans="1:8">
      <c r="A1100" s="2" t="s">
        <v>222</v>
      </c>
      <c r="B1100" s="3" t="s">
        <v>31</v>
      </c>
      <c r="C1100" s="22">
        <v>0.3747</v>
      </c>
      <c r="D1100" s="22">
        <v>0.4503</v>
      </c>
      <c r="E1100" s="22">
        <v>0.0446</v>
      </c>
      <c r="F1100" s="22">
        <v>6</v>
      </c>
      <c r="G1100" s="22">
        <v>112.0607</v>
      </c>
      <c r="H1100" s="22">
        <v>0.2209</v>
      </c>
    </row>
    <row r="1101" spans="1:8">
      <c r="A1101" s="6" t="s">
        <v>39</v>
      </c>
      <c r="B1101" s="7" t="s">
        <v>32</v>
      </c>
      <c r="C1101" s="23">
        <v>0.1653</v>
      </c>
      <c r="D1101" s="23">
        <v>0.0252</v>
      </c>
      <c r="E1101" s="23">
        <v>0.1464</v>
      </c>
      <c r="F1101" s="23">
        <v>3</v>
      </c>
      <c r="G1101" s="23">
        <v>116.0664</v>
      </c>
      <c r="H1101" s="23">
        <v>0.0276</v>
      </c>
    </row>
    <row r="1102" spans="1:8">
      <c r="A1102" s="6" t="s">
        <v>39</v>
      </c>
      <c r="B1102" s="10" t="s">
        <v>33</v>
      </c>
      <c r="C1102" s="24">
        <v>0.196</v>
      </c>
      <c r="D1102" s="24">
        <v>0.3572</v>
      </c>
      <c r="E1102" s="24">
        <v>0.095</v>
      </c>
      <c r="F1102" s="24">
        <v>3</v>
      </c>
      <c r="G1102" s="24">
        <v>140.1509</v>
      </c>
      <c r="H1102" s="24">
        <v>0</v>
      </c>
    </row>
    <row r="1103" spans="1:8">
      <c r="A1103" s="6" t="s">
        <v>39</v>
      </c>
      <c r="B1103" s="13" t="s">
        <v>34</v>
      </c>
      <c r="C1103" s="25">
        <v>0</v>
      </c>
      <c r="D1103" s="25">
        <v>0</v>
      </c>
      <c r="E1103" s="25">
        <v>0.3584</v>
      </c>
      <c r="F1103" s="25">
        <v>0</v>
      </c>
      <c r="G1103" s="25">
        <v>141.588</v>
      </c>
      <c r="H1103" s="25">
        <v>0</v>
      </c>
    </row>
    <row r="1104" spans="1:8">
      <c r="A1104" s="6" t="s">
        <v>39</v>
      </c>
      <c r="B1104" s="16" t="s">
        <v>35</v>
      </c>
      <c r="C1104" s="26">
        <v>0.172</v>
      </c>
      <c r="D1104" s="26">
        <v>0.0437</v>
      </c>
      <c r="E1104" s="26">
        <v>0.1515</v>
      </c>
      <c r="F1104" s="26">
        <v>8</v>
      </c>
      <c r="G1104" s="26">
        <v>111.9436</v>
      </c>
      <c r="H1104" s="26">
        <v>0.0243</v>
      </c>
    </row>
    <row r="1105" spans="1:8">
      <c r="A1105" s="6" t="s">
        <v>39</v>
      </c>
      <c r="B1105" s="19" t="s">
        <v>36</v>
      </c>
      <c r="C1105" s="27">
        <v>0.0533</v>
      </c>
      <c r="D1105" s="27">
        <v>0.0085</v>
      </c>
      <c r="E1105" s="27">
        <v>0.1826</v>
      </c>
      <c r="F1105" s="27">
        <v>2</v>
      </c>
      <c r="G1105" s="27">
        <v>108.6659</v>
      </c>
      <c r="H1105" s="27">
        <v>0.0121</v>
      </c>
    </row>
    <row r="1106" spans="1:8">
      <c r="A1106" s="2" t="s">
        <v>223</v>
      </c>
      <c r="B1106" s="3" t="s">
        <v>31</v>
      </c>
      <c r="C1106" s="22">
        <v>0.4307</v>
      </c>
      <c r="D1106" s="22">
        <v>0.6162</v>
      </c>
      <c r="E1106" s="22">
        <v>0.0155</v>
      </c>
      <c r="F1106" s="22">
        <v>7</v>
      </c>
      <c r="G1106" s="22">
        <v>120.306</v>
      </c>
      <c r="H1106" s="22">
        <v>0.2929</v>
      </c>
    </row>
    <row r="1107" spans="1:8">
      <c r="A1107" s="6" t="s">
        <v>39</v>
      </c>
      <c r="B1107" s="7" t="s">
        <v>32</v>
      </c>
      <c r="C1107" s="23">
        <v>0.1013</v>
      </c>
      <c r="D1107" s="23">
        <v>0.0159</v>
      </c>
      <c r="E1107" s="23">
        <v>0.1644</v>
      </c>
      <c r="F1107" s="23">
        <v>3</v>
      </c>
      <c r="G1107" s="23">
        <v>129.266</v>
      </c>
      <c r="H1107" s="23">
        <v>0.0088</v>
      </c>
    </row>
    <row r="1108" spans="1:8">
      <c r="A1108" s="6" t="s">
        <v>39</v>
      </c>
      <c r="B1108" s="10" t="s">
        <v>33</v>
      </c>
      <c r="C1108" s="24">
        <v>0.1107</v>
      </c>
      <c r="D1108" s="24">
        <v>0.2712</v>
      </c>
      <c r="E1108" s="24">
        <v>0.1457</v>
      </c>
      <c r="F1108" s="24">
        <v>4</v>
      </c>
      <c r="G1108" s="24">
        <v>139.8904</v>
      </c>
      <c r="H1108" s="24">
        <v>0.0121</v>
      </c>
    </row>
    <row r="1109" spans="1:8">
      <c r="A1109" s="6" t="s">
        <v>39</v>
      </c>
      <c r="B1109" s="13" t="s">
        <v>34</v>
      </c>
      <c r="C1109" s="25">
        <v>0</v>
      </c>
      <c r="D1109" s="25">
        <v>0</v>
      </c>
      <c r="E1109" s="25">
        <v>0.345</v>
      </c>
      <c r="F1109" s="25">
        <v>0</v>
      </c>
      <c r="G1109" s="25">
        <v>110.6988</v>
      </c>
      <c r="H1109" s="25">
        <v>0</v>
      </c>
    </row>
    <row r="1110" spans="1:8">
      <c r="A1110" s="6" t="s">
        <v>39</v>
      </c>
      <c r="B1110" s="16" t="s">
        <v>35</v>
      </c>
      <c r="C1110" s="26">
        <v>0.056</v>
      </c>
      <c r="D1110" s="26">
        <v>0.0011</v>
      </c>
      <c r="E1110" s="26">
        <v>0.1513</v>
      </c>
      <c r="F1110" s="26">
        <v>8</v>
      </c>
      <c r="G1110" s="26">
        <v>127.452</v>
      </c>
      <c r="H1110" s="26">
        <v>0</v>
      </c>
    </row>
    <row r="1111" spans="1:8">
      <c r="A1111" s="6" t="s">
        <v>39</v>
      </c>
      <c r="B1111" s="19" t="s">
        <v>36</v>
      </c>
      <c r="C1111" s="27">
        <v>0</v>
      </c>
      <c r="D1111" s="27">
        <v>0.0018</v>
      </c>
      <c r="E1111" s="27">
        <v>0.1455</v>
      </c>
      <c r="F1111" s="27">
        <v>1</v>
      </c>
      <c r="G1111" s="27">
        <v>114.4664</v>
      </c>
      <c r="H1111" s="27">
        <v>0.0121</v>
      </c>
    </row>
    <row r="1112" spans="1:8">
      <c r="A1112" s="2" t="s">
        <v>224</v>
      </c>
      <c r="B1112" s="3" t="s">
        <v>31</v>
      </c>
      <c r="C1112" s="22">
        <v>0.1987</v>
      </c>
      <c r="D1112" s="22">
        <v>0.5275</v>
      </c>
      <c r="E1112" s="22">
        <v>0.0308</v>
      </c>
      <c r="F1112" s="22">
        <v>4</v>
      </c>
      <c r="G1112" s="22">
        <v>115.4008</v>
      </c>
      <c r="H1112" s="22">
        <v>0.0785</v>
      </c>
    </row>
    <row r="1113" spans="1:8">
      <c r="A1113" s="6" t="s">
        <v>39</v>
      </c>
      <c r="B1113" s="7" t="s">
        <v>32</v>
      </c>
      <c r="C1113" s="23">
        <v>0.5333</v>
      </c>
      <c r="D1113" s="23">
        <v>0.329</v>
      </c>
      <c r="E1113" s="23">
        <v>0.1151</v>
      </c>
      <c r="F1113" s="23">
        <v>12</v>
      </c>
      <c r="G1113" s="23">
        <v>120.8728</v>
      </c>
      <c r="H1113" s="23">
        <v>0.7652</v>
      </c>
    </row>
    <row r="1114" spans="1:8">
      <c r="A1114" s="6" t="s">
        <v>39</v>
      </c>
      <c r="B1114" s="10" t="s">
        <v>33</v>
      </c>
      <c r="C1114" s="24">
        <v>0.0733</v>
      </c>
      <c r="D1114" s="24">
        <v>0.3051</v>
      </c>
      <c r="E1114" s="24">
        <v>0.1671</v>
      </c>
      <c r="F1114" s="24">
        <v>4</v>
      </c>
      <c r="G1114" s="24">
        <v>132.5471</v>
      </c>
      <c r="H1114" s="24">
        <v>0</v>
      </c>
    </row>
    <row r="1115" spans="1:8">
      <c r="A1115" s="6" t="s">
        <v>39</v>
      </c>
      <c r="B1115" s="13" t="s">
        <v>34</v>
      </c>
      <c r="C1115" s="25">
        <v>0</v>
      </c>
      <c r="D1115" s="25">
        <v>0</v>
      </c>
      <c r="E1115" s="25">
        <v>0.3318</v>
      </c>
      <c r="F1115" s="25">
        <v>0</v>
      </c>
      <c r="G1115" s="25">
        <v>114.8637</v>
      </c>
      <c r="H1115" s="25">
        <v>0</v>
      </c>
    </row>
    <row r="1116" spans="1:8">
      <c r="A1116" s="6" t="s">
        <v>39</v>
      </c>
      <c r="B1116" s="16" t="s">
        <v>35</v>
      </c>
      <c r="C1116" s="26">
        <v>0.064</v>
      </c>
      <c r="D1116" s="26">
        <v>0.0123</v>
      </c>
      <c r="E1116" s="26">
        <v>0.1808</v>
      </c>
      <c r="F1116" s="26">
        <v>11</v>
      </c>
      <c r="G1116" s="26">
        <v>118.9201</v>
      </c>
      <c r="H1116" s="26">
        <v>0</v>
      </c>
    </row>
    <row r="1117" spans="1:8">
      <c r="A1117" s="6" t="s">
        <v>39</v>
      </c>
      <c r="B1117" s="19" t="s">
        <v>36</v>
      </c>
      <c r="C1117" s="27">
        <v>0.0467</v>
      </c>
      <c r="D1117" s="27">
        <v>0.0016</v>
      </c>
      <c r="E1117" s="27">
        <v>0.2037</v>
      </c>
      <c r="F1117" s="27">
        <v>2</v>
      </c>
      <c r="G1117" s="27">
        <v>121.9924</v>
      </c>
      <c r="H1117" s="27">
        <v>0.0121</v>
      </c>
    </row>
    <row r="1118" spans="1:8">
      <c r="A1118" s="2" t="s">
        <v>225</v>
      </c>
      <c r="B1118" s="3" t="s">
        <v>31</v>
      </c>
      <c r="C1118" s="22">
        <v>0.5987</v>
      </c>
      <c r="D1118" s="22">
        <v>0.8941</v>
      </c>
      <c r="E1118" s="22">
        <v>-0.0381</v>
      </c>
      <c r="F1118" s="22">
        <v>13</v>
      </c>
      <c r="G1118" s="22">
        <v>121.5756</v>
      </c>
      <c r="H1118" s="22">
        <v>0.8595</v>
      </c>
    </row>
    <row r="1119" spans="1:8">
      <c r="A1119" s="6" t="s">
        <v>39</v>
      </c>
      <c r="B1119" s="7" t="s">
        <v>32</v>
      </c>
      <c r="C1119" s="23">
        <v>0.0653</v>
      </c>
      <c r="D1119" s="23">
        <v>0.2819</v>
      </c>
      <c r="E1119" s="23">
        <v>0.1112</v>
      </c>
      <c r="F1119" s="23">
        <v>8</v>
      </c>
      <c r="G1119" s="23">
        <v>112.4671</v>
      </c>
      <c r="H1119" s="23">
        <v>0.0937</v>
      </c>
    </row>
    <row r="1120" spans="1:8">
      <c r="A1120" s="6" t="s">
        <v>39</v>
      </c>
      <c r="B1120" s="10" t="s">
        <v>33</v>
      </c>
      <c r="C1120" s="24">
        <v>0.08</v>
      </c>
      <c r="D1120" s="24">
        <v>0.3216</v>
      </c>
      <c r="E1120" s="24">
        <v>0.1458</v>
      </c>
      <c r="F1120" s="24">
        <v>4</v>
      </c>
      <c r="G1120" s="24">
        <v>117.4167</v>
      </c>
      <c r="H1120" s="24">
        <v>0.0121</v>
      </c>
    </row>
    <row r="1121" spans="1:8">
      <c r="A1121" s="6" t="s">
        <v>39</v>
      </c>
      <c r="B1121" s="13" t="s">
        <v>34</v>
      </c>
      <c r="C1121" s="25">
        <v>0</v>
      </c>
      <c r="D1121" s="25">
        <v>0</v>
      </c>
      <c r="E1121" s="25">
        <v>0.3137</v>
      </c>
      <c r="F1121" s="25">
        <v>0</v>
      </c>
      <c r="G1121" s="25">
        <v>119.6593</v>
      </c>
      <c r="H1121" s="25">
        <v>0</v>
      </c>
    </row>
    <row r="1122" spans="1:8">
      <c r="A1122" s="6" t="s">
        <v>39</v>
      </c>
      <c r="B1122" s="16" t="s">
        <v>35</v>
      </c>
      <c r="C1122" s="26">
        <v>0.1333</v>
      </c>
      <c r="D1122" s="26">
        <v>0.0183</v>
      </c>
      <c r="E1122" s="26">
        <v>0.1763</v>
      </c>
      <c r="F1122" s="26">
        <v>13</v>
      </c>
      <c r="G1122" s="26">
        <v>124.5932</v>
      </c>
      <c r="H1122" s="26">
        <v>0</v>
      </c>
    </row>
    <row r="1123" spans="1:8">
      <c r="A1123" s="6" t="s">
        <v>39</v>
      </c>
      <c r="B1123" s="19" t="s">
        <v>36</v>
      </c>
      <c r="C1123" s="27">
        <v>0</v>
      </c>
      <c r="D1123" s="27">
        <v>0</v>
      </c>
      <c r="E1123" s="27">
        <v>0.2598</v>
      </c>
      <c r="F1123" s="27">
        <v>2</v>
      </c>
      <c r="G1123" s="27">
        <v>106.8917</v>
      </c>
      <c r="H1123" s="27">
        <v>0</v>
      </c>
    </row>
    <row r="1124" spans="1:8">
      <c r="A1124" s="2" t="s">
        <v>226</v>
      </c>
      <c r="B1124" s="3" t="s">
        <v>31</v>
      </c>
      <c r="C1124" s="22">
        <v>0.484</v>
      </c>
      <c r="D1124" s="22">
        <v>0.841</v>
      </c>
      <c r="E1124" s="22">
        <v>-0.0555</v>
      </c>
      <c r="F1124" s="22">
        <v>16</v>
      </c>
      <c r="G1124" s="22">
        <v>129.5471</v>
      </c>
      <c r="H1124" s="22">
        <v>0.7564</v>
      </c>
    </row>
    <row r="1125" spans="1:8">
      <c r="A1125" s="6" t="s">
        <v>39</v>
      </c>
      <c r="B1125" s="7" t="s">
        <v>32</v>
      </c>
      <c r="C1125" s="23">
        <v>0.1613</v>
      </c>
      <c r="D1125" s="23">
        <v>0.356</v>
      </c>
      <c r="E1125" s="23">
        <v>0.0602</v>
      </c>
      <c r="F1125" s="23">
        <v>7</v>
      </c>
      <c r="G1125" s="23">
        <v>105.7556</v>
      </c>
      <c r="H1125" s="23">
        <v>0.0241</v>
      </c>
    </row>
    <row r="1126" spans="1:8">
      <c r="A1126" s="6" t="s">
        <v>39</v>
      </c>
      <c r="B1126" s="10" t="s">
        <v>33</v>
      </c>
      <c r="C1126" s="24">
        <v>0.2347</v>
      </c>
      <c r="D1126" s="24">
        <v>0.4979</v>
      </c>
      <c r="E1126" s="24">
        <v>0.13</v>
      </c>
      <c r="F1126" s="24">
        <v>5</v>
      </c>
      <c r="G1126" s="24">
        <v>137.9647</v>
      </c>
      <c r="H1126" s="24">
        <v>0.0276</v>
      </c>
    </row>
    <row r="1127" spans="1:8">
      <c r="A1127" s="6" t="s">
        <v>39</v>
      </c>
      <c r="B1127" s="13" t="s">
        <v>34</v>
      </c>
      <c r="C1127" s="25">
        <v>0</v>
      </c>
      <c r="D1127" s="25">
        <v>0</v>
      </c>
      <c r="E1127" s="25">
        <v>0.3284</v>
      </c>
      <c r="F1127" s="25">
        <v>0</v>
      </c>
      <c r="G1127" s="25">
        <v>124.8452</v>
      </c>
      <c r="H1127" s="25">
        <v>0</v>
      </c>
    </row>
    <row r="1128" spans="1:8">
      <c r="A1128" s="6" t="s">
        <v>39</v>
      </c>
      <c r="B1128" s="16" t="s">
        <v>35</v>
      </c>
      <c r="C1128" s="26">
        <v>0.216</v>
      </c>
      <c r="D1128" s="26">
        <v>0.04</v>
      </c>
      <c r="E1128" s="26">
        <v>0.1065</v>
      </c>
      <c r="F1128" s="26">
        <v>19</v>
      </c>
      <c r="G1128" s="26">
        <v>121.576</v>
      </c>
      <c r="H1128" s="26">
        <v>0.0243</v>
      </c>
    </row>
    <row r="1129" spans="1:8">
      <c r="A1129" s="6" t="s">
        <v>39</v>
      </c>
      <c r="B1129" s="19" t="s">
        <v>36</v>
      </c>
      <c r="C1129" s="27">
        <v>0.0293</v>
      </c>
      <c r="D1129" s="27">
        <v>0.0018</v>
      </c>
      <c r="E1129" s="27">
        <v>0.25</v>
      </c>
      <c r="F1129" s="27">
        <v>2</v>
      </c>
      <c r="G1129" s="27">
        <v>94.8091</v>
      </c>
      <c r="H1129" s="27">
        <v>0</v>
      </c>
    </row>
    <row r="1130" spans="1:8">
      <c r="A1130" s="2" t="s">
        <v>227</v>
      </c>
      <c r="B1130" s="3" t="s">
        <v>31</v>
      </c>
      <c r="C1130" s="22">
        <v>0.268</v>
      </c>
      <c r="D1130" s="22">
        <v>0.5521</v>
      </c>
      <c r="E1130" s="22">
        <v>-0.0294</v>
      </c>
      <c r="F1130" s="22">
        <v>8</v>
      </c>
      <c r="G1130" s="22">
        <v>94.2451</v>
      </c>
      <c r="H1130" s="22">
        <v>0.2147</v>
      </c>
    </row>
    <row r="1131" spans="1:8">
      <c r="A1131" s="6" t="s">
        <v>39</v>
      </c>
      <c r="B1131" s="7" t="s">
        <v>32</v>
      </c>
      <c r="C1131" s="23">
        <v>0.056</v>
      </c>
      <c r="D1131" s="23">
        <v>0.1062</v>
      </c>
      <c r="E1131" s="23">
        <v>0.0984</v>
      </c>
      <c r="F1131" s="23">
        <v>6</v>
      </c>
      <c r="G1131" s="23">
        <v>120.1083</v>
      </c>
      <c r="H1131" s="23">
        <v>0.0001</v>
      </c>
    </row>
    <row r="1132" spans="1:8">
      <c r="A1132" s="6" t="s">
        <v>39</v>
      </c>
      <c r="B1132" s="10" t="s">
        <v>33</v>
      </c>
      <c r="C1132" s="24">
        <v>0.2787</v>
      </c>
      <c r="D1132" s="24">
        <v>0.4205</v>
      </c>
      <c r="E1132" s="24">
        <v>0.1005</v>
      </c>
      <c r="F1132" s="24">
        <v>9</v>
      </c>
      <c r="G1132" s="24">
        <v>125.7628</v>
      </c>
      <c r="H1132" s="24">
        <v>0.2575</v>
      </c>
    </row>
    <row r="1133" spans="1:8">
      <c r="A1133" s="6" t="s">
        <v>39</v>
      </c>
      <c r="B1133" s="13" t="s">
        <v>34</v>
      </c>
      <c r="C1133" s="25">
        <v>0</v>
      </c>
      <c r="D1133" s="25">
        <v>0</v>
      </c>
      <c r="E1133" s="25">
        <v>0.3282</v>
      </c>
      <c r="F1133" s="25">
        <v>0</v>
      </c>
      <c r="G1133" s="25">
        <v>126.7213</v>
      </c>
      <c r="H1133" s="25">
        <v>0.0121</v>
      </c>
    </row>
    <row r="1134" spans="1:8">
      <c r="A1134" s="6" t="s">
        <v>39</v>
      </c>
      <c r="B1134" s="16" t="s">
        <v>35</v>
      </c>
      <c r="C1134" s="26">
        <v>0.0827</v>
      </c>
      <c r="D1134" s="26">
        <v>0.0208</v>
      </c>
      <c r="E1134" s="26">
        <v>0.0551</v>
      </c>
      <c r="F1134" s="26">
        <v>20</v>
      </c>
      <c r="G1134" s="26">
        <v>108.4241</v>
      </c>
      <c r="H1134" s="26">
        <v>0</v>
      </c>
    </row>
    <row r="1135" spans="1:8">
      <c r="A1135" s="6" t="s">
        <v>39</v>
      </c>
      <c r="B1135" s="19" t="s">
        <v>36</v>
      </c>
      <c r="C1135" s="27">
        <v>0</v>
      </c>
      <c r="D1135" s="27">
        <v>0</v>
      </c>
      <c r="E1135" s="27">
        <v>0.2164</v>
      </c>
      <c r="F1135" s="27">
        <v>1</v>
      </c>
      <c r="G1135" s="27">
        <v>110.8483</v>
      </c>
      <c r="H1135" s="27">
        <v>0</v>
      </c>
    </row>
    <row r="1136" spans="1:8">
      <c r="A1136" s="2" t="s">
        <v>228</v>
      </c>
      <c r="B1136" s="3" t="s">
        <v>31</v>
      </c>
      <c r="C1136" s="22">
        <v>0.1613</v>
      </c>
      <c r="D1136" s="22">
        <v>0.4369</v>
      </c>
      <c r="E1136" s="22">
        <v>0.0106</v>
      </c>
      <c r="F1136" s="22">
        <v>8</v>
      </c>
      <c r="G1136" s="22">
        <v>110.6524</v>
      </c>
      <c r="H1136" s="22">
        <v>0.0175</v>
      </c>
    </row>
    <row r="1137" spans="1:8">
      <c r="A1137" s="6" t="s">
        <v>39</v>
      </c>
      <c r="B1137" s="7" t="s">
        <v>32</v>
      </c>
      <c r="C1137" s="23">
        <v>0</v>
      </c>
      <c r="D1137" s="23">
        <v>0</v>
      </c>
      <c r="E1137" s="23">
        <v>0.2428</v>
      </c>
      <c r="F1137" s="23">
        <v>2</v>
      </c>
      <c r="G1137" s="23">
        <v>129.382</v>
      </c>
      <c r="H1137" s="23">
        <v>0</v>
      </c>
    </row>
    <row r="1138" spans="1:8">
      <c r="A1138" s="6" t="s">
        <v>39</v>
      </c>
      <c r="B1138" s="10" t="s">
        <v>33</v>
      </c>
      <c r="C1138" s="24">
        <v>0.2053</v>
      </c>
      <c r="D1138" s="24">
        <v>0.2473</v>
      </c>
      <c r="E1138" s="24">
        <v>0.0982</v>
      </c>
      <c r="F1138" s="24">
        <v>12</v>
      </c>
      <c r="G1138" s="24">
        <v>123.3165</v>
      </c>
      <c r="H1138" s="24">
        <v>0.3003</v>
      </c>
    </row>
    <row r="1139" spans="1:8">
      <c r="A1139" s="6" t="s">
        <v>39</v>
      </c>
      <c r="B1139" s="13" t="s">
        <v>34</v>
      </c>
      <c r="C1139" s="25">
        <v>0</v>
      </c>
      <c r="D1139" s="25">
        <v>0</v>
      </c>
      <c r="E1139" s="25">
        <v>0.3301</v>
      </c>
      <c r="F1139" s="25">
        <v>0</v>
      </c>
      <c r="G1139" s="25">
        <v>120.9813</v>
      </c>
      <c r="H1139" s="25">
        <v>0</v>
      </c>
    </row>
    <row r="1140" spans="1:8">
      <c r="A1140" s="6" t="s">
        <v>39</v>
      </c>
      <c r="B1140" s="16" t="s">
        <v>35</v>
      </c>
      <c r="C1140" s="26">
        <v>0.0973</v>
      </c>
      <c r="D1140" s="26">
        <v>0.0074</v>
      </c>
      <c r="E1140" s="26">
        <v>0.1067</v>
      </c>
      <c r="F1140" s="26">
        <v>20</v>
      </c>
      <c r="G1140" s="26">
        <v>127.9377</v>
      </c>
      <c r="H1140" s="26">
        <v>0</v>
      </c>
    </row>
    <row r="1141" spans="1:8">
      <c r="A1141" s="6" t="s">
        <v>39</v>
      </c>
      <c r="B1141" s="19" t="s">
        <v>36</v>
      </c>
      <c r="C1141" s="27">
        <v>0</v>
      </c>
      <c r="D1141" s="27">
        <v>0.0028</v>
      </c>
      <c r="E1141" s="27">
        <v>0.2062</v>
      </c>
      <c r="F1141" s="27">
        <v>1</v>
      </c>
      <c r="G1141" s="27">
        <v>114.2407</v>
      </c>
      <c r="H1141" s="27">
        <v>0</v>
      </c>
    </row>
    <row r="1142" spans="1:8">
      <c r="A1142" s="2" t="s">
        <v>229</v>
      </c>
      <c r="B1142" s="3" t="s">
        <v>31</v>
      </c>
      <c r="C1142" s="22">
        <v>0.5973</v>
      </c>
      <c r="D1142" s="22">
        <v>0.8705</v>
      </c>
      <c r="E1142" s="22">
        <v>-0.0469</v>
      </c>
      <c r="F1142" s="22">
        <v>18</v>
      </c>
      <c r="G1142" s="22">
        <v>116.3857</v>
      </c>
      <c r="H1142" s="22">
        <v>0.7007</v>
      </c>
    </row>
    <row r="1143" spans="1:8">
      <c r="A1143" s="6" t="s">
        <v>39</v>
      </c>
      <c r="B1143" s="7" t="s">
        <v>32</v>
      </c>
      <c r="C1143" s="23">
        <v>0</v>
      </c>
      <c r="D1143" s="23">
        <v>0.0116</v>
      </c>
      <c r="E1143" s="23">
        <v>0.2157</v>
      </c>
      <c r="F1143" s="23">
        <v>2</v>
      </c>
      <c r="G1143" s="23">
        <v>122.3511</v>
      </c>
      <c r="H1143" s="23">
        <v>0</v>
      </c>
    </row>
    <row r="1144" spans="1:8">
      <c r="A1144" s="6" t="s">
        <v>39</v>
      </c>
      <c r="B1144" s="10" t="s">
        <v>33</v>
      </c>
      <c r="C1144" s="24">
        <v>0.5493</v>
      </c>
      <c r="D1144" s="24">
        <v>0.4273</v>
      </c>
      <c r="E1144" s="24">
        <v>0.0403</v>
      </c>
      <c r="F1144" s="24">
        <v>15</v>
      </c>
      <c r="G1144" s="24">
        <v>122.2196</v>
      </c>
      <c r="H1144" s="24">
        <v>0.7059</v>
      </c>
    </row>
    <row r="1145" spans="1:8">
      <c r="A1145" s="6" t="s">
        <v>39</v>
      </c>
      <c r="B1145" s="13" t="s">
        <v>34</v>
      </c>
      <c r="C1145" s="25">
        <v>0</v>
      </c>
      <c r="D1145" s="25">
        <v>0</v>
      </c>
      <c r="E1145" s="25">
        <v>0.313</v>
      </c>
      <c r="F1145" s="25">
        <v>0</v>
      </c>
      <c r="G1145" s="25">
        <v>115.61</v>
      </c>
      <c r="H1145" s="25">
        <v>0</v>
      </c>
    </row>
    <row r="1146" spans="1:8">
      <c r="A1146" s="6" t="s">
        <v>39</v>
      </c>
      <c r="B1146" s="16" t="s">
        <v>35</v>
      </c>
      <c r="C1146" s="26">
        <v>0.1347</v>
      </c>
      <c r="D1146" s="26">
        <v>0.0183</v>
      </c>
      <c r="E1146" s="26">
        <v>0.1264</v>
      </c>
      <c r="F1146" s="26">
        <v>22</v>
      </c>
      <c r="G1146" s="26">
        <v>133.9805</v>
      </c>
      <c r="H1146" s="26">
        <v>0.0121</v>
      </c>
    </row>
    <row r="1147" spans="1:8">
      <c r="A1147" s="6" t="s">
        <v>39</v>
      </c>
      <c r="B1147" s="19" t="s">
        <v>36</v>
      </c>
      <c r="C1147" s="27">
        <v>0.036</v>
      </c>
      <c r="D1147" s="27">
        <v>0.001</v>
      </c>
      <c r="E1147" s="27">
        <v>0.2074</v>
      </c>
      <c r="F1147" s="27">
        <v>2</v>
      </c>
      <c r="G1147" s="27">
        <v>112.8089</v>
      </c>
      <c r="H1147" s="27">
        <v>0</v>
      </c>
    </row>
    <row r="1148" spans="1:8">
      <c r="A1148" s="2" t="s">
        <v>230</v>
      </c>
      <c r="B1148" s="3" t="s">
        <v>31</v>
      </c>
      <c r="C1148" s="22">
        <v>0.3933</v>
      </c>
      <c r="D1148" s="22">
        <v>0.6215</v>
      </c>
      <c r="E1148" s="22">
        <v>-0.051</v>
      </c>
      <c r="F1148" s="22">
        <v>18</v>
      </c>
      <c r="G1148" s="22">
        <v>138.0487</v>
      </c>
      <c r="H1148" s="22">
        <v>0.3193</v>
      </c>
    </row>
    <row r="1149" spans="1:8">
      <c r="A1149" s="6" t="s">
        <v>39</v>
      </c>
      <c r="B1149" s="7" t="s">
        <v>32</v>
      </c>
      <c r="C1149" s="23">
        <v>0</v>
      </c>
      <c r="D1149" s="23">
        <v>0.0073</v>
      </c>
      <c r="E1149" s="23">
        <v>0.1861</v>
      </c>
      <c r="F1149" s="23">
        <v>2</v>
      </c>
      <c r="G1149" s="23">
        <v>112.0043</v>
      </c>
      <c r="H1149" s="23">
        <v>0</v>
      </c>
    </row>
    <row r="1150" spans="1:8">
      <c r="A1150" s="6" t="s">
        <v>39</v>
      </c>
      <c r="B1150" s="10" t="s">
        <v>33</v>
      </c>
      <c r="C1150" s="24">
        <v>0.2733</v>
      </c>
      <c r="D1150" s="24">
        <v>0.5066</v>
      </c>
      <c r="E1150" s="24">
        <v>0.0361</v>
      </c>
      <c r="F1150" s="24">
        <v>12</v>
      </c>
      <c r="G1150" s="24">
        <v>143.5153</v>
      </c>
      <c r="H1150" s="24">
        <v>0.0605</v>
      </c>
    </row>
    <row r="1151" spans="1:8">
      <c r="A1151" s="6" t="s">
        <v>39</v>
      </c>
      <c r="B1151" s="13" t="s">
        <v>34</v>
      </c>
      <c r="C1151" s="25">
        <v>0</v>
      </c>
      <c r="D1151" s="25">
        <v>0</v>
      </c>
      <c r="E1151" s="25">
        <v>0.3153</v>
      </c>
      <c r="F1151" s="25">
        <v>0</v>
      </c>
      <c r="G1151" s="25">
        <v>124.1483</v>
      </c>
      <c r="H1151" s="25">
        <v>0</v>
      </c>
    </row>
    <row r="1152" spans="1:8">
      <c r="A1152" s="6" t="s">
        <v>39</v>
      </c>
      <c r="B1152" s="16" t="s">
        <v>35</v>
      </c>
      <c r="C1152" s="26">
        <v>0.14</v>
      </c>
      <c r="D1152" s="26">
        <v>0.0239</v>
      </c>
      <c r="E1152" s="26">
        <v>0.0911</v>
      </c>
      <c r="F1152" s="26">
        <v>22</v>
      </c>
      <c r="G1152" s="26">
        <v>114.0017</v>
      </c>
      <c r="H1152" s="26">
        <v>0.0121</v>
      </c>
    </row>
    <row r="1153" spans="1:8">
      <c r="A1153" s="6" t="s">
        <v>39</v>
      </c>
      <c r="B1153" s="19" t="s">
        <v>36</v>
      </c>
      <c r="C1153" s="27">
        <v>0</v>
      </c>
      <c r="D1153" s="27">
        <v>0.0027</v>
      </c>
      <c r="E1153" s="27">
        <v>0.246</v>
      </c>
      <c r="F1153" s="27">
        <v>2</v>
      </c>
      <c r="G1153" s="27">
        <v>118.5407</v>
      </c>
      <c r="H1153" s="27">
        <v>0</v>
      </c>
    </row>
    <row r="1154" spans="1:8">
      <c r="A1154" s="2" t="s">
        <v>231</v>
      </c>
      <c r="B1154" s="3" t="s">
        <v>31</v>
      </c>
      <c r="C1154" s="22">
        <v>0.196</v>
      </c>
      <c r="D1154" s="22">
        <v>0.5191</v>
      </c>
      <c r="E1154" s="22">
        <v>-0.0109</v>
      </c>
      <c r="F1154" s="22">
        <v>10</v>
      </c>
      <c r="G1154" s="22">
        <v>131.2417</v>
      </c>
      <c r="H1154" s="22">
        <v>0.0121</v>
      </c>
    </row>
    <row r="1155" spans="1:8">
      <c r="A1155" s="6" t="s">
        <v>39</v>
      </c>
      <c r="B1155" s="7" t="s">
        <v>32</v>
      </c>
      <c r="C1155" s="23">
        <v>0.2973</v>
      </c>
      <c r="D1155" s="23">
        <v>0.0998</v>
      </c>
      <c r="E1155" s="23">
        <v>0.1086</v>
      </c>
      <c r="F1155" s="23">
        <v>7</v>
      </c>
      <c r="G1155" s="23">
        <v>116.0835</v>
      </c>
      <c r="H1155" s="23">
        <v>0.0605</v>
      </c>
    </row>
    <row r="1156" spans="1:8">
      <c r="A1156" s="6" t="s">
        <v>39</v>
      </c>
      <c r="B1156" s="10" t="s">
        <v>33</v>
      </c>
      <c r="C1156" s="24">
        <v>0.536</v>
      </c>
      <c r="D1156" s="24">
        <v>0.6055</v>
      </c>
      <c r="E1156" s="24">
        <v>0.0334</v>
      </c>
      <c r="F1156" s="24">
        <v>14</v>
      </c>
      <c r="G1156" s="24">
        <v>124.3403</v>
      </c>
      <c r="H1156" s="24">
        <v>0.6059</v>
      </c>
    </row>
    <row r="1157" spans="1:8">
      <c r="A1157" s="6" t="s">
        <v>39</v>
      </c>
      <c r="B1157" s="13" t="s">
        <v>34</v>
      </c>
      <c r="C1157" s="25">
        <v>0</v>
      </c>
      <c r="D1157" s="25">
        <v>0</v>
      </c>
      <c r="E1157" s="25">
        <v>0.3181</v>
      </c>
      <c r="F1157" s="25">
        <v>0</v>
      </c>
      <c r="G1157" s="25">
        <v>119.9432</v>
      </c>
      <c r="H1157" s="25">
        <v>0</v>
      </c>
    </row>
    <row r="1158" spans="1:8">
      <c r="A1158" s="6" t="s">
        <v>39</v>
      </c>
      <c r="B1158" s="16" t="s">
        <v>35</v>
      </c>
      <c r="C1158" s="26">
        <v>0.3173</v>
      </c>
      <c r="D1158" s="26">
        <v>0.0746</v>
      </c>
      <c r="E1158" s="26">
        <v>0.0255</v>
      </c>
      <c r="F1158" s="26">
        <v>25</v>
      </c>
      <c r="G1158" s="26">
        <v>120.4123</v>
      </c>
      <c r="H1158" s="26">
        <v>0.0121</v>
      </c>
    </row>
    <row r="1159" spans="1:8">
      <c r="A1159" s="6" t="s">
        <v>39</v>
      </c>
      <c r="B1159" s="19" t="s">
        <v>36</v>
      </c>
      <c r="C1159" s="27">
        <v>0.0467</v>
      </c>
      <c r="D1159" s="27">
        <v>0.0018</v>
      </c>
      <c r="E1159" s="27">
        <v>0.2023</v>
      </c>
      <c r="F1159" s="27">
        <v>2</v>
      </c>
      <c r="G1159" s="27">
        <v>118.5419</v>
      </c>
      <c r="H1159" s="27">
        <v>0</v>
      </c>
    </row>
    <row r="1160" spans="1:8">
      <c r="A1160" s="2" t="s">
        <v>232</v>
      </c>
      <c r="B1160" s="3" t="s">
        <v>31</v>
      </c>
      <c r="C1160" s="22">
        <v>0.1813</v>
      </c>
      <c r="D1160" s="22">
        <v>0.5643</v>
      </c>
      <c r="E1160" s="22">
        <v>0.0073</v>
      </c>
      <c r="F1160" s="22">
        <v>9</v>
      </c>
      <c r="G1160" s="22">
        <v>120.6852</v>
      </c>
      <c r="H1160" s="22">
        <v>0.2061</v>
      </c>
    </row>
    <row r="1161" spans="1:8">
      <c r="A1161" s="6" t="s">
        <v>39</v>
      </c>
      <c r="B1161" s="7" t="s">
        <v>32</v>
      </c>
      <c r="C1161" s="23">
        <v>0.1907</v>
      </c>
      <c r="D1161" s="23">
        <v>0.1865</v>
      </c>
      <c r="E1161" s="23">
        <v>0.1084</v>
      </c>
      <c r="F1161" s="23">
        <v>7</v>
      </c>
      <c r="G1161" s="23">
        <v>117.7492</v>
      </c>
      <c r="H1161" s="23">
        <v>0.0001</v>
      </c>
    </row>
    <row r="1162" spans="1:8">
      <c r="A1162" s="6" t="s">
        <v>39</v>
      </c>
      <c r="B1162" s="10" t="s">
        <v>33</v>
      </c>
      <c r="C1162" s="24">
        <v>0.088</v>
      </c>
      <c r="D1162" s="24">
        <v>0.0699</v>
      </c>
      <c r="E1162" s="24">
        <v>0.1084</v>
      </c>
      <c r="F1162" s="24">
        <v>8</v>
      </c>
      <c r="G1162" s="24">
        <v>121.9708</v>
      </c>
      <c r="H1162" s="24">
        <v>0.0121</v>
      </c>
    </row>
    <row r="1163" spans="1:8">
      <c r="A1163" s="6" t="s">
        <v>39</v>
      </c>
      <c r="B1163" s="13" t="s">
        <v>34</v>
      </c>
      <c r="C1163" s="25">
        <v>0</v>
      </c>
      <c r="D1163" s="25">
        <v>0</v>
      </c>
      <c r="E1163" s="25">
        <v>0.3282</v>
      </c>
      <c r="F1163" s="25">
        <v>0</v>
      </c>
      <c r="G1163" s="25">
        <v>131.3873</v>
      </c>
      <c r="H1163" s="25">
        <v>0</v>
      </c>
    </row>
    <row r="1164" spans="1:8">
      <c r="A1164" s="6" t="s">
        <v>39</v>
      </c>
      <c r="B1164" s="16" t="s">
        <v>35</v>
      </c>
      <c r="C1164" s="26">
        <v>0.1053</v>
      </c>
      <c r="D1164" s="26">
        <v>0.0251</v>
      </c>
      <c r="E1164" s="26">
        <v>0.0526</v>
      </c>
      <c r="F1164" s="26">
        <v>25</v>
      </c>
      <c r="G1164" s="26">
        <v>122.7093</v>
      </c>
      <c r="H1164" s="26">
        <v>0</v>
      </c>
    </row>
    <row r="1165" spans="1:8">
      <c r="A1165" s="6" t="s">
        <v>39</v>
      </c>
      <c r="B1165" s="19" t="s">
        <v>36</v>
      </c>
      <c r="C1165" s="27">
        <v>0.02</v>
      </c>
      <c r="D1165" s="27">
        <v>0.0094</v>
      </c>
      <c r="E1165" s="27">
        <v>0.1976</v>
      </c>
      <c r="F1165" s="27">
        <v>2</v>
      </c>
      <c r="G1165" s="27">
        <v>114.6148</v>
      </c>
      <c r="H1165" s="27">
        <v>0</v>
      </c>
    </row>
    <row r="1166" spans="1:8">
      <c r="A1166" s="2" t="s">
        <v>233</v>
      </c>
      <c r="B1166" s="3" t="s">
        <v>31</v>
      </c>
      <c r="C1166" s="22">
        <v>0.5347</v>
      </c>
      <c r="D1166" s="22">
        <v>0.6296</v>
      </c>
      <c r="E1166" s="22">
        <v>-0.0386</v>
      </c>
      <c r="F1166" s="22">
        <v>12</v>
      </c>
      <c r="G1166" s="22">
        <v>124.4988</v>
      </c>
      <c r="H1166" s="22">
        <v>0.3633</v>
      </c>
    </row>
    <row r="1167" spans="1:8">
      <c r="A1167" s="6" t="s">
        <v>39</v>
      </c>
      <c r="B1167" s="7" t="s">
        <v>32</v>
      </c>
      <c r="C1167" s="23">
        <v>0.088</v>
      </c>
      <c r="D1167" s="23">
        <v>0.173</v>
      </c>
      <c r="E1167" s="23">
        <v>0.1268</v>
      </c>
      <c r="F1167" s="23">
        <v>9</v>
      </c>
      <c r="G1167" s="23">
        <v>123.69</v>
      </c>
      <c r="H1167" s="23">
        <v>0</v>
      </c>
    </row>
    <row r="1168" spans="1:8">
      <c r="A1168" s="6" t="s">
        <v>39</v>
      </c>
      <c r="B1168" s="10" t="s">
        <v>33</v>
      </c>
      <c r="C1168" s="24">
        <v>0.124</v>
      </c>
      <c r="D1168" s="24">
        <v>0.0167</v>
      </c>
      <c r="E1168" s="24">
        <v>0.0943</v>
      </c>
      <c r="F1168" s="24">
        <v>9</v>
      </c>
      <c r="G1168" s="24">
        <v>123.1039</v>
      </c>
      <c r="H1168" s="24">
        <v>0.0121</v>
      </c>
    </row>
    <row r="1169" spans="1:8">
      <c r="A1169" s="6" t="s">
        <v>39</v>
      </c>
      <c r="B1169" s="13" t="s">
        <v>34</v>
      </c>
      <c r="C1169" s="25">
        <v>0</v>
      </c>
      <c r="D1169" s="25">
        <v>0</v>
      </c>
      <c r="E1169" s="25">
        <v>0.3359</v>
      </c>
      <c r="F1169" s="25">
        <v>0</v>
      </c>
      <c r="G1169" s="25">
        <v>127.794</v>
      </c>
      <c r="H1169" s="25">
        <v>0</v>
      </c>
    </row>
    <row r="1170" spans="1:8">
      <c r="A1170" s="6" t="s">
        <v>39</v>
      </c>
      <c r="B1170" s="16" t="s">
        <v>35</v>
      </c>
      <c r="C1170" s="26">
        <v>0.104</v>
      </c>
      <c r="D1170" s="26">
        <v>0.0226</v>
      </c>
      <c r="E1170" s="26">
        <v>0.0661</v>
      </c>
      <c r="F1170" s="26">
        <v>26</v>
      </c>
      <c r="G1170" s="26">
        <v>125.566</v>
      </c>
      <c r="H1170" s="26">
        <v>0.0084</v>
      </c>
    </row>
    <row r="1171" spans="1:8">
      <c r="A1171" s="6" t="s">
        <v>39</v>
      </c>
      <c r="B1171" s="19" t="s">
        <v>36</v>
      </c>
      <c r="C1171" s="27">
        <v>0.124</v>
      </c>
      <c r="D1171" s="27">
        <v>0.0043</v>
      </c>
      <c r="E1171" s="27">
        <v>0.1943</v>
      </c>
      <c r="F1171" s="27">
        <v>3</v>
      </c>
      <c r="G1171" s="27">
        <v>117.7071</v>
      </c>
      <c r="H1171" s="27">
        <v>0</v>
      </c>
    </row>
    <row r="1172" spans="1:8">
      <c r="A1172" s="2" t="s">
        <v>234</v>
      </c>
      <c r="B1172" s="3" t="s">
        <v>31</v>
      </c>
      <c r="C1172" s="22">
        <v>0.3867</v>
      </c>
      <c r="D1172" s="22">
        <v>0.4767</v>
      </c>
      <c r="E1172" s="22">
        <v>-0.0122</v>
      </c>
      <c r="F1172" s="22">
        <v>9</v>
      </c>
      <c r="G1172" s="22">
        <v>117.2793</v>
      </c>
      <c r="H1172" s="22">
        <v>0.3473</v>
      </c>
    </row>
    <row r="1173" spans="1:8">
      <c r="A1173" s="6" t="s">
        <v>39</v>
      </c>
      <c r="B1173" s="7" t="s">
        <v>32</v>
      </c>
      <c r="C1173" s="23">
        <v>0.3907</v>
      </c>
      <c r="D1173" s="23">
        <v>0.3162</v>
      </c>
      <c r="E1173" s="23">
        <v>0.0856</v>
      </c>
      <c r="F1173" s="23">
        <v>11</v>
      </c>
      <c r="G1173" s="23">
        <v>122.7783</v>
      </c>
      <c r="H1173" s="23">
        <v>0.3308</v>
      </c>
    </row>
    <row r="1174" spans="1:8">
      <c r="A1174" s="6" t="s">
        <v>39</v>
      </c>
      <c r="B1174" s="10" t="s">
        <v>33</v>
      </c>
      <c r="C1174" s="24">
        <v>0.2267</v>
      </c>
      <c r="D1174" s="24">
        <v>0.0981</v>
      </c>
      <c r="E1174" s="24">
        <v>0.0997</v>
      </c>
      <c r="F1174" s="24">
        <v>11</v>
      </c>
      <c r="G1174" s="24">
        <v>133.8457</v>
      </c>
      <c r="H1174" s="24">
        <v>0</v>
      </c>
    </row>
    <row r="1175" spans="1:8">
      <c r="A1175" s="6" t="s">
        <v>39</v>
      </c>
      <c r="B1175" s="13" t="s">
        <v>34</v>
      </c>
      <c r="C1175" s="25">
        <v>0</v>
      </c>
      <c r="D1175" s="25">
        <v>0</v>
      </c>
      <c r="E1175" s="25">
        <v>0.3249</v>
      </c>
      <c r="F1175" s="25">
        <v>0</v>
      </c>
      <c r="G1175" s="25">
        <v>111.0935</v>
      </c>
      <c r="H1175" s="25">
        <v>0</v>
      </c>
    </row>
    <row r="1176" spans="1:8">
      <c r="A1176" s="6" t="s">
        <v>39</v>
      </c>
      <c r="B1176" s="16" t="s">
        <v>35</v>
      </c>
      <c r="C1176" s="26">
        <v>0.1133</v>
      </c>
      <c r="D1176" s="26">
        <v>0.0292</v>
      </c>
      <c r="E1176" s="26">
        <v>0.0212</v>
      </c>
      <c r="F1176" s="26">
        <v>26</v>
      </c>
      <c r="G1176" s="26">
        <v>111.2497</v>
      </c>
      <c r="H1176" s="26">
        <v>0.0037</v>
      </c>
    </row>
    <row r="1177" spans="1:8">
      <c r="A1177" s="6" t="s">
        <v>39</v>
      </c>
      <c r="B1177" s="19" t="s">
        <v>36</v>
      </c>
      <c r="C1177" s="27">
        <v>0.0627</v>
      </c>
      <c r="D1177" s="27">
        <v>0.0035</v>
      </c>
      <c r="E1177" s="27">
        <v>0.1767</v>
      </c>
      <c r="F1177" s="27">
        <v>2</v>
      </c>
      <c r="G1177" s="27">
        <v>111.2748</v>
      </c>
      <c r="H1177" s="27">
        <v>0</v>
      </c>
    </row>
    <row r="1178" spans="1:8">
      <c r="A1178" s="2" t="s">
        <v>235</v>
      </c>
      <c r="B1178" s="3" t="s">
        <v>31</v>
      </c>
      <c r="C1178" s="22">
        <v>0.268</v>
      </c>
      <c r="D1178" s="22">
        <v>0.4922</v>
      </c>
      <c r="E1178" s="22">
        <v>-0.0317</v>
      </c>
      <c r="F1178" s="22">
        <v>7</v>
      </c>
      <c r="G1178" s="22">
        <v>122.3239</v>
      </c>
      <c r="H1178" s="22">
        <v>0.2472</v>
      </c>
    </row>
    <row r="1179" spans="1:8">
      <c r="A1179" s="6" t="s">
        <v>39</v>
      </c>
      <c r="B1179" s="7" t="s">
        <v>32</v>
      </c>
      <c r="C1179" s="23">
        <v>0.124</v>
      </c>
      <c r="D1179" s="23">
        <v>0.1895</v>
      </c>
      <c r="E1179" s="23">
        <v>0.0802</v>
      </c>
      <c r="F1179" s="23">
        <v>11</v>
      </c>
      <c r="G1179" s="23">
        <v>124.4453</v>
      </c>
      <c r="H1179" s="23">
        <v>0.0241</v>
      </c>
    </row>
    <row r="1180" spans="1:8">
      <c r="A1180" s="6" t="s">
        <v>39</v>
      </c>
      <c r="B1180" s="10" t="s">
        <v>33</v>
      </c>
      <c r="C1180" s="24">
        <v>0.4413</v>
      </c>
      <c r="D1180" s="24">
        <v>0.3712</v>
      </c>
      <c r="E1180" s="24">
        <v>0.0475</v>
      </c>
      <c r="F1180" s="24">
        <v>14</v>
      </c>
      <c r="G1180" s="24">
        <v>132.0869</v>
      </c>
      <c r="H1180" s="24">
        <v>0.0121</v>
      </c>
    </row>
    <row r="1181" spans="1:8">
      <c r="A1181" s="6" t="s">
        <v>39</v>
      </c>
      <c r="B1181" s="13" t="s">
        <v>34</v>
      </c>
      <c r="C1181" s="25">
        <v>0</v>
      </c>
      <c r="D1181" s="25">
        <v>0</v>
      </c>
      <c r="E1181" s="25">
        <v>0.3338</v>
      </c>
      <c r="F1181" s="25">
        <v>0</v>
      </c>
      <c r="G1181" s="25">
        <v>137.2704</v>
      </c>
      <c r="H1181" s="25">
        <v>0</v>
      </c>
    </row>
    <row r="1182" spans="1:8">
      <c r="A1182" s="6" t="s">
        <v>39</v>
      </c>
      <c r="B1182" s="16" t="s">
        <v>35</v>
      </c>
      <c r="C1182" s="26">
        <v>0.1453</v>
      </c>
      <c r="D1182" s="26">
        <v>0.0563</v>
      </c>
      <c r="E1182" s="26">
        <v>0.0006</v>
      </c>
      <c r="F1182" s="26">
        <v>29</v>
      </c>
      <c r="G1182" s="26">
        <v>123.3328</v>
      </c>
      <c r="H1182" s="26">
        <v>0.0121</v>
      </c>
    </row>
    <row r="1183" spans="1:8">
      <c r="A1183" s="6" t="s">
        <v>39</v>
      </c>
      <c r="B1183" s="19" t="s">
        <v>36</v>
      </c>
      <c r="C1183" s="27">
        <v>0.012</v>
      </c>
      <c r="D1183" s="27">
        <v>0.0113</v>
      </c>
      <c r="E1183" s="27">
        <v>0.2024</v>
      </c>
      <c r="F1183" s="27">
        <v>3</v>
      </c>
      <c r="G1183" s="27">
        <v>111.7335</v>
      </c>
      <c r="H1183" s="27">
        <v>0</v>
      </c>
    </row>
    <row r="1184" spans="1:8">
      <c r="A1184" s="2" t="s">
        <v>236</v>
      </c>
      <c r="B1184" s="3" t="s">
        <v>31</v>
      </c>
      <c r="C1184" s="22">
        <v>0.6493</v>
      </c>
      <c r="D1184" s="22">
        <v>0.8509</v>
      </c>
      <c r="E1184" s="22">
        <v>-0.0983</v>
      </c>
      <c r="F1184" s="22">
        <v>13</v>
      </c>
      <c r="G1184" s="22">
        <v>122.6569</v>
      </c>
      <c r="H1184" s="22">
        <v>0.8547</v>
      </c>
    </row>
    <row r="1185" spans="1:8">
      <c r="A1185" s="6" t="s">
        <v>39</v>
      </c>
      <c r="B1185" s="7" t="s">
        <v>32</v>
      </c>
      <c r="C1185" s="23">
        <v>0.204</v>
      </c>
      <c r="D1185" s="23">
        <v>0.0424</v>
      </c>
      <c r="E1185" s="23">
        <v>0.1265</v>
      </c>
      <c r="F1185" s="23">
        <v>11</v>
      </c>
      <c r="G1185" s="23">
        <v>129.9936</v>
      </c>
      <c r="H1185" s="23">
        <v>0.0001</v>
      </c>
    </row>
    <row r="1186" spans="1:8">
      <c r="A1186" s="6" t="s">
        <v>39</v>
      </c>
      <c r="B1186" s="10" t="s">
        <v>33</v>
      </c>
      <c r="C1186" s="24">
        <v>0.304</v>
      </c>
      <c r="D1186" s="24">
        <v>0.4752</v>
      </c>
      <c r="E1186" s="24">
        <v>0.0494</v>
      </c>
      <c r="F1186" s="24">
        <v>10</v>
      </c>
      <c r="G1186" s="24">
        <v>120.9121</v>
      </c>
      <c r="H1186" s="24">
        <v>0.3193</v>
      </c>
    </row>
    <row r="1187" spans="1:8">
      <c r="A1187" s="6" t="s">
        <v>39</v>
      </c>
      <c r="B1187" s="13" t="s">
        <v>34</v>
      </c>
      <c r="C1187" s="25">
        <v>0</v>
      </c>
      <c r="D1187" s="25">
        <v>0</v>
      </c>
      <c r="E1187" s="25">
        <v>0.3354</v>
      </c>
      <c r="F1187" s="25">
        <v>0</v>
      </c>
      <c r="G1187" s="25">
        <v>131.902</v>
      </c>
      <c r="H1187" s="25">
        <v>0</v>
      </c>
    </row>
    <row r="1188" spans="1:8">
      <c r="A1188" s="6" t="s">
        <v>39</v>
      </c>
      <c r="B1188" s="16" t="s">
        <v>35</v>
      </c>
      <c r="C1188" s="26">
        <v>0.0587</v>
      </c>
      <c r="D1188" s="26">
        <v>0.0153</v>
      </c>
      <c r="E1188" s="26">
        <v>-0.0026</v>
      </c>
      <c r="F1188" s="26">
        <v>28</v>
      </c>
      <c r="G1188" s="26">
        <v>112.6685</v>
      </c>
      <c r="H1188" s="26">
        <v>0</v>
      </c>
    </row>
    <row r="1189" spans="1:8">
      <c r="A1189" s="6" t="s">
        <v>39</v>
      </c>
      <c r="B1189" s="19" t="s">
        <v>36</v>
      </c>
      <c r="C1189" s="27">
        <v>0.0413</v>
      </c>
      <c r="D1189" s="27">
        <v>0.0139</v>
      </c>
      <c r="E1189" s="27">
        <v>0.1382</v>
      </c>
      <c r="F1189" s="27">
        <v>3</v>
      </c>
      <c r="G1189" s="27">
        <v>119.3041</v>
      </c>
      <c r="H1189" s="27">
        <v>0</v>
      </c>
    </row>
    <row r="1190" spans="1:8">
      <c r="A1190" s="2" t="s">
        <v>237</v>
      </c>
      <c r="B1190" s="3" t="s">
        <v>31</v>
      </c>
      <c r="C1190" s="22">
        <v>0.2587</v>
      </c>
      <c r="D1190" s="22">
        <v>0.7147</v>
      </c>
      <c r="E1190" s="22">
        <v>-0.0466</v>
      </c>
      <c r="F1190" s="22">
        <v>12</v>
      </c>
      <c r="G1190" s="22">
        <v>128.8859</v>
      </c>
      <c r="H1190" s="22">
        <v>0.3413</v>
      </c>
    </row>
    <row r="1191" spans="1:8">
      <c r="A1191" s="6" t="s">
        <v>39</v>
      </c>
      <c r="B1191" s="7" t="s">
        <v>32</v>
      </c>
      <c r="C1191" s="23">
        <v>0.1107</v>
      </c>
      <c r="D1191" s="23">
        <v>0.0894</v>
      </c>
      <c r="E1191" s="23">
        <v>0.1365</v>
      </c>
      <c r="F1191" s="23">
        <v>7</v>
      </c>
      <c r="G1191" s="23">
        <v>131.7469</v>
      </c>
      <c r="H1191" s="23">
        <v>0</v>
      </c>
    </row>
    <row r="1192" spans="1:8">
      <c r="A1192" s="6" t="s">
        <v>39</v>
      </c>
      <c r="B1192" s="10" t="s">
        <v>33</v>
      </c>
      <c r="C1192" s="24">
        <v>0.1707</v>
      </c>
      <c r="D1192" s="24">
        <v>0.4035</v>
      </c>
      <c r="E1192" s="24">
        <v>0.0781</v>
      </c>
      <c r="F1192" s="24">
        <v>5</v>
      </c>
      <c r="G1192" s="24">
        <v>136.4099</v>
      </c>
      <c r="H1192" s="24">
        <v>0</v>
      </c>
    </row>
    <row r="1193" spans="1:8">
      <c r="A1193" s="6" t="s">
        <v>39</v>
      </c>
      <c r="B1193" s="13" t="s">
        <v>34</v>
      </c>
      <c r="C1193" s="25">
        <v>0</v>
      </c>
      <c r="D1193" s="25">
        <v>0</v>
      </c>
      <c r="E1193" s="25">
        <v>0.3412</v>
      </c>
      <c r="F1193" s="25">
        <v>0</v>
      </c>
      <c r="G1193" s="25">
        <v>129.9404</v>
      </c>
      <c r="H1193" s="25">
        <v>0</v>
      </c>
    </row>
    <row r="1194" spans="1:8">
      <c r="A1194" s="6" t="s">
        <v>39</v>
      </c>
      <c r="B1194" s="16" t="s">
        <v>35</v>
      </c>
      <c r="C1194" s="26">
        <v>0.0213</v>
      </c>
      <c r="D1194" s="26">
        <v>0.0027</v>
      </c>
      <c r="E1194" s="26">
        <v>0.0799</v>
      </c>
      <c r="F1194" s="26">
        <v>27</v>
      </c>
      <c r="G1194" s="26">
        <v>115.2611</v>
      </c>
      <c r="H1194" s="26">
        <v>0.0101</v>
      </c>
    </row>
    <row r="1195" spans="1:8">
      <c r="A1195" s="6" t="s">
        <v>39</v>
      </c>
      <c r="B1195" s="19" t="s">
        <v>36</v>
      </c>
      <c r="C1195" s="27">
        <v>0.052</v>
      </c>
      <c r="D1195" s="27">
        <v>0.0202</v>
      </c>
      <c r="E1195" s="27">
        <v>0.1307</v>
      </c>
      <c r="F1195" s="27">
        <v>3</v>
      </c>
      <c r="G1195" s="27">
        <v>116.5457</v>
      </c>
      <c r="H1195" s="27">
        <v>0</v>
      </c>
    </row>
    <row r="1196" spans="1:8">
      <c r="A1196" s="2" t="s">
        <v>238</v>
      </c>
      <c r="B1196" s="3" t="s">
        <v>31</v>
      </c>
      <c r="C1196" s="22">
        <v>0.1587</v>
      </c>
      <c r="D1196" s="22">
        <v>0.5262</v>
      </c>
      <c r="E1196" s="22">
        <v>0.0342</v>
      </c>
      <c r="F1196" s="22">
        <v>7</v>
      </c>
      <c r="G1196" s="22">
        <v>126.7608</v>
      </c>
      <c r="H1196" s="22">
        <v>0.2765</v>
      </c>
    </row>
    <row r="1197" spans="1:8">
      <c r="A1197" s="6" t="s">
        <v>39</v>
      </c>
      <c r="B1197" s="7" t="s">
        <v>32</v>
      </c>
      <c r="C1197" s="23">
        <v>0.1213</v>
      </c>
      <c r="D1197" s="23">
        <v>0.0655</v>
      </c>
      <c r="E1197" s="23">
        <v>0.1504</v>
      </c>
      <c r="F1197" s="23">
        <v>6</v>
      </c>
      <c r="G1197" s="23">
        <v>124.2679</v>
      </c>
      <c r="H1197" s="23">
        <v>0</v>
      </c>
    </row>
    <row r="1198" spans="1:8">
      <c r="A1198" s="6" t="s">
        <v>39</v>
      </c>
      <c r="B1198" s="10" t="s">
        <v>33</v>
      </c>
      <c r="C1198" s="24">
        <v>0.0667</v>
      </c>
      <c r="D1198" s="24">
        <v>0.0736</v>
      </c>
      <c r="E1198" s="24">
        <v>0.1284</v>
      </c>
      <c r="F1198" s="24">
        <v>3</v>
      </c>
      <c r="G1198" s="24">
        <v>130.0669</v>
      </c>
      <c r="H1198" s="24">
        <v>0</v>
      </c>
    </row>
    <row r="1199" spans="1:8">
      <c r="A1199" s="6" t="s">
        <v>39</v>
      </c>
      <c r="B1199" s="13" t="s">
        <v>34</v>
      </c>
      <c r="C1199" s="25">
        <v>0</v>
      </c>
      <c r="D1199" s="25">
        <v>0</v>
      </c>
      <c r="E1199" s="25">
        <v>0.3611</v>
      </c>
      <c r="F1199" s="25">
        <v>0</v>
      </c>
      <c r="G1199" s="25">
        <v>118.3187</v>
      </c>
      <c r="H1199" s="25">
        <v>0.0121</v>
      </c>
    </row>
    <row r="1200" spans="1:8">
      <c r="A1200" s="6" t="s">
        <v>39</v>
      </c>
      <c r="B1200" s="16" t="s">
        <v>35</v>
      </c>
      <c r="C1200" s="26">
        <v>0.0933</v>
      </c>
      <c r="D1200" s="26">
        <v>0.0134</v>
      </c>
      <c r="E1200" s="26">
        <v>0.1022</v>
      </c>
      <c r="F1200" s="26">
        <v>28</v>
      </c>
      <c r="G1200" s="26">
        <v>119.9667</v>
      </c>
      <c r="H1200" s="26">
        <v>0.002</v>
      </c>
    </row>
    <row r="1201" spans="1:8">
      <c r="A1201" s="6" t="s">
        <v>39</v>
      </c>
      <c r="B1201" s="19" t="s">
        <v>36</v>
      </c>
      <c r="C1201" s="27">
        <v>0</v>
      </c>
      <c r="D1201" s="27">
        <v>0</v>
      </c>
      <c r="E1201" s="27">
        <v>0.1094</v>
      </c>
      <c r="F1201" s="27">
        <v>1</v>
      </c>
      <c r="G1201" s="27">
        <v>130.3549</v>
      </c>
      <c r="H1201" s="27">
        <v>0</v>
      </c>
    </row>
    <row r="1202" spans="1:8">
      <c r="A1202" s="2" t="s">
        <v>239</v>
      </c>
      <c r="B1202" s="3" t="s">
        <v>31</v>
      </c>
      <c r="C1202" s="22">
        <v>0.2627</v>
      </c>
      <c r="D1202" s="22">
        <v>0.5251</v>
      </c>
      <c r="E1202" s="22">
        <v>0.0253</v>
      </c>
      <c r="F1202" s="22">
        <v>8</v>
      </c>
      <c r="G1202" s="22">
        <v>115.526</v>
      </c>
      <c r="H1202" s="22">
        <v>0.1904</v>
      </c>
    </row>
    <row r="1203" spans="1:8">
      <c r="A1203" s="6" t="s">
        <v>39</v>
      </c>
      <c r="B1203" s="7" t="s">
        <v>32</v>
      </c>
      <c r="C1203" s="23">
        <v>0.0093</v>
      </c>
      <c r="D1203" s="23">
        <v>0.0013</v>
      </c>
      <c r="E1203" s="23">
        <v>0.152</v>
      </c>
      <c r="F1203" s="23">
        <v>4</v>
      </c>
      <c r="G1203" s="23">
        <v>115.1783</v>
      </c>
      <c r="H1203" s="23">
        <v>0</v>
      </c>
    </row>
    <row r="1204" spans="1:8">
      <c r="A1204" s="6" t="s">
        <v>39</v>
      </c>
      <c r="B1204" s="10" t="s">
        <v>33</v>
      </c>
      <c r="C1204" s="24">
        <v>0.1067</v>
      </c>
      <c r="D1204" s="24">
        <v>0.0233</v>
      </c>
      <c r="E1204" s="24">
        <v>0.1527</v>
      </c>
      <c r="F1204" s="24">
        <v>6</v>
      </c>
      <c r="G1204" s="24">
        <v>135.2103</v>
      </c>
      <c r="H1204" s="24">
        <v>0.0121</v>
      </c>
    </row>
    <row r="1205" spans="1:8">
      <c r="A1205" s="6" t="s">
        <v>39</v>
      </c>
      <c r="B1205" s="13" t="s">
        <v>34</v>
      </c>
      <c r="C1205" s="25">
        <v>0</v>
      </c>
      <c r="D1205" s="25">
        <v>0</v>
      </c>
      <c r="E1205" s="25">
        <v>0.349</v>
      </c>
      <c r="F1205" s="25">
        <v>0</v>
      </c>
      <c r="G1205" s="25">
        <v>132.3768</v>
      </c>
      <c r="H1205" s="25">
        <v>0</v>
      </c>
    </row>
    <row r="1206" spans="1:8">
      <c r="A1206" s="6" t="s">
        <v>39</v>
      </c>
      <c r="B1206" s="16" t="s">
        <v>35</v>
      </c>
      <c r="C1206" s="26">
        <v>0.0427</v>
      </c>
      <c r="D1206" s="26">
        <v>0.0035</v>
      </c>
      <c r="E1206" s="26">
        <v>0.0951</v>
      </c>
      <c r="F1206" s="26">
        <v>27</v>
      </c>
      <c r="G1206" s="26">
        <v>131.9644</v>
      </c>
      <c r="H1206" s="26">
        <v>0</v>
      </c>
    </row>
    <row r="1207" spans="1:8">
      <c r="A1207" s="6" t="s">
        <v>39</v>
      </c>
      <c r="B1207" s="19" t="s">
        <v>36</v>
      </c>
      <c r="C1207" s="27">
        <v>0</v>
      </c>
      <c r="D1207" s="27">
        <v>0.0064</v>
      </c>
      <c r="E1207" s="27">
        <v>0.1652</v>
      </c>
      <c r="F1207" s="27">
        <v>1</v>
      </c>
      <c r="G1207" s="27">
        <v>112.9572</v>
      </c>
      <c r="H1207" s="27">
        <v>0</v>
      </c>
    </row>
    <row r="1208" spans="1:8">
      <c r="A1208" s="2" t="s">
        <v>240</v>
      </c>
      <c r="B1208" s="3" t="s">
        <v>31</v>
      </c>
      <c r="C1208" s="22">
        <v>0.404</v>
      </c>
      <c r="D1208" s="22">
        <v>0.7189</v>
      </c>
      <c r="E1208" s="22">
        <v>-0.0176</v>
      </c>
      <c r="F1208" s="22">
        <v>7</v>
      </c>
      <c r="G1208" s="22">
        <v>126.9985</v>
      </c>
      <c r="H1208" s="22">
        <v>0.6719</v>
      </c>
    </row>
    <row r="1209" spans="1:8">
      <c r="A1209" s="6" t="s">
        <v>39</v>
      </c>
      <c r="B1209" s="7" t="s">
        <v>32</v>
      </c>
      <c r="C1209" s="23">
        <v>0.0693</v>
      </c>
      <c r="D1209" s="23">
        <v>0.013</v>
      </c>
      <c r="E1209" s="23">
        <v>0.1672</v>
      </c>
      <c r="F1209" s="23">
        <v>5</v>
      </c>
      <c r="G1209" s="23">
        <v>138.1089</v>
      </c>
      <c r="H1209" s="23">
        <v>0</v>
      </c>
    </row>
    <row r="1210" spans="1:8">
      <c r="A1210" s="6" t="s">
        <v>39</v>
      </c>
      <c r="B1210" s="10" t="s">
        <v>33</v>
      </c>
      <c r="C1210" s="24">
        <v>0.0893</v>
      </c>
      <c r="D1210" s="24">
        <v>0.0036</v>
      </c>
      <c r="E1210" s="24">
        <v>0.1937</v>
      </c>
      <c r="F1210" s="24">
        <v>6</v>
      </c>
      <c r="G1210" s="24">
        <v>144.4967</v>
      </c>
      <c r="H1210" s="24">
        <v>0</v>
      </c>
    </row>
    <row r="1211" spans="1:8">
      <c r="A1211" s="6" t="s">
        <v>39</v>
      </c>
      <c r="B1211" s="13" t="s">
        <v>34</v>
      </c>
      <c r="C1211" s="25">
        <v>0</v>
      </c>
      <c r="D1211" s="25">
        <v>0</v>
      </c>
      <c r="E1211" s="25">
        <v>0.3512</v>
      </c>
      <c r="F1211" s="25">
        <v>0</v>
      </c>
      <c r="G1211" s="25">
        <v>130.502</v>
      </c>
      <c r="H1211" s="25">
        <v>0</v>
      </c>
    </row>
    <row r="1212" spans="1:8">
      <c r="A1212" s="6" t="s">
        <v>39</v>
      </c>
      <c r="B1212" s="16" t="s">
        <v>35</v>
      </c>
      <c r="C1212" s="26">
        <v>0.0653</v>
      </c>
      <c r="D1212" s="26">
        <v>0.0094</v>
      </c>
      <c r="E1212" s="26">
        <v>0.0849</v>
      </c>
      <c r="F1212" s="26">
        <v>28</v>
      </c>
      <c r="G1212" s="26">
        <v>128.1495</v>
      </c>
      <c r="H1212" s="26">
        <v>0.0121</v>
      </c>
    </row>
    <row r="1213" spans="1:8">
      <c r="A1213" s="6" t="s">
        <v>39</v>
      </c>
      <c r="B1213" s="19" t="s">
        <v>36</v>
      </c>
      <c r="C1213" s="27">
        <v>0.0387</v>
      </c>
      <c r="D1213" s="27">
        <v>0.0007</v>
      </c>
      <c r="E1213" s="27">
        <v>0.2267</v>
      </c>
      <c r="F1213" s="27">
        <v>1</v>
      </c>
      <c r="G1213" s="27">
        <v>120.1819</v>
      </c>
      <c r="H1213" s="27">
        <v>0.0121</v>
      </c>
    </row>
    <row r="1214" spans="1:8">
      <c r="A1214" s="2" t="s">
        <v>241</v>
      </c>
      <c r="B1214" s="3" t="s">
        <v>31</v>
      </c>
      <c r="C1214" s="22">
        <v>0.4293</v>
      </c>
      <c r="D1214" s="22">
        <v>0.9435</v>
      </c>
      <c r="E1214" s="22">
        <v>-0.0526</v>
      </c>
      <c r="F1214" s="22">
        <v>9</v>
      </c>
      <c r="G1214" s="22">
        <v>117.8837</v>
      </c>
      <c r="H1214" s="22">
        <v>0.5801</v>
      </c>
    </row>
    <row r="1215" spans="1:8">
      <c r="A1215" s="6" t="s">
        <v>39</v>
      </c>
      <c r="B1215" s="7" t="s">
        <v>32</v>
      </c>
      <c r="C1215" s="23">
        <v>0.0707</v>
      </c>
      <c r="D1215" s="23">
        <v>0.0159</v>
      </c>
      <c r="E1215" s="23">
        <v>0.202</v>
      </c>
      <c r="F1215" s="23">
        <v>6</v>
      </c>
      <c r="G1215" s="23">
        <v>122.1695</v>
      </c>
      <c r="H1215" s="23">
        <v>0</v>
      </c>
    </row>
    <row r="1216" spans="1:8">
      <c r="A1216" s="6" t="s">
        <v>39</v>
      </c>
      <c r="B1216" s="10" t="s">
        <v>33</v>
      </c>
      <c r="C1216" s="24">
        <v>0.1213</v>
      </c>
      <c r="D1216" s="24">
        <v>0.0687</v>
      </c>
      <c r="E1216" s="24">
        <v>0.2383</v>
      </c>
      <c r="F1216" s="24">
        <v>6</v>
      </c>
      <c r="G1216" s="24">
        <v>130.5537</v>
      </c>
      <c r="H1216" s="24">
        <v>0.0121</v>
      </c>
    </row>
    <row r="1217" spans="1:8">
      <c r="A1217" s="6" t="s">
        <v>39</v>
      </c>
      <c r="B1217" s="13" t="s">
        <v>34</v>
      </c>
      <c r="C1217" s="25">
        <v>0</v>
      </c>
      <c r="D1217" s="25">
        <v>0.0004</v>
      </c>
      <c r="E1217" s="25">
        <v>0.3294</v>
      </c>
      <c r="F1217" s="25">
        <v>0</v>
      </c>
      <c r="G1217" s="25">
        <v>123.1131</v>
      </c>
      <c r="H1217" s="25">
        <v>0</v>
      </c>
    </row>
    <row r="1218" spans="1:8">
      <c r="A1218" s="6" t="s">
        <v>39</v>
      </c>
      <c r="B1218" s="16" t="s">
        <v>35</v>
      </c>
      <c r="C1218" s="26">
        <v>0</v>
      </c>
      <c r="D1218" s="26">
        <v>0.0156</v>
      </c>
      <c r="E1218" s="26">
        <v>0.1143</v>
      </c>
      <c r="F1218" s="26">
        <v>30</v>
      </c>
      <c r="G1218" s="26">
        <v>129.2792</v>
      </c>
      <c r="H1218" s="26">
        <v>0</v>
      </c>
    </row>
    <row r="1219" spans="1:8">
      <c r="A1219" s="6" t="s">
        <v>39</v>
      </c>
      <c r="B1219" s="19" t="s">
        <v>36</v>
      </c>
      <c r="C1219" s="27">
        <v>0.0373</v>
      </c>
      <c r="D1219" s="27">
        <v>0.0008</v>
      </c>
      <c r="E1219" s="27">
        <v>0.2211</v>
      </c>
      <c r="F1219" s="27">
        <v>1</v>
      </c>
      <c r="G1219" s="27">
        <v>109.2983</v>
      </c>
      <c r="H1219" s="27">
        <v>0</v>
      </c>
    </row>
    <row r="1220" spans="1:8">
      <c r="A1220" s="2" t="s">
        <v>242</v>
      </c>
      <c r="B1220" s="3" t="s">
        <v>31</v>
      </c>
      <c r="C1220" s="22">
        <v>0.0347</v>
      </c>
      <c r="D1220" s="22">
        <v>0.4909</v>
      </c>
      <c r="E1220" s="22">
        <v>0.0364</v>
      </c>
      <c r="F1220" s="22">
        <v>4</v>
      </c>
      <c r="G1220" s="22">
        <v>121.0264</v>
      </c>
      <c r="H1220" s="22">
        <v>0.0141</v>
      </c>
    </row>
    <row r="1221" spans="1:8">
      <c r="A1221" s="6" t="s">
        <v>39</v>
      </c>
      <c r="B1221" s="7" t="s">
        <v>32</v>
      </c>
      <c r="C1221" s="23">
        <v>0.056</v>
      </c>
      <c r="D1221" s="23">
        <v>0.0319</v>
      </c>
      <c r="E1221" s="23">
        <v>0.1481</v>
      </c>
      <c r="F1221" s="23">
        <v>8</v>
      </c>
      <c r="G1221" s="23">
        <v>123.932</v>
      </c>
      <c r="H1221" s="23">
        <v>0.0121</v>
      </c>
    </row>
    <row r="1222" spans="1:8">
      <c r="A1222" s="6" t="s">
        <v>39</v>
      </c>
      <c r="B1222" s="10" t="s">
        <v>33</v>
      </c>
      <c r="C1222" s="24">
        <v>0.4013</v>
      </c>
      <c r="D1222" s="24">
        <v>0.3478</v>
      </c>
      <c r="E1222" s="24">
        <v>0.1282</v>
      </c>
      <c r="F1222" s="24">
        <v>9</v>
      </c>
      <c r="G1222" s="24">
        <v>118.2463</v>
      </c>
      <c r="H1222" s="24">
        <v>0.3492</v>
      </c>
    </row>
    <row r="1223" spans="1:8">
      <c r="A1223" s="6" t="s">
        <v>39</v>
      </c>
      <c r="B1223" s="13" t="s">
        <v>34</v>
      </c>
      <c r="C1223" s="25">
        <v>0</v>
      </c>
      <c r="D1223" s="25">
        <v>0</v>
      </c>
      <c r="E1223" s="25">
        <v>0.3114</v>
      </c>
      <c r="F1223" s="25">
        <v>0</v>
      </c>
      <c r="G1223" s="25">
        <v>130.2755</v>
      </c>
      <c r="H1223" s="25">
        <v>0</v>
      </c>
    </row>
    <row r="1224" spans="1:8">
      <c r="A1224" s="6" t="s">
        <v>39</v>
      </c>
      <c r="B1224" s="16" t="s">
        <v>35</v>
      </c>
      <c r="C1224" s="26">
        <v>0.028</v>
      </c>
      <c r="D1224" s="26">
        <v>0.0147</v>
      </c>
      <c r="E1224" s="26">
        <v>0.1046</v>
      </c>
      <c r="F1224" s="26">
        <v>31</v>
      </c>
      <c r="G1224" s="26">
        <v>126.4419</v>
      </c>
      <c r="H1224" s="26">
        <v>0.0121</v>
      </c>
    </row>
    <row r="1225" spans="1:8">
      <c r="A1225" s="6" t="s">
        <v>39</v>
      </c>
      <c r="B1225" s="19" t="s">
        <v>36</v>
      </c>
      <c r="C1225" s="27">
        <v>0.0547</v>
      </c>
      <c r="D1225" s="27">
        <v>0.0091</v>
      </c>
      <c r="E1225" s="27">
        <v>0.1466</v>
      </c>
      <c r="F1225" s="27">
        <v>2</v>
      </c>
      <c r="G1225" s="27">
        <v>110.5159</v>
      </c>
      <c r="H1225" s="27">
        <v>0</v>
      </c>
    </row>
    <row r="1226" spans="1:8">
      <c r="A1226" s="2" t="s">
        <v>243</v>
      </c>
      <c r="B1226" s="3" t="s">
        <v>31</v>
      </c>
      <c r="C1226" s="22">
        <v>0.1213</v>
      </c>
      <c r="D1226" s="22">
        <v>0.4618</v>
      </c>
      <c r="E1226" s="22">
        <v>0.0502</v>
      </c>
      <c r="F1226" s="22">
        <v>3</v>
      </c>
      <c r="G1226" s="22">
        <v>106.3896</v>
      </c>
      <c r="H1226" s="22">
        <v>0.2248</v>
      </c>
    </row>
    <row r="1227" spans="1:8">
      <c r="A1227" s="6" t="s">
        <v>39</v>
      </c>
      <c r="B1227" s="7" t="s">
        <v>32</v>
      </c>
      <c r="C1227" s="23">
        <v>0</v>
      </c>
      <c r="D1227" s="23">
        <v>0</v>
      </c>
      <c r="E1227" s="23">
        <v>0.1441</v>
      </c>
      <c r="F1227" s="23">
        <v>7</v>
      </c>
      <c r="G1227" s="23">
        <v>118.0107</v>
      </c>
      <c r="H1227" s="23">
        <v>0</v>
      </c>
    </row>
    <row r="1228" spans="1:8">
      <c r="A1228" s="6" t="s">
        <v>39</v>
      </c>
      <c r="B1228" s="10" t="s">
        <v>33</v>
      </c>
      <c r="C1228" s="24">
        <v>0.2093</v>
      </c>
      <c r="D1228" s="24">
        <v>0.2149</v>
      </c>
      <c r="E1228" s="24">
        <v>0.1208</v>
      </c>
      <c r="F1228" s="24">
        <v>7</v>
      </c>
      <c r="G1228" s="24">
        <v>135.0309</v>
      </c>
      <c r="H1228" s="24">
        <v>0.1972</v>
      </c>
    </row>
    <row r="1229" spans="1:8">
      <c r="A1229" s="6" t="s">
        <v>39</v>
      </c>
      <c r="B1229" s="13" t="s">
        <v>34</v>
      </c>
      <c r="C1229" s="25">
        <v>0</v>
      </c>
      <c r="D1229" s="25">
        <v>0</v>
      </c>
      <c r="E1229" s="25">
        <v>0.3436</v>
      </c>
      <c r="F1229" s="25">
        <v>0</v>
      </c>
      <c r="G1229" s="25">
        <v>130.1104</v>
      </c>
      <c r="H1229" s="25">
        <v>0</v>
      </c>
    </row>
    <row r="1230" spans="1:8">
      <c r="A1230" s="6" t="s">
        <v>39</v>
      </c>
      <c r="B1230" s="16" t="s">
        <v>35</v>
      </c>
      <c r="C1230" s="26">
        <v>0.1413</v>
      </c>
      <c r="D1230" s="26">
        <v>0.0032</v>
      </c>
      <c r="E1230" s="26">
        <v>0.0765</v>
      </c>
      <c r="F1230" s="26">
        <v>32</v>
      </c>
      <c r="G1230" s="26">
        <v>107.2021</v>
      </c>
      <c r="H1230" s="26">
        <v>0</v>
      </c>
    </row>
    <row r="1231" spans="1:8">
      <c r="A1231" s="6" t="s">
        <v>39</v>
      </c>
      <c r="B1231" s="19" t="s">
        <v>36</v>
      </c>
      <c r="C1231" s="27">
        <v>0.076</v>
      </c>
      <c r="D1231" s="27">
        <v>0.0022</v>
      </c>
      <c r="E1231" s="27">
        <v>0.1684</v>
      </c>
      <c r="F1231" s="27">
        <v>2</v>
      </c>
      <c r="G1231" s="27">
        <v>131.1837</v>
      </c>
      <c r="H1231" s="27">
        <v>0</v>
      </c>
    </row>
    <row r="1232" spans="1:8">
      <c r="A1232" s="2" t="s">
        <v>244</v>
      </c>
      <c r="B1232" s="3" t="s">
        <v>31</v>
      </c>
      <c r="C1232" s="22">
        <v>0.472</v>
      </c>
      <c r="D1232" s="22">
        <v>0.6751</v>
      </c>
      <c r="E1232" s="22">
        <v>-0.024</v>
      </c>
      <c r="F1232" s="22">
        <v>12</v>
      </c>
      <c r="G1232" s="22">
        <v>118.4629</v>
      </c>
      <c r="H1232" s="22">
        <v>0.4637</v>
      </c>
    </row>
    <row r="1233" spans="1:8">
      <c r="A1233" s="6" t="s">
        <v>39</v>
      </c>
      <c r="B1233" s="7" t="s">
        <v>32</v>
      </c>
      <c r="C1233" s="23">
        <v>0.008</v>
      </c>
      <c r="D1233" s="23">
        <v>0.0066</v>
      </c>
      <c r="E1233" s="23">
        <v>0.1462</v>
      </c>
      <c r="F1233" s="23">
        <v>8</v>
      </c>
      <c r="G1233" s="23">
        <v>114.9233</v>
      </c>
      <c r="H1233" s="23">
        <v>0</v>
      </c>
    </row>
    <row r="1234" spans="1:8">
      <c r="A1234" s="6" t="s">
        <v>39</v>
      </c>
      <c r="B1234" s="10" t="s">
        <v>33</v>
      </c>
      <c r="C1234" s="24">
        <v>0.5267</v>
      </c>
      <c r="D1234" s="24">
        <v>0.5792</v>
      </c>
      <c r="E1234" s="24">
        <v>0.0305</v>
      </c>
      <c r="F1234" s="24">
        <v>13</v>
      </c>
      <c r="G1234" s="24">
        <v>122.0867</v>
      </c>
      <c r="H1234" s="24">
        <v>0.4929</v>
      </c>
    </row>
    <row r="1235" spans="1:8">
      <c r="A1235" s="6" t="s">
        <v>39</v>
      </c>
      <c r="B1235" s="13" t="s">
        <v>34</v>
      </c>
      <c r="C1235" s="25">
        <v>0</v>
      </c>
      <c r="D1235" s="25">
        <v>0</v>
      </c>
      <c r="E1235" s="25">
        <v>0.3325</v>
      </c>
      <c r="F1235" s="25">
        <v>0</v>
      </c>
      <c r="G1235" s="25">
        <v>115.8012</v>
      </c>
      <c r="H1235" s="25">
        <v>0</v>
      </c>
    </row>
    <row r="1236" spans="1:8">
      <c r="A1236" s="6" t="s">
        <v>39</v>
      </c>
      <c r="B1236" s="16" t="s">
        <v>35</v>
      </c>
      <c r="C1236" s="26">
        <v>0.0413</v>
      </c>
      <c r="D1236" s="26">
        <v>0.003</v>
      </c>
      <c r="E1236" s="26">
        <v>0.0398</v>
      </c>
      <c r="F1236" s="26">
        <v>33</v>
      </c>
      <c r="G1236" s="26">
        <v>111.7544</v>
      </c>
      <c r="H1236" s="26">
        <v>0</v>
      </c>
    </row>
    <row r="1237" spans="1:8">
      <c r="A1237" s="6" t="s">
        <v>39</v>
      </c>
      <c r="B1237" s="19" t="s">
        <v>36</v>
      </c>
      <c r="C1237" s="27">
        <v>0</v>
      </c>
      <c r="D1237" s="27">
        <v>0.0008</v>
      </c>
      <c r="E1237" s="27">
        <v>0.2748</v>
      </c>
      <c r="F1237" s="27">
        <v>2</v>
      </c>
      <c r="G1237" s="27">
        <v>130.6501</v>
      </c>
      <c r="H1237" s="27">
        <v>0</v>
      </c>
    </row>
    <row r="1238" spans="1:8">
      <c r="A1238" s="2" t="s">
        <v>245</v>
      </c>
      <c r="B1238" s="3" t="s">
        <v>31</v>
      </c>
      <c r="C1238" s="22">
        <v>0.1787</v>
      </c>
      <c r="D1238" s="22">
        <v>0.5048</v>
      </c>
      <c r="E1238" s="22">
        <v>0.0186</v>
      </c>
      <c r="F1238" s="22">
        <v>11</v>
      </c>
      <c r="G1238" s="22">
        <v>123.5616</v>
      </c>
      <c r="H1238" s="22">
        <v>0.1472</v>
      </c>
    </row>
    <row r="1239" spans="1:8">
      <c r="A1239" s="6" t="s">
        <v>39</v>
      </c>
      <c r="B1239" s="7" t="s">
        <v>32</v>
      </c>
      <c r="C1239" s="23">
        <v>0.0507</v>
      </c>
      <c r="D1239" s="23">
        <v>0.0321</v>
      </c>
      <c r="E1239" s="23">
        <v>0.1254</v>
      </c>
      <c r="F1239" s="23">
        <v>9</v>
      </c>
      <c r="G1239" s="23">
        <v>125.2623</v>
      </c>
      <c r="H1239" s="23">
        <v>0</v>
      </c>
    </row>
    <row r="1240" spans="1:8">
      <c r="A1240" s="6" t="s">
        <v>39</v>
      </c>
      <c r="B1240" s="10" t="s">
        <v>33</v>
      </c>
      <c r="C1240" s="24">
        <v>0.1413</v>
      </c>
      <c r="D1240" s="24">
        <v>0.3618</v>
      </c>
      <c r="E1240" s="24">
        <v>0.0375</v>
      </c>
      <c r="F1240" s="24">
        <v>13</v>
      </c>
      <c r="G1240" s="24">
        <v>120.5457</v>
      </c>
      <c r="H1240" s="24">
        <v>0.056</v>
      </c>
    </row>
    <row r="1241" spans="1:8">
      <c r="A1241" s="6" t="s">
        <v>39</v>
      </c>
      <c r="B1241" s="13" t="s">
        <v>34</v>
      </c>
      <c r="C1241" s="25">
        <v>0</v>
      </c>
      <c r="D1241" s="25">
        <v>0</v>
      </c>
      <c r="E1241" s="25">
        <v>0.3238</v>
      </c>
      <c r="F1241" s="25">
        <v>0</v>
      </c>
      <c r="G1241" s="25">
        <v>122.5304</v>
      </c>
      <c r="H1241" s="25">
        <v>0</v>
      </c>
    </row>
    <row r="1242" spans="1:8">
      <c r="A1242" s="6" t="s">
        <v>39</v>
      </c>
      <c r="B1242" s="16" t="s">
        <v>35</v>
      </c>
      <c r="C1242" s="26">
        <v>0</v>
      </c>
      <c r="D1242" s="26">
        <v>0.0027</v>
      </c>
      <c r="E1242" s="26">
        <v>0.0267</v>
      </c>
      <c r="F1242" s="26">
        <v>32</v>
      </c>
      <c r="G1242" s="26">
        <v>118.0053</v>
      </c>
      <c r="H1242" s="26">
        <v>0</v>
      </c>
    </row>
    <row r="1243" spans="1:8">
      <c r="A1243" s="6" t="s">
        <v>39</v>
      </c>
      <c r="B1243" s="19" t="s">
        <v>36</v>
      </c>
      <c r="C1243" s="27">
        <v>0</v>
      </c>
      <c r="D1243" s="27">
        <v>0</v>
      </c>
      <c r="E1243" s="27">
        <v>0.2682</v>
      </c>
      <c r="F1243" s="27">
        <v>2</v>
      </c>
      <c r="G1243" s="27">
        <v>117.7313</v>
      </c>
      <c r="H1243" s="27">
        <v>0</v>
      </c>
    </row>
    <row r="1244" spans="1:8">
      <c r="A1244" s="2" t="s">
        <v>246</v>
      </c>
      <c r="B1244" s="3" t="s">
        <v>31</v>
      </c>
      <c r="C1244" s="22">
        <v>0.132</v>
      </c>
      <c r="D1244" s="22">
        <v>0.3773</v>
      </c>
      <c r="E1244" s="22">
        <v>0.0824</v>
      </c>
      <c r="F1244" s="22">
        <v>6</v>
      </c>
      <c r="G1244" s="22">
        <v>125.1895</v>
      </c>
      <c r="H1244" s="22">
        <v>0.01</v>
      </c>
    </row>
    <row r="1245" spans="1:8">
      <c r="A1245" s="6" t="s">
        <v>39</v>
      </c>
      <c r="B1245" s="7" t="s">
        <v>32</v>
      </c>
      <c r="C1245" s="23">
        <v>0</v>
      </c>
      <c r="D1245" s="23">
        <v>0</v>
      </c>
      <c r="E1245" s="23">
        <v>0.1888</v>
      </c>
      <c r="F1245" s="23">
        <v>8</v>
      </c>
      <c r="G1245" s="23">
        <v>145.6064</v>
      </c>
      <c r="H1245" s="23">
        <v>0</v>
      </c>
    </row>
    <row r="1246" spans="1:8">
      <c r="A1246" s="6" t="s">
        <v>39</v>
      </c>
      <c r="B1246" s="10" t="s">
        <v>33</v>
      </c>
      <c r="C1246" s="24">
        <v>0.4227</v>
      </c>
      <c r="D1246" s="24">
        <v>0.5573</v>
      </c>
      <c r="E1246" s="24">
        <v>0.0311</v>
      </c>
      <c r="F1246" s="24">
        <v>12</v>
      </c>
      <c r="G1246" s="24">
        <v>119.9004</v>
      </c>
      <c r="H1246" s="24">
        <v>0.5408</v>
      </c>
    </row>
    <row r="1247" spans="1:8">
      <c r="A1247" s="6" t="s">
        <v>39</v>
      </c>
      <c r="B1247" s="13" t="s">
        <v>34</v>
      </c>
      <c r="C1247" s="25">
        <v>0.02</v>
      </c>
      <c r="D1247" s="25">
        <v>0.001</v>
      </c>
      <c r="E1247" s="25">
        <v>0.3323</v>
      </c>
      <c r="F1247" s="25">
        <v>1</v>
      </c>
      <c r="G1247" s="25">
        <v>131.9059</v>
      </c>
      <c r="H1247" s="25">
        <v>0.0121</v>
      </c>
    </row>
    <row r="1248" spans="1:8">
      <c r="A1248" s="6" t="s">
        <v>39</v>
      </c>
      <c r="B1248" s="16" t="s">
        <v>35</v>
      </c>
      <c r="C1248" s="26">
        <v>0.0453</v>
      </c>
      <c r="D1248" s="26">
        <v>0.0085</v>
      </c>
      <c r="E1248" s="26">
        <v>0.0476</v>
      </c>
      <c r="F1248" s="26">
        <v>32</v>
      </c>
      <c r="G1248" s="26">
        <v>131.4921</v>
      </c>
      <c r="H1248" s="26">
        <v>0</v>
      </c>
    </row>
    <row r="1249" spans="1:8">
      <c r="A1249" s="6" t="s">
        <v>39</v>
      </c>
      <c r="B1249" s="19" t="s">
        <v>36</v>
      </c>
      <c r="C1249" s="27">
        <v>0.044</v>
      </c>
      <c r="D1249" s="27">
        <v>0.004</v>
      </c>
      <c r="E1249" s="27">
        <v>0.2422</v>
      </c>
      <c r="F1249" s="27">
        <v>2</v>
      </c>
      <c r="G1249" s="27">
        <v>121.2332</v>
      </c>
      <c r="H1249" s="27">
        <v>0</v>
      </c>
    </row>
    <row r="1250" spans="1:8">
      <c r="A1250" s="2" t="s">
        <v>247</v>
      </c>
      <c r="B1250" s="3" t="s">
        <v>31</v>
      </c>
      <c r="C1250" s="22">
        <v>0.4973</v>
      </c>
      <c r="D1250" s="22">
        <v>0.8338</v>
      </c>
      <c r="E1250" s="22">
        <v>-0.0253</v>
      </c>
      <c r="F1250" s="22">
        <v>9</v>
      </c>
      <c r="G1250" s="22">
        <v>132.3935</v>
      </c>
      <c r="H1250" s="22">
        <v>0.6329</v>
      </c>
    </row>
    <row r="1251" spans="1:8">
      <c r="A1251" s="6" t="s">
        <v>39</v>
      </c>
      <c r="B1251" s="7" t="s">
        <v>32</v>
      </c>
      <c r="C1251" s="23">
        <v>0</v>
      </c>
      <c r="D1251" s="23">
        <v>0</v>
      </c>
      <c r="E1251" s="23">
        <v>0.2112</v>
      </c>
      <c r="F1251" s="23">
        <v>8</v>
      </c>
      <c r="G1251" s="23">
        <v>128.1552</v>
      </c>
      <c r="H1251" s="23">
        <v>0</v>
      </c>
    </row>
    <row r="1252" spans="1:8">
      <c r="A1252" s="6" t="s">
        <v>39</v>
      </c>
      <c r="B1252" s="10" t="s">
        <v>33</v>
      </c>
      <c r="C1252" s="24">
        <v>0.5787</v>
      </c>
      <c r="D1252" s="24">
        <v>0.3563</v>
      </c>
      <c r="E1252" s="24">
        <v>0.0596</v>
      </c>
      <c r="F1252" s="24">
        <v>17</v>
      </c>
      <c r="G1252" s="24">
        <v>137.7675</v>
      </c>
      <c r="H1252" s="24">
        <v>0.0451</v>
      </c>
    </row>
    <row r="1253" spans="1:8">
      <c r="A1253" s="6" t="s">
        <v>39</v>
      </c>
      <c r="B1253" s="13" t="s">
        <v>34</v>
      </c>
      <c r="C1253" s="25">
        <v>0</v>
      </c>
      <c r="D1253" s="25">
        <v>0</v>
      </c>
      <c r="E1253" s="25">
        <v>0.3178</v>
      </c>
      <c r="F1253" s="25">
        <v>1</v>
      </c>
      <c r="G1253" s="25">
        <v>122.2933</v>
      </c>
      <c r="H1253" s="25">
        <v>0.0243</v>
      </c>
    </row>
    <row r="1254" spans="1:8">
      <c r="A1254" s="6" t="s">
        <v>39</v>
      </c>
      <c r="B1254" s="16" t="s">
        <v>35</v>
      </c>
      <c r="C1254" s="26">
        <v>0.0907</v>
      </c>
      <c r="D1254" s="26">
        <v>0.0046</v>
      </c>
      <c r="E1254" s="26">
        <v>0.0435</v>
      </c>
      <c r="F1254" s="26">
        <v>32</v>
      </c>
      <c r="G1254" s="26">
        <v>112.7861</v>
      </c>
      <c r="H1254" s="26">
        <v>0.0243</v>
      </c>
    </row>
    <row r="1255" spans="1:8">
      <c r="A1255" s="6" t="s">
        <v>39</v>
      </c>
      <c r="B1255" s="19" t="s">
        <v>36</v>
      </c>
      <c r="C1255" s="27">
        <v>0.008</v>
      </c>
      <c r="D1255" s="27">
        <v>0.0041</v>
      </c>
      <c r="E1255" s="27">
        <v>0.2009</v>
      </c>
      <c r="F1255" s="27">
        <v>1</v>
      </c>
      <c r="G1255" s="27">
        <v>118.0315</v>
      </c>
      <c r="H1255" s="27">
        <v>0.012</v>
      </c>
    </row>
    <row r="1256" spans="1:8">
      <c r="A1256" s="2" t="s">
        <v>248</v>
      </c>
      <c r="B1256" s="3" t="s">
        <v>31</v>
      </c>
      <c r="C1256" s="22">
        <v>0.14</v>
      </c>
      <c r="D1256" s="22">
        <v>0.4317</v>
      </c>
      <c r="E1256" s="22">
        <v>0.0606</v>
      </c>
      <c r="F1256" s="22">
        <v>3</v>
      </c>
      <c r="G1256" s="22">
        <v>121.3609</v>
      </c>
      <c r="H1256" s="22">
        <v>0.0121</v>
      </c>
    </row>
    <row r="1257" spans="1:8">
      <c r="A1257" s="6" t="s">
        <v>39</v>
      </c>
      <c r="B1257" s="7" t="s">
        <v>32</v>
      </c>
      <c r="C1257" s="23">
        <v>0</v>
      </c>
      <c r="D1257" s="23">
        <v>0</v>
      </c>
      <c r="E1257" s="23">
        <v>0.2196</v>
      </c>
      <c r="F1257" s="23">
        <v>8</v>
      </c>
      <c r="G1257" s="23">
        <v>122.6279</v>
      </c>
      <c r="H1257" s="23">
        <v>0</v>
      </c>
    </row>
    <row r="1258" spans="1:8">
      <c r="A1258" s="6" t="s">
        <v>39</v>
      </c>
      <c r="B1258" s="10" t="s">
        <v>33</v>
      </c>
      <c r="C1258" s="24">
        <v>0.5987</v>
      </c>
      <c r="D1258" s="24">
        <v>0.5752</v>
      </c>
      <c r="E1258" s="24">
        <v>0.009</v>
      </c>
      <c r="F1258" s="24">
        <v>23</v>
      </c>
      <c r="G1258" s="24">
        <v>121.0919</v>
      </c>
      <c r="H1258" s="24">
        <v>0.6408</v>
      </c>
    </row>
    <row r="1259" spans="1:8">
      <c r="A1259" s="6" t="s">
        <v>39</v>
      </c>
      <c r="B1259" s="13" t="s">
        <v>34</v>
      </c>
      <c r="C1259" s="25">
        <v>0</v>
      </c>
      <c r="D1259" s="25">
        <v>0</v>
      </c>
      <c r="E1259" s="25">
        <v>0.3111</v>
      </c>
      <c r="F1259" s="25">
        <v>1</v>
      </c>
      <c r="G1259" s="25">
        <v>116.2376</v>
      </c>
      <c r="H1259" s="25">
        <v>0.0121</v>
      </c>
    </row>
    <row r="1260" spans="1:8">
      <c r="A1260" s="6" t="s">
        <v>39</v>
      </c>
      <c r="B1260" s="16" t="s">
        <v>35</v>
      </c>
      <c r="C1260" s="26">
        <v>0</v>
      </c>
      <c r="D1260" s="26">
        <v>0.0067</v>
      </c>
      <c r="E1260" s="26">
        <v>0.0568</v>
      </c>
      <c r="F1260" s="26">
        <v>31</v>
      </c>
      <c r="G1260" s="26">
        <v>122.7921</v>
      </c>
      <c r="H1260" s="26">
        <v>0</v>
      </c>
    </row>
    <row r="1261" spans="1:8">
      <c r="A1261" s="6" t="s">
        <v>39</v>
      </c>
      <c r="B1261" s="19" t="s">
        <v>36</v>
      </c>
      <c r="C1261" s="27">
        <v>0.0333</v>
      </c>
      <c r="D1261" s="27">
        <v>0.0031</v>
      </c>
      <c r="E1261" s="27">
        <v>0.1808</v>
      </c>
      <c r="F1261" s="27">
        <v>1</v>
      </c>
      <c r="G1261" s="27">
        <v>118.6575</v>
      </c>
      <c r="H1261" s="27">
        <v>0.0001</v>
      </c>
    </row>
    <row r="1262" spans="1:8">
      <c r="A1262" s="2" t="s">
        <v>249</v>
      </c>
      <c r="B1262" s="3" t="s">
        <v>31</v>
      </c>
      <c r="C1262" s="22">
        <v>0.216</v>
      </c>
      <c r="D1262" s="22">
        <v>0.3948</v>
      </c>
      <c r="E1262" s="22">
        <v>0.0866</v>
      </c>
      <c r="F1262" s="22">
        <v>7</v>
      </c>
      <c r="G1262" s="22">
        <v>120.7216</v>
      </c>
      <c r="H1262" s="22">
        <v>0.2189</v>
      </c>
    </row>
    <row r="1263" spans="1:8">
      <c r="A1263" s="6" t="s">
        <v>39</v>
      </c>
      <c r="B1263" s="7" t="s">
        <v>32</v>
      </c>
      <c r="C1263" s="23">
        <v>0.0547</v>
      </c>
      <c r="D1263" s="23">
        <v>0.0273</v>
      </c>
      <c r="E1263" s="23">
        <v>0.1789</v>
      </c>
      <c r="F1263" s="23">
        <v>9</v>
      </c>
      <c r="G1263" s="23">
        <v>122.894</v>
      </c>
      <c r="H1263" s="23">
        <v>0</v>
      </c>
    </row>
    <row r="1264" spans="1:8">
      <c r="A1264" s="6" t="s">
        <v>39</v>
      </c>
      <c r="B1264" s="10" t="s">
        <v>33</v>
      </c>
      <c r="C1264" s="24">
        <v>0.4107</v>
      </c>
      <c r="D1264" s="24">
        <v>0.5465</v>
      </c>
      <c r="E1264" s="24">
        <v>0.0072</v>
      </c>
      <c r="F1264" s="24">
        <v>18</v>
      </c>
      <c r="G1264" s="24">
        <v>129.3112</v>
      </c>
      <c r="H1264" s="24">
        <v>0.1127</v>
      </c>
    </row>
    <row r="1265" spans="1:8">
      <c r="A1265" s="6" t="s">
        <v>39</v>
      </c>
      <c r="B1265" s="13" t="s">
        <v>34</v>
      </c>
      <c r="C1265" s="25">
        <v>0</v>
      </c>
      <c r="D1265" s="25">
        <v>0</v>
      </c>
      <c r="E1265" s="25">
        <v>0.3223</v>
      </c>
      <c r="F1265" s="25">
        <v>1</v>
      </c>
      <c r="G1265" s="25">
        <v>124.2115</v>
      </c>
      <c r="H1265" s="25">
        <v>0.0121</v>
      </c>
    </row>
    <row r="1266" spans="1:8">
      <c r="A1266" s="6" t="s">
        <v>39</v>
      </c>
      <c r="B1266" s="16" t="s">
        <v>35</v>
      </c>
      <c r="C1266" s="26">
        <v>0.0373</v>
      </c>
      <c r="D1266" s="26">
        <v>0.0025</v>
      </c>
      <c r="E1266" s="26">
        <v>0.0797</v>
      </c>
      <c r="F1266" s="26">
        <v>32</v>
      </c>
      <c r="G1266" s="26">
        <v>126.6436</v>
      </c>
      <c r="H1266" s="26">
        <v>0</v>
      </c>
    </row>
    <row r="1267" spans="1:8">
      <c r="A1267" s="6" t="s">
        <v>39</v>
      </c>
      <c r="B1267" s="19" t="s">
        <v>36</v>
      </c>
      <c r="C1267" s="27">
        <v>0.0373</v>
      </c>
      <c r="D1267" s="27">
        <v>0.0058</v>
      </c>
      <c r="E1267" s="27">
        <v>0.1298</v>
      </c>
      <c r="F1267" s="27">
        <v>2</v>
      </c>
      <c r="G1267" s="27">
        <v>104.3747</v>
      </c>
      <c r="H1267" s="27">
        <v>0</v>
      </c>
    </row>
    <row r="1268" spans="1:8">
      <c r="A1268" s="2" t="s">
        <v>250</v>
      </c>
      <c r="B1268" s="3" t="s">
        <v>31</v>
      </c>
      <c r="C1268" s="22">
        <v>0.5707</v>
      </c>
      <c r="D1268" s="22">
        <v>0.6678</v>
      </c>
      <c r="E1268" s="22">
        <v>-0.0102</v>
      </c>
      <c r="F1268" s="22">
        <v>9</v>
      </c>
      <c r="G1268" s="22">
        <v>139.6623</v>
      </c>
      <c r="H1268" s="22">
        <v>0.7269</v>
      </c>
    </row>
    <row r="1269" spans="1:8">
      <c r="A1269" s="6" t="s">
        <v>39</v>
      </c>
      <c r="B1269" s="7" t="s">
        <v>32</v>
      </c>
      <c r="C1269" s="23">
        <v>0.0267</v>
      </c>
      <c r="D1269" s="23">
        <v>0.0083</v>
      </c>
      <c r="E1269" s="23">
        <v>0.1889</v>
      </c>
      <c r="F1269" s="23">
        <v>8</v>
      </c>
      <c r="G1269" s="23">
        <v>128.5187</v>
      </c>
      <c r="H1269" s="23">
        <v>0</v>
      </c>
    </row>
    <row r="1270" spans="1:8">
      <c r="A1270" s="6" t="s">
        <v>39</v>
      </c>
      <c r="B1270" s="10" t="s">
        <v>33</v>
      </c>
      <c r="C1270" s="24">
        <v>0.1347</v>
      </c>
      <c r="D1270" s="24">
        <v>0.4197</v>
      </c>
      <c r="E1270" s="24">
        <v>0.0575</v>
      </c>
      <c r="F1270" s="24">
        <v>12</v>
      </c>
      <c r="G1270" s="24">
        <v>126.5451</v>
      </c>
      <c r="H1270" s="24">
        <v>0.0121</v>
      </c>
    </row>
    <row r="1271" spans="1:8">
      <c r="A1271" s="6" t="s">
        <v>39</v>
      </c>
      <c r="B1271" s="13" t="s">
        <v>34</v>
      </c>
      <c r="C1271" s="25">
        <v>0</v>
      </c>
      <c r="D1271" s="25">
        <v>0</v>
      </c>
      <c r="E1271" s="25">
        <v>0.3179</v>
      </c>
      <c r="F1271" s="25">
        <v>1</v>
      </c>
      <c r="G1271" s="25">
        <v>114.9508</v>
      </c>
      <c r="H1271" s="25">
        <v>0</v>
      </c>
    </row>
    <row r="1272" spans="1:8">
      <c r="A1272" s="6" t="s">
        <v>39</v>
      </c>
      <c r="B1272" s="16" t="s">
        <v>35</v>
      </c>
      <c r="C1272" s="26">
        <v>0</v>
      </c>
      <c r="D1272" s="26">
        <v>0.0058</v>
      </c>
      <c r="E1272" s="26">
        <v>0.0822</v>
      </c>
      <c r="F1272" s="26">
        <v>32</v>
      </c>
      <c r="G1272" s="26">
        <v>130.0468</v>
      </c>
      <c r="H1272" s="26">
        <v>0</v>
      </c>
    </row>
    <row r="1273" spans="1:8">
      <c r="A1273" s="6" t="s">
        <v>39</v>
      </c>
      <c r="B1273" s="19" t="s">
        <v>36</v>
      </c>
      <c r="C1273" s="27">
        <v>0</v>
      </c>
      <c r="D1273" s="27">
        <v>0.0019</v>
      </c>
      <c r="E1273" s="27">
        <v>0.2268</v>
      </c>
      <c r="F1273" s="27">
        <v>2</v>
      </c>
      <c r="G1273" s="27">
        <v>101.2112</v>
      </c>
      <c r="H1273" s="27">
        <v>0</v>
      </c>
    </row>
    <row r="1274" spans="1:8">
      <c r="A1274" s="2" t="s">
        <v>251</v>
      </c>
      <c r="B1274" s="3" t="s">
        <v>31</v>
      </c>
      <c r="C1274" s="22">
        <v>0.3053</v>
      </c>
      <c r="D1274" s="22">
        <v>0.5993</v>
      </c>
      <c r="E1274" s="22">
        <v>0.0057</v>
      </c>
      <c r="F1274" s="22">
        <v>8</v>
      </c>
      <c r="G1274" s="22">
        <v>132.5507</v>
      </c>
      <c r="H1274" s="22">
        <v>0.0903</v>
      </c>
    </row>
    <row r="1275" spans="1:8">
      <c r="A1275" s="6" t="s">
        <v>39</v>
      </c>
      <c r="B1275" s="7" t="s">
        <v>32</v>
      </c>
      <c r="C1275" s="23">
        <v>0.3427</v>
      </c>
      <c r="D1275" s="23">
        <v>0.0938</v>
      </c>
      <c r="E1275" s="23">
        <v>0.1241</v>
      </c>
      <c r="F1275" s="23">
        <v>13</v>
      </c>
      <c r="G1275" s="23">
        <v>123.7743</v>
      </c>
      <c r="H1275" s="23">
        <v>0.0243</v>
      </c>
    </row>
    <row r="1276" spans="1:8">
      <c r="A1276" s="6" t="s">
        <v>39</v>
      </c>
      <c r="B1276" s="10" t="s">
        <v>33</v>
      </c>
      <c r="C1276" s="24">
        <v>0.1507</v>
      </c>
      <c r="D1276" s="24">
        <v>0.4315</v>
      </c>
      <c r="E1276" s="24">
        <v>0.078</v>
      </c>
      <c r="F1276" s="24">
        <v>8</v>
      </c>
      <c r="G1276" s="24">
        <v>132.0773</v>
      </c>
      <c r="H1276" s="24">
        <v>0</v>
      </c>
    </row>
    <row r="1277" spans="1:8">
      <c r="A1277" s="6" t="s">
        <v>39</v>
      </c>
      <c r="B1277" s="13" t="s">
        <v>34</v>
      </c>
      <c r="C1277" s="25">
        <v>0</v>
      </c>
      <c r="D1277" s="25">
        <v>0</v>
      </c>
      <c r="E1277" s="25">
        <v>0.3228</v>
      </c>
      <c r="F1277" s="25">
        <v>1</v>
      </c>
      <c r="G1277" s="25">
        <v>119.5163</v>
      </c>
      <c r="H1277" s="25">
        <v>0</v>
      </c>
    </row>
    <row r="1278" spans="1:8">
      <c r="A1278" s="6" t="s">
        <v>39</v>
      </c>
      <c r="B1278" s="16" t="s">
        <v>35</v>
      </c>
      <c r="C1278" s="26">
        <v>0.104</v>
      </c>
      <c r="D1278" s="26">
        <v>0.0234</v>
      </c>
      <c r="E1278" s="26">
        <v>0.0762</v>
      </c>
      <c r="F1278" s="26">
        <v>33</v>
      </c>
      <c r="G1278" s="26">
        <v>116.3948</v>
      </c>
      <c r="H1278" s="26">
        <v>0.0121</v>
      </c>
    </row>
    <row r="1279" spans="1:8">
      <c r="A1279" s="6" t="s">
        <v>39</v>
      </c>
      <c r="B1279" s="19" t="s">
        <v>36</v>
      </c>
      <c r="C1279" s="27">
        <v>0.0613</v>
      </c>
      <c r="D1279" s="27">
        <v>0.0063</v>
      </c>
      <c r="E1279" s="27">
        <v>0.2238</v>
      </c>
      <c r="F1279" s="27">
        <v>4</v>
      </c>
      <c r="G1279" s="27">
        <v>115.4051</v>
      </c>
      <c r="H1279" s="27">
        <v>0.0121</v>
      </c>
    </row>
    <row r="1280" spans="1:8">
      <c r="A1280" s="2" t="s">
        <v>252</v>
      </c>
      <c r="B1280" s="3" t="s">
        <v>31</v>
      </c>
      <c r="C1280" s="22">
        <v>0.1227</v>
      </c>
      <c r="D1280" s="22">
        <v>0.4671</v>
      </c>
      <c r="E1280" s="22">
        <v>0.0324</v>
      </c>
      <c r="F1280" s="22">
        <v>9</v>
      </c>
      <c r="G1280" s="22">
        <v>117.5641</v>
      </c>
      <c r="H1280" s="22">
        <v>0.0351</v>
      </c>
    </row>
    <row r="1281" spans="1:8">
      <c r="A1281" s="6" t="s">
        <v>39</v>
      </c>
      <c r="B1281" s="7" t="s">
        <v>32</v>
      </c>
      <c r="C1281" s="23">
        <v>0.1547</v>
      </c>
      <c r="D1281" s="23">
        <v>0.1052</v>
      </c>
      <c r="E1281" s="23">
        <v>0.1516</v>
      </c>
      <c r="F1281" s="23">
        <v>13</v>
      </c>
      <c r="G1281" s="23">
        <v>137.9404</v>
      </c>
      <c r="H1281" s="23">
        <v>0</v>
      </c>
    </row>
    <row r="1282" spans="1:8">
      <c r="A1282" s="6" t="s">
        <v>39</v>
      </c>
      <c r="B1282" s="10" t="s">
        <v>33</v>
      </c>
      <c r="C1282" s="24">
        <v>0.0587</v>
      </c>
      <c r="D1282" s="24">
        <v>0.1965</v>
      </c>
      <c r="E1282" s="24">
        <v>0.1351</v>
      </c>
      <c r="F1282" s="24">
        <v>6</v>
      </c>
      <c r="G1282" s="24">
        <v>133.962</v>
      </c>
      <c r="H1282" s="24">
        <v>0.0183</v>
      </c>
    </row>
    <row r="1283" spans="1:8">
      <c r="A1283" s="6" t="s">
        <v>39</v>
      </c>
      <c r="B1283" s="13" t="s">
        <v>34</v>
      </c>
      <c r="C1283" s="25">
        <v>0</v>
      </c>
      <c r="D1283" s="25">
        <v>0</v>
      </c>
      <c r="E1283" s="25">
        <v>0.3365</v>
      </c>
      <c r="F1283" s="25">
        <v>1</v>
      </c>
      <c r="G1283" s="25">
        <v>126.4248</v>
      </c>
      <c r="H1283" s="25">
        <v>0</v>
      </c>
    </row>
    <row r="1284" spans="1:8">
      <c r="A1284" s="6" t="s">
        <v>39</v>
      </c>
      <c r="B1284" s="16" t="s">
        <v>35</v>
      </c>
      <c r="C1284" s="26">
        <v>0</v>
      </c>
      <c r="D1284" s="26">
        <v>0.0141</v>
      </c>
      <c r="E1284" s="26">
        <v>0.1162</v>
      </c>
      <c r="F1284" s="26">
        <v>8</v>
      </c>
      <c r="G1284" s="26">
        <v>99.7677</v>
      </c>
      <c r="H1284" s="26">
        <v>0</v>
      </c>
    </row>
    <row r="1285" spans="1:8">
      <c r="A1285" s="6" t="s">
        <v>39</v>
      </c>
      <c r="B1285" s="19" t="s">
        <v>36</v>
      </c>
      <c r="C1285" s="27">
        <v>0.0867</v>
      </c>
      <c r="D1285" s="27">
        <v>0.0033</v>
      </c>
      <c r="E1285" s="27">
        <v>0.1757</v>
      </c>
      <c r="F1285" s="27">
        <v>3</v>
      </c>
      <c r="G1285" s="27">
        <v>121.7577</v>
      </c>
      <c r="H1285" s="27">
        <v>0.0121</v>
      </c>
    </row>
    <row r="1286" spans="1:8">
      <c r="A1286" s="2" t="s">
        <v>253</v>
      </c>
      <c r="B1286" s="3" t="s">
        <v>31</v>
      </c>
      <c r="C1286" s="22">
        <v>0.464</v>
      </c>
      <c r="D1286" s="22">
        <v>0.6466</v>
      </c>
      <c r="E1286" s="22">
        <v>0.0151</v>
      </c>
      <c r="F1286" s="22">
        <v>13</v>
      </c>
      <c r="G1286" s="22">
        <v>123.0791</v>
      </c>
      <c r="H1286" s="22">
        <v>0.7737</v>
      </c>
    </row>
    <row r="1287" spans="1:8">
      <c r="A1287" s="6" t="s">
        <v>39</v>
      </c>
      <c r="B1287" s="7" t="s">
        <v>32</v>
      </c>
      <c r="C1287" s="23">
        <v>0.2307</v>
      </c>
      <c r="D1287" s="23">
        <v>0.0992</v>
      </c>
      <c r="E1287" s="23">
        <v>0.1562</v>
      </c>
      <c r="F1287" s="23">
        <v>11</v>
      </c>
      <c r="G1287" s="23">
        <v>120.5083</v>
      </c>
      <c r="H1287" s="23">
        <v>0.0243</v>
      </c>
    </row>
    <row r="1288" spans="1:8">
      <c r="A1288" s="6" t="s">
        <v>39</v>
      </c>
      <c r="B1288" s="10" t="s">
        <v>33</v>
      </c>
      <c r="C1288" s="24">
        <v>0.2</v>
      </c>
      <c r="D1288" s="24">
        <v>0.0771</v>
      </c>
      <c r="E1288" s="24">
        <v>0.1287</v>
      </c>
      <c r="F1288" s="24">
        <v>8</v>
      </c>
      <c r="G1288" s="24">
        <v>116.8599</v>
      </c>
      <c r="H1288" s="24">
        <v>0.0776</v>
      </c>
    </row>
    <row r="1289" spans="1:8">
      <c r="A1289" s="6" t="s">
        <v>39</v>
      </c>
      <c r="B1289" s="13" t="s">
        <v>34</v>
      </c>
      <c r="C1289" s="25">
        <v>0</v>
      </c>
      <c r="D1289" s="25">
        <v>0</v>
      </c>
      <c r="E1289" s="25">
        <v>0.3413</v>
      </c>
      <c r="F1289" s="25">
        <v>1</v>
      </c>
      <c r="G1289" s="25">
        <v>127.9716</v>
      </c>
      <c r="H1289" s="25">
        <v>0</v>
      </c>
    </row>
    <row r="1290" spans="1:8">
      <c r="A1290" s="6" t="s">
        <v>39</v>
      </c>
      <c r="B1290" s="16" t="s">
        <v>35</v>
      </c>
      <c r="C1290" s="26">
        <v>0</v>
      </c>
      <c r="D1290" s="26">
        <v>0.0084</v>
      </c>
      <c r="E1290" s="26">
        <v>0.1515</v>
      </c>
      <c r="F1290" s="26">
        <v>8</v>
      </c>
      <c r="G1290" s="26">
        <v>121.0792</v>
      </c>
      <c r="H1290" s="26">
        <v>0</v>
      </c>
    </row>
    <row r="1291" spans="1:8">
      <c r="A1291" s="6" t="s">
        <v>39</v>
      </c>
      <c r="B1291" s="19" t="s">
        <v>36</v>
      </c>
      <c r="C1291" s="27">
        <v>0</v>
      </c>
      <c r="D1291" s="27">
        <v>0.0018</v>
      </c>
      <c r="E1291" s="27">
        <v>0.1634</v>
      </c>
      <c r="F1291" s="27">
        <v>3</v>
      </c>
      <c r="G1291" s="27">
        <v>112.1781</v>
      </c>
      <c r="H1291" s="27">
        <v>0.0113</v>
      </c>
    </row>
    <row r="1292" spans="1:8">
      <c r="A1292" s="2" t="s">
        <v>254</v>
      </c>
      <c r="B1292" s="3" t="s">
        <v>31</v>
      </c>
      <c r="C1292" s="22">
        <v>0.3213</v>
      </c>
      <c r="D1292" s="22">
        <v>0.5422</v>
      </c>
      <c r="E1292" s="22">
        <v>0.0074</v>
      </c>
      <c r="F1292" s="22">
        <v>9</v>
      </c>
      <c r="G1292" s="22">
        <v>112.1685</v>
      </c>
      <c r="H1292" s="22">
        <v>0.0755</v>
      </c>
    </row>
    <row r="1293" spans="1:8">
      <c r="A1293" s="6" t="s">
        <v>39</v>
      </c>
      <c r="B1293" s="7" t="s">
        <v>32</v>
      </c>
      <c r="C1293" s="23">
        <v>0.0427</v>
      </c>
      <c r="D1293" s="23">
        <v>0.0425</v>
      </c>
      <c r="E1293" s="23">
        <v>0.1874</v>
      </c>
      <c r="F1293" s="23">
        <v>8</v>
      </c>
      <c r="G1293" s="23">
        <v>122.4081</v>
      </c>
      <c r="H1293" s="23">
        <v>0</v>
      </c>
    </row>
    <row r="1294" spans="1:8">
      <c r="A1294" s="6" t="s">
        <v>39</v>
      </c>
      <c r="B1294" s="10" t="s">
        <v>33</v>
      </c>
      <c r="C1294" s="24">
        <v>0.2427</v>
      </c>
      <c r="D1294" s="24">
        <v>0.1091</v>
      </c>
      <c r="E1294" s="24">
        <v>0.0689</v>
      </c>
      <c r="F1294" s="24">
        <v>9</v>
      </c>
      <c r="G1294" s="24">
        <v>133.696</v>
      </c>
      <c r="H1294" s="24">
        <v>0.014</v>
      </c>
    </row>
    <row r="1295" spans="1:8">
      <c r="A1295" s="6" t="s">
        <v>39</v>
      </c>
      <c r="B1295" s="13" t="s">
        <v>34</v>
      </c>
      <c r="C1295" s="25">
        <v>0.02</v>
      </c>
      <c r="D1295" s="25">
        <v>0.0005</v>
      </c>
      <c r="E1295" s="25">
        <v>0.3093</v>
      </c>
      <c r="F1295" s="25">
        <v>1</v>
      </c>
      <c r="G1295" s="25">
        <v>126.7549</v>
      </c>
      <c r="H1295" s="25">
        <v>0.0121</v>
      </c>
    </row>
    <row r="1296" spans="1:8">
      <c r="A1296" s="6" t="s">
        <v>39</v>
      </c>
      <c r="B1296" s="16" t="s">
        <v>35</v>
      </c>
      <c r="C1296" s="26">
        <v>0</v>
      </c>
      <c r="D1296" s="26">
        <v>0.0097</v>
      </c>
      <c r="E1296" s="26">
        <v>0.1492</v>
      </c>
      <c r="F1296" s="26">
        <v>8</v>
      </c>
      <c r="G1296" s="26">
        <v>124.7899</v>
      </c>
      <c r="H1296" s="26">
        <v>0</v>
      </c>
    </row>
    <row r="1297" spans="1:8">
      <c r="A1297" s="6" t="s">
        <v>39</v>
      </c>
      <c r="B1297" s="19" t="s">
        <v>36</v>
      </c>
      <c r="C1297" s="27">
        <v>0</v>
      </c>
      <c r="D1297" s="27">
        <v>0</v>
      </c>
      <c r="E1297" s="27">
        <v>0.1924</v>
      </c>
      <c r="F1297" s="27">
        <v>1</v>
      </c>
      <c r="G1297" s="27">
        <v>119.4837</v>
      </c>
      <c r="H1297" s="27">
        <v>0.0008</v>
      </c>
    </row>
    <row r="1298" spans="1:8">
      <c r="A1298" s="2" t="s">
        <v>255</v>
      </c>
      <c r="B1298" s="3" t="s">
        <v>31</v>
      </c>
      <c r="C1298" s="22">
        <v>0.3307</v>
      </c>
      <c r="D1298" s="22">
        <v>0.5148</v>
      </c>
      <c r="E1298" s="22">
        <v>0.0314</v>
      </c>
      <c r="F1298" s="22">
        <v>9</v>
      </c>
      <c r="G1298" s="22">
        <v>126.1507</v>
      </c>
      <c r="H1298" s="22">
        <v>0.4024</v>
      </c>
    </row>
    <row r="1299" spans="1:8">
      <c r="A1299" s="6" t="s">
        <v>39</v>
      </c>
      <c r="B1299" s="7" t="s">
        <v>32</v>
      </c>
      <c r="C1299" s="23">
        <v>0.2733</v>
      </c>
      <c r="D1299" s="23">
        <v>0.1123</v>
      </c>
      <c r="E1299" s="23">
        <v>0.1829</v>
      </c>
      <c r="F1299" s="23">
        <v>11</v>
      </c>
      <c r="G1299" s="23">
        <v>133.1717</v>
      </c>
      <c r="H1299" s="23">
        <v>0.0121</v>
      </c>
    </row>
    <row r="1300" spans="1:8">
      <c r="A1300" s="6" t="s">
        <v>39</v>
      </c>
      <c r="B1300" s="10" t="s">
        <v>33</v>
      </c>
      <c r="C1300" s="24">
        <v>0.5013</v>
      </c>
      <c r="D1300" s="24">
        <v>0.3739</v>
      </c>
      <c r="E1300" s="24">
        <v>0.0362</v>
      </c>
      <c r="F1300" s="24">
        <v>15</v>
      </c>
      <c r="G1300" s="24">
        <v>117.0933</v>
      </c>
      <c r="H1300" s="24">
        <v>0.5101</v>
      </c>
    </row>
    <row r="1301" spans="1:8">
      <c r="A1301" s="6" t="s">
        <v>39</v>
      </c>
      <c r="B1301" s="13" t="s">
        <v>34</v>
      </c>
      <c r="C1301" s="25">
        <v>0</v>
      </c>
      <c r="D1301" s="25">
        <v>0</v>
      </c>
      <c r="E1301" s="25">
        <v>0.3066</v>
      </c>
      <c r="F1301" s="25">
        <v>1</v>
      </c>
      <c r="G1301" s="25">
        <v>114.9276</v>
      </c>
      <c r="H1301" s="25">
        <v>0.0061</v>
      </c>
    </row>
    <row r="1302" spans="1:8">
      <c r="A1302" s="6" t="s">
        <v>39</v>
      </c>
      <c r="B1302" s="16" t="s">
        <v>35</v>
      </c>
      <c r="C1302" s="26">
        <v>0.016</v>
      </c>
      <c r="D1302" s="26">
        <v>0.0069</v>
      </c>
      <c r="E1302" s="26">
        <v>0.1647</v>
      </c>
      <c r="F1302" s="26">
        <v>11</v>
      </c>
      <c r="G1302" s="26">
        <v>124.5348</v>
      </c>
      <c r="H1302" s="26">
        <v>0</v>
      </c>
    </row>
    <row r="1303" spans="1:8">
      <c r="A1303" s="6" t="s">
        <v>39</v>
      </c>
      <c r="B1303" s="19" t="s">
        <v>36</v>
      </c>
      <c r="C1303" s="27">
        <v>0</v>
      </c>
      <c r="D1303" s="27">
        <v>0.0027</v>
      </c>
      <c r="E1303" s="27">
        <v>0.2604</v>
      </c>
      <c r="F1303" s="27">
        <v>1</v>
      </c>
      <c r="G1303" s="27">
        <v>120.874</v>
      </c>
      <c r="H1303" s="27">
        <v>0</v>
      </c>
    </row>
    <row r="1304" spans="1:8">
      <c r="A1304" s="2" t="s">
        <v>256</v>
      </c>
      <c r="B1304" s="3" t="s">
        <v>31</v>
      </c>
      <c r="C1304" s="22">
        <v>0.152</v>
      </c>
      <c r="D1304" s="22">
        <v>0.4736</v>
      </c>
      <c r="E1304" s="22">
        <v>0.1182</v>
      </c>
      <c r="F1304" s="22">
        <v>6</v>
      </c>
      <c r="G1304" s="22">
        <v>136.1867</v>
      </c>
      <c r="H1304" s="22">
        <v>0.0121</v>
      </c>
    </row>
    <row r="1305" spans="1:8">
      <c r="A1305" s="6" t="s">
        <v>39</v>
      </c>
      <c r="B1305" s="7" t="s">
        <v>32</v>
      </c>
      <c r="C1305" s="23">
        <v>0.0027</v>
      </c>
      <c r="D1305" s="23">
        <v>0.0143</v>
      </c>
      <c r="E1305" s="23">
        <v>0.1749</v>
      </c>
      <c r="F1305" s="23">
        <v>11</v>
      </c>
      <c r="G1305" s="23">
        <v>124.5944</v>
      </c>
      <c r="H1305" s="23">
        <v>0</v>
      </c>
    </row>
    <row r="1306" spans="1:8">
      <c r="A1306" s="6" t="s">
        <v>39</v>
      </c>
      <c r="B1306" s="10" t="s">
        <v>33</v>
      </c>
      <c r="C1306" s="24">
        <v>0.1347</v>
      </c>
      <c r="D1306" s="24">
        <v>0.4564</v>
      </c>
      <c r="E1306" s="24">
        <v>0.0277</v>
      </c>
      <c r="F1306" s="24">
        <v>15</v>
      </c>
      <c r="G1306" s="24">
        <v>131.4149</v>
      </c>
      <c r="H1306" s="24">
        <v>0.0259</v>
      </c>
    </row>
    <row r="1307" spans="1:8">
      <c r="A1307" s="6" t="s">
        <v>39</v>
      </c>
      <c r="B1307" s="13" t="s">
        <v>34</v>
      </c>
      <c r="C1307" s="25">
        <v>0</v>
      </c>
      <c r="D1307" s="25">
        <v>0</v>
      </c>
      <c r="E1307" s="25">
        <v>0.3029</v>
      </c>
      <c r="F1307" s="25">
        <v>0</v>
      </c>
      <c r="G1307" s="25">
        <v>122.93</v>
      </c>
      <c r="H1307" s="25">
        <v>0.0181</v>
      </c>
    </row>
    <row r="1308" spans="1:8">
      <c r="A1308" s="6" t="s">
        <v>39</v>
      </c>
      <c r="B1308" s="16" t="s">
        <v>35</v>
      </c>
      <c r="C1308" s="26">
        <v>0.2107</v>
      </c>
      <c r="D1308" s="26">
        <v>0.0013</v>
      </c>
      <c r="E1308" s="26">
        <v>0.1351</v>
      </c>
      <c r="F1308" s="26">
        <v>11</v>
      </c>
      <c r="G1308" s="26">
        <v>120.5343</v>
      </c>
      <c r="H1308" s="26">
        <v>0</v>
      </c>
    </row>
    <row r="1309" spans="1:8">
      <c r="A1309" s="6" t="s">
        <v>39</v>
      </c>
      <c r="B1309" s="19" t="s">
        <v>36</v>
      </c>
      <c r="C1309" s="27">
        <v>0.0013</v>
      </c>
      <c r="D1309" s="27">
        <v>0.0045</v>
      </c>
      <c r="E1309" s="27">
        <v>0.201</v>
      </c>
      <c r="F1309" s="27">
        <v>2</v>
      </c>
      <c r="G1309" s="27">
        <v>111.0416</v>
      </c>
      <c r="H1309" s="27">
        <v>0.0033</v>
      </c>
    </row>
    <row r="1310" spans="1:8">
      <c r="A1310" s="2" t="s">
        <v>257</v>
      </c>
      <c r="B1310" s="3" t="s">
        <v>31</v>
      </c>
      <c r="C1310" s="22">
        <v>0.2787</v>
      </c>
      <c r="D1310" s="22">
        <v>0.4297</v>
      </c>
      <c r="E1310" s="22">
        <v>0.0782</v>
      </c>
      <c r="F1310" s="22">
        <v>6</v>
      </c>
      <c r="G1310" s="22">
        <v>114.3845</v>
      </c>
      <c r="H1310" s="22">
        <v>0.0484</v>
      </c>
    </row>
    <row r="1311" spans="1:8">
      <c r="A1311" s="6" t="s">
        <v>39</v>
      </c>
      <c r="B1311" s="7" t="s">
        <v>32</v>
      </c>
      <c r="C1311" s="23">
        <v>0.044</v>
      </c>
      <c r="D1311" s="23">
        <v>0.0571</v>
      </c>
      <c r="E1311" s="23">
        <v>0.1176</v>
      </c>
      <c r="F1311" s="23">
        <v>9</v>
      </c>
      <c r="G1311" s="23">
        <v>117.4604</v>
      </c>
      <c r="H1311" s="23">
        <v>0</v>
      </c>
    </row>
    <row r="1312" spans="1:8">
      <c r="A1312" s="6" t="s">
        <v>39</v>
      </c>
      <c r="B1312" s="10" t="s">
        <v>33</v>
      </c>
      <c r="C1312" s="24">
        <v>0.1333</v>
      </c>
      <c r="D1312" s="24">
        <v>0.5556</v>
      </c>
      <c r="E1312" s="24">
        <v>0.0221</v>
      </c>
      <c r="F1312" s="24">
        <v>7</v>
      </c>
      <c r="G1312" s="24">
        <v>120.7659</v>
      </c>
      <c r="H1312" s="24">
        <v>0.0243</v>
      </c>
    </row>
    <row r="1313" spans="1:8">
      <c r="A1313" s="6" t="s">
        <v>39</v>
      </c>
      <c r="B1313" s="13" t="s">
        <v>34</v>
      </c>
      <c r="C1313" s="25">
        <v>0</v>
      </c>
      <c r="D1313" s="25">
        <v>0</v>
      </c>
      <c r="E1313" s="25">
        <v>0.3116</v>
      </c>
      <c r="F1313" s="25">
        <v>0</v>
      </c>
      <c r="G1313" s="25">
        <v>117.9601</v>
      </c>
      <c r="H1313" s="25">
        <v>0</v>
      </c>
    </row>
    <row r="1314" spans="1:8">
      <c r="A1314" s="6" t="s">
        <v>39</v>
      </c>
      <c r="B1314" s="16" t="s">
        <v>35</v>
      </c>
      <c r="C1314" s="26">
        <v>0.072</v>
      </c>
      <c r="D1314" s="26">
        <v>0.0018</v>
      </c>
      <c r="E1314" s="26">
        <v>0.1943</v>
      </c>
      <c r="F1314" s="26">
        <v>12</v>
      </c>
      <c r="G1314" s="26">
        <v>118.2664</v>
      </c>
      <c r="H1314" s="26">
        <v>0</v>
      </c>
    </row>
    <row r="1315" spans="1:8">
      <c r="A1315" s="6" t="s">
        <v>39</v>
      </c>
      <c r="B1315" s="19" t="s">
        <v>36</v>
      </c>
      <c r="C1315" s="27">
        <v>0.1093</v>
      </c>
      <c r="D1315" s="27">
        <v>0.0587</v>
      </c>
      <c r="E1315" s="27">
        <v>0.1832</v>
      </c>
      <c r="F1315" s="27">
        <v>4</v>
      </c>
      <c r="G1315" s="27">
        <v>113.9713</v>
      </c>
      <c r="H1315" s="27">
        <v>0.0121</v>
      </c>
    </row>
    <row r="1316" spans="1:8">
      <c r="A1316" s="2" t="s">
        <v>258</v>
      </c>
      <c r="B1316" s="3" t="s">
        <v>31</v>
      </c>
      <c r="C1316" s="22">
        <v>0.3627</v>
      </c>
      <c r="D1316" s="22">
        <v>0.6391</v>
      </c>
      <c r="E1316" s="22">
        <v>0.0609</v>
      </c>
      <c r="F1316" s="22">
        <v>9</v>
      </c>
      <c r="G1316" s="22">
        <v>117.6693</v>
      </c>
      <c r="H1316" s="22">
        <v>0.4724</v>
      </c>
    </row>
    <row r="1317" spans="1:8">
      <c r="A1317" s="6" t="s">
        <v>39</v>
      </c>
      <c r="B1317" s="7" t="s">
        <v>32</v>
      </c>
      <c r="C1317" s="23">
        <v>0.1</v>
      </c>
      <c r="D1317" s="23">
        <v>0.033</v>
      </c>
      <c r="E1317" s="23">
        <v>0.0824</v>
      </c>
      <c r="F1317" s="23">
        <v>5</v>
      </c>
      <c r="G1317" s="23">
        <v>105.7381</v>
      </c>
      <c r="H1317" s="23">
        <v>0</v>
      </c>
    </row>
    <row r="1318" spans="1:8">
      <c r="A1318" s="6" t="s">
        <v>39</v>
      </c>
      <c r="B1318" s="10" t="s">
        <v>33</v>
      </c>
      <c r="C1318" s="24">
        <v>0.028</v>
      </c>
      <c r="D1318" s="24">
        <v>0.3873</v>
      </c>
      <c r="E1318" s="24">
        <v>0.0643</v>
      </c>
      <c r="F1318" s="24">
        <v>5</v>
      </c>
      <c r="G1318" s="24">
        <v>119.2355</v>
      </c>
      <c r="H1318" s="24">
        <v>0</v>
      </c>
    </row>
    <row r="1319" spans="1:8">
      <c r="A1319" s="6" t="s">
        <v>39</v>
      </c>
      <c r="B1319" s="13" t="s">
        <v>34</v>
      </c>
      <c r="C1319" s="25">
        <v>0</v>
      </c>
      <c r="D1319" s="25">
        <v>0</v>
      </c>
      <c r="E1319" s="25">
        <v>0.3268</v>
      </c>
      <c r="F1319" s="25">
        <v>0</v>
      </c>
      <c r="G1319" s="25">
        <v>128.1707</v>
      </c>
      <c r="H1319" s="25">
        <v>0</v>
      </c>
    </row>
    <row r="1320" spans="1:8">
      <c r="A1320" s="6" t="s">
        <v>39</v>
      </c>
      <c r="B1320" s="16" t="s">
        <v>35</v>
      </c>
      <c r="C1320" s="26">
        <v>0.0493</v>
      </c>
      <c r="D1320" s="26">
        <v>0.0024</v>
      </c>
      <c r="E1320" s="26">
        <v>0.1884</v>
      </c>
      <c r="F1320" s="26">
        <v>14</v>
      </c>
      <c r="G1320" s="26">
        <v>115.6557</v>
      </c>
      <c r="H1320" s="26">
        <v>0</v>
      </c>
    </row>
    <row r="1321" spans="1:8">
      <c r="A1321" s="6" t="s">
        <v>39</v>
      </c>
      <c r="B1321" s="19" t="s">
        <v>36</v>
      </c>
      <c r="C1321" s="27">
        <v>0.2693</v>
      </c>
      <c r="D1321" s="27">
        <v>0.2581</v>
      </c>
      <c r="E1321" s="27">
        <v>0.0684</v>
      </c>
      <c r="F1321" s="27">
        <v>7</v>
      </c>
      <c r="G1321" s="27">
        <v>107.5521</v>
      </c>
      <c r="H1321" s="27">
        <v>0.3111</v>
      </c>
    </row>
    <row r="1322" spans="1:8">
      <c r="A1322" s="2" t="s">
        <v>259</v>
      </c>
      <c r="B1322" s="3" t="s">
        <v>31</v>
      </c>
      <c r="C1322" s="22">
        <v>0.2573</v>
      </c>
      <c r="D1322" s="22">
        <v>0.6391</v>
      </c>
      <c r="E1322" s="22">
        <v>0.0508</v>
      </c>
      <c r="F1322" s="22">
        <v>9</v>
      </c>
      <c r="G1322" s="22">
        <v>117.6269</v>
      </c>
      <c r="H1322" s="22">
        <v>0.0507</v>
      </c>
    </row>
    <row r="1323" spans="1:8">
      <c r="A1323" s="6" t="s">
        <v>39</v>
      </c>
      <c r="B1323" s="7" t="s">
        <v>32</v>
      </c>
      <c r="C1323" s="23">
        <v>0.0453</v>
      </c>
      <c r="D1323" s="23">
        <v>0.013</v>
      </c>
      <c r="E1323" s="23">
        <v>0.1597</v>
      </c>
      <c r="F1323" s="23">
        <v>7</v>
      </c>
      <c r="G1323" s="23">
        <v>117.08</v>
      </c>
      <c r="H1323" s="23">
        <v>0.0121</v>
      </c>
    </row>
    <row r="1324" spans="1:8">
      <c r="A1324" s="6" t="s">
        <v>39</v>
      </c>
      <c r="B1324" s="10" t="s">
        <v>33</v>
      </c>
      <c r="C1324" s="24">
        <v>0.2</v>
      </c>
      <c r="D1324" s="24">
        <v>0.3874</v>
      </c>
      <c r="E1324" s="24">
        <v>0.1117</v>
      </c>
      <c r="F1324" s="24">
        <v>7</v>
      </c>
      <c r="G1324" s="24">
        <v>135.7729</v>
      </c>
      <c r="H1324" s="24">
        <v>0.0033</v>
      </c>
    </row>
    <row r="1325" spans="1:8">
      <c r="A1325" s="6" t="s">
        <v>39</v>
      </c>
      <c r="B1325" s="13" t="s">
        <v>34</v>
      </c>
      <c r="C1325" s="25">
        <v>0</v>
      </c>
      <c r="D1325" s="25">
        <v>0</v>
      </c>
      <c r="E1325" s="25">
        <v>0.3595</v>
      </c>
      <c r="F1325" s="25">
        <v>0</v>
      </c>
      <c r="G1325" s="25">
        <v>121.9645</v>
      </c>
      <c r="H1325" s="25">
        <v>0</v>
      </c>
    </row>
    <row r="1326" spans="1:8">
      <c r="A1326" s="6" t="s">
        <v>39</v>
      </c>
      <c r="B1326" s="16" t="s">
        <v>35</v>
      </c>
      <c r="C1326" s="26">
        <v>0.012</v>
      </c>
      <c r="D1326" s="26">
        <v>0.0058</v>
      </c>
      <c r="E1326" s="26">
        <v>0.1614</v>
      </c>
      <c r="F1326" s="26">
        <v>12</v>
      </c>
      <c r="G1326" s="26">
        <v>129.6875</v>
      </c>
      <c r="H1326" s="26">
        <v>0</v>
      </c>
    </row>
    <row r="1327" spans="1:8">
      <c r="A1327" s="6" t="s">
        <v>39</v>
      </c>
      <c r="B1327" s="19" t="s">
        <v>36</v>
      </c>
      <c r="C1327" s="27">
        <v>0.0187</v>
      </c>
      <c r="D1327" s="27">
        <v>0.0776</v>
      </c>
      <c r="E1327" s="27">
        <v>0.1488</v>
      </c>
      <c r="F1327" s="27">
        <v>3</v>
      </c>
      <c r="G1327" s="27">
        <v>108.2539</v>
      </c>
      <c r="H1327" s="27">
        <v>0</v>
      </c>
    </row>
    <row r="1328" spans="1:8">
      <c r="A1328" s="2" t="s">
        <v>260</v>
      </c>
      <c r="B1328" s="3" t="s">
        <v>31</v>
      </c>
      <c r="C1328" s="22">
        <v>0.3933</v>
      </c>
      <c r="D1328" s="22">
        <v>0.5698</v>
      </c>
      <c r="E1328" s="22">
        <v>0.0316</v>
      </c>
      <c r="F1328" s="22">
        <v>11</v>
      </c>
      <c r="G1328" s="22">
        <v>118.9068</v>
      </c>
      <c r="H1328" s="22">
        <v>0.1331</v>
      </c>
    </row>
    <row r="1329" spans="1:8">
      <c r="A1329" s="6" t="s">
        <v>39</v>
      </c>
      <c r="B1329" s="7" t="s">
        <v>32</v>
      </c>
      <c r="C1329" s="23">
        <v>0.1213</v>
      </c>
      <c r="D1329" s="23">
        <v>0.1404</v>
      </c>
      <c r="E1329" s="23">
        <v>0.117</v>
      </c>
      <c r="F1329" s="23">
        <v>8</v>
      </c>
      <c r="G1329" s="23">
        <v>116.9103</v>
      </c>
      <c r="H1329" s="23">
        <v>0.0489</v>
      </c>
    </row>
    <row r="1330" spans="1:8">
      <c r="A1330" s="6" t="s">
        <v>39</v>
      </c>
      <c r="B1330" s="10" t="s">
        <v>33</v>
      </c>
      <c r="C1330" s="24">
        <v>0.3693</v>
      </c>
      <c r="D1330" s="24">
        <v>0.3987</v>
      </c>
      <c r="E1330" s="24">
        <v>0.1088</v>
      </c>
      <c r="F1330" s="24">
        <v>10</v>
      </c>
      <c r="G1330" s="24">
        <v>143.6091</v>
      </c>
      <c r="H1330" s="24">
        <v>0.1204</v>
      </c>
    </row>
    <row r="1331" spans="1:8">
      <c r="A1331" s="6" t="s">
        <v>39</v>
      </c>
      <c r="B1331" s="13" t="s">
        <v>34</v>
      </c>
      <c r="C1331" s="25">
        <v>0</v>
      </c>
      <c r="D1331" s="25">
        <v>0</v>
      </c>
      <c r="E1331" s="25">
        <v>0.35</v>
      </c>
      <c r="F1331" s="25">
        <v>0</v>
      </c>
      <c r="G1331" s="25">
        <v>137.0391</v>
      </c>
      <c r="H1331" s="25">
        <v>0.0121</v>
      </c>
    </row>
    <row r="1332" spans="1:8">
      <c r="A1332" s="6" t="s">
        <v>39</v>
      </c>
      <c r="B1332" s="16" t="s">
        <v>35</v>
      </c>
      <c r="C1332" s="26">
        <v>0.044</v>
      </c>
      <c r="D1332" s="26">
        <v>0.0092</v>
      </c>
      <c r="E1332" s="26">
        <v>0.1195</v>
      </c>
      <c r="F1332" s="26">
        <v>15</v>
      </c>
      <c r="G1332" s="26">
        <v>120.7747</v>
      </c>
      <c r="H1332" s="26">
        <v>0</v>
      </c>
    </row>
    <row r="1333" spans="1:8">
      <c r="A1333" s="6" t="s">
        <v>39</v>
      </c>
      <c r="B1333" s="19" t="s">
        <v>36</v>
      </c>
      <c r="C1333" s="27">
        <v>0.1333</v>
      </c>
      <c r="D1333" s="27">
        <v>0.0266</v>
      </c>
      <c r="E1333" s="27">
        <v>0.1187</v>
      </c>
      <c r="F1333" s="27">
        <v>5</v>
      </c>
      <c r="G1333" s="27">
        <v>119.0659</v>
      </c>
      <c r="H1333" s="27">
        <v>0</v>
      </c>
    </row>
    <row r="1334" spans="1:8">
      <c r="A1334" s="2" t="s">
        <v>261</v>
      </c>
      <c r="B1334" s="3" t="s">
        <v>31</v>
      </c>
      <c r="C1334" s="22">
        <v>0.4853</v>
      </c>
      <c r="D1334" s="22">
        <v>0.6661</v>
      </c>
      <c r="E1334" s="22">
        <v>0.0019</v>
      </c>
      <c r="F1334" s="22">
        <v>14</v>
      </c>
      <c r="G1334" s="22">
        <v>124.8375</v>
      </c>
      <c r="H1334" s="22">
        <v>0.402</v>
      </c>
    </row>
    <row r="1335" spans="1:8">
      <c r="A1335" s="6" t="s">
        <v>39</v>
      </c>
      <c r="B1335" s="7" t="s">
        <v>32</v>
      </c>
      <c r="C1335" s="23">
        <v>0.0507</v>
      </c>
      <c r="D1335" s="23">
        <v>0.2315</v>
      </c>
      <c r="E1335" s="23">
        <v>0.1153</v>
      </c>
      <c r="F1335" s="23">
        <v>8</v>
      </c>
      <c r="G1335" s="23">
        <v>141.5979</v>
      </c>
      <c r="H1335" s="23">
        <v>0</v>
      </c>
    </row>
    <row r="1336" spans="1:8">
      <c r="A1336" s="6" t="s">
        <v>39</v>
      </c>
      <c r="B1336" s="10" t="s">
        <v>33</v>
      </c>
      <c r="C1336" s="24">
        <v>0.0573</v>
      </c>
      <c r="D1336" s="24">
        <v>0.1223</v>
      </c>
      <c r="E1336" s="24">
        <v>0.0971</v>
      </c>
      <c r="F1336" s="24">
        <v>9</v>
      </c>
      <c r="G1336" s="24">
        <v>130.6892</v>
      </c>
      <c r="H1336" s="24">
        <v>0.0407</v>
      </c>
    </row>
    <row r="1337" spans="1:8">
      <c r="A1337" s="6" t="s">
        <v>39</v>
      </c>
      <c r="B1337" s="13" t="s">
        <v>34</v>
      </c>
      <c r="C1337" s="25">
        <v>0</v>
      </c>
      <c r="D1337" s="25">
        <v>0</v>
      </c>
      <c r="E1337" s="25">
        <v>0.3241</v>
      </c>
      <c r="F1337" s="25">
        <v>0</v>
      </c>
      <c r="G1337" s="25">
        <v>121.5917</v>
      </c>
      <c r="H1337" s="25">
        <v>0</v>
      </c>
    </row>
    <row r="1338" spans="1:8">
      <c r="A1338" s="6" t="s">
        <v>39</v>
      </c>
      <c r="B1338" s="16" t="s">
        <v>35</v>
      </c>
      <c r="C1338" s="26">
        <v>0.1107</v>
      </c>
      <c r="D1338" s="26">
        <v>0.0149</v>
      </c>
      <c r="E1338" s="26">
        <v>0.1152</v>
      </c>
      <c r="F1338" s="26">
        <v>14</v>
      </c>
      <c r="G1338" s="26">
        <v>126.9256</v>
      </c>
      <c r="H1338" s="26">
        <v>0</v>
      </c>
    </row>
    <row r="1339" spans="1:8">
      <c r="A1339" s="6" t="s">
        <v>39</v>
      </c>
      <c r="B1339" s="19" t="s">
        <v>36</v>
      </c>
      <c r="C1339" s="27">
        <v>0</v>
      </c>
      <c r="D1339" s="27">
        <v>0.0026</v>
      </c>
      <c r="E1339" s="27">
        <v>0.1629</v>
      </c>
      <c r="F1339" s="27">
        <v>2</v>
      </c>
      <c r="G1339" s="27">
        <v>109.7784</v>
      </c>
      <c r="H1339" s="27">
        <v>0</v>
      </c>
    </row>
    <row r="1340" spans="1:8">
      <c r="A1340" s="2" t="s">
        <v>262</v>
      </c>
      <c r="B1340" s="3" t="s">
        <v>31</v>
      </c>
      <c r="C1340" s="22">
        <v>0.4387</v>
      </c>
      <c r="D1340" s="22">
        <v>0.6556</v>
      </c>
      <c r="E1340" s="22">
        <v>0.0191</v>
      </c>
      <c r="F1340" s="22">
        <v>11</v>
      </c>
      <c r="G1340" s="22">
        <v>126.2368</v>
      </c>
      <c r="H1340" s="22">
        <v>0.4183</v>
      </c>
    </row>
    <row r="1341" spans="1:8">
      <c r="A1341" s="6" t="s">
        <v>39</v>
      </c>
      <c r="B1341" s="7" t="s">
        <v>32</v>
      </c>
      <c r="C1341" s="23">
        <v>0</v>
      </c>
      <c r="D1341" s="23">
        <v>0.0368</v>
      </c>
      <c r="E1341" s="23">
        <v>0.114</v>
      </c>
      <c r="F1341" s="23">
        <v>5</v>
      </c>
      <c r="G1341" s="23">
        <v>116.8064</v>
      </c>
      <c r="H1341" s="23">
        <v>0</v>
      </c>
    </row>
    <row r="1342" spans="1:8">
      <c r="A1342" s="6" t="s">
        <v>39</v>
      </c>
      <c r="B1342" s="10" t="s">
        <v>33</v>
      </c>
      <c r="C1342" s="24">
        <v>0.1267</v>
      </c>
      <c r="D1342" s="24">
        <v>0.0223</v>
      </c>
      <c r="E1342" s="24">
        <v>0.0847</v>
      </c>
      <c r="F1342" s="24">
        <v>9</v>
      </c>
      <c r="G1342" s="24">
        <v>139.4944</v>
      </c>
      <c r="H1342" s="24">
        <v>0.0101</v>
      </c>
    </row>
    <row r="1343" spans="1:8">
      <c r="A1343" s="6" t="s">
        <v>39</v>
      </c>
      <c r="B1343" s="13" t="s">
        <v>34</v>
      </c>
      <c r="C1343" s="25">
        <v>0</v>
      </c>
      <c r="D1343" s="25">
        <v>0</v>
      </c>
      <c r="E1343" s="25">
        <v>0.3247</v>
      </c>
      <c r="F1343" s="25">
        <v>0</v>
      </c>
      <c r="G1343" s="25">
        <v>115.6935</v>
      </c>
      <c r="H1343" s="25">
        <v>0.0121</v>
      </c>
    </row>
    <row r="1344" spans="1:8">
      <c r="A1344" s="6" t="s">
        <v>39</v>
      </c>
      <c r="B1344" s="16" t="s">
        <v>35</v>
      </c>
      <c r="C1344" s="26">
        <v>0.0573</v>
      </c>
      <c r="D1344" s="26">
        <v>0.0145</v>
      </c>
      <c r="E1344" s="26">
        <v>0.114</v>
      </c>
      <c r="F1344" s="26">
        <v>17</v>
      </c>
      <c r="G1344" s="26">
        <v>126.3307</v>
      </c>
      <c r="H1344" s="26">
        <v>0.0243</v>
      </c>
    </row>
    <row r="1345" spans="1:8">
      <c r="A1345" s="6" t="s">
        <v>39</v>
      </c>
      <c r="B1345" s="19" t="s">
        <v>36</v>
      </c>
      <c r="C1345" s="27">
        <v>0.0613</v>
      </c>
      <c r="D1345" s="27">
        <v>0.0033</v>
      </c>
      <c r="E1345" s="27">
        <v>0.2138</v>
      </c>
      <c r="F1345" s="27">
        <v>2</v>
      </c>
      <c r="G1345" s="27">
        <v>104.8829</v>
      </c>
      <c r="H1345" s="27">
        <v>0.0121</v>
      </c>
    </row>
    <row r="1346" spans="1:8">
      <c r="A1346" s="2" t="s">
        <v>263</v>
      </c>
      <c r="B1346" s="3" t="s">
        <v>31</v>
      </c>
      <c r="C1346" s="22">
        <v>0.4253</v>
      </c>
      <c r="D1346" s="22">
        <v>0.7178</v>
      </c>
      <c r="E1346" s="22">
        <v>-0.0005</v>
      </c>
      <c r="F1346" s="22">
        <v>12</v>
      </c>
      <c r="G1346" s="22">
        <v>122.5865</v>
      </c>
      <c r="H1346" s="22">
        <v>0.6019</v>
      </c>
    </row>
    <row r="1347" spans="1:8">
      <c r="A1347" s="6" t="s">
        <v>39</v>
      </c>
      <c r="B1347" s="7" t="s">
        <v>32</v>
      </c>
      <c r="C1347" s="23">
        <v>0</v>
      </c>
      <c r="D1347" s="23">
        <v>0.0143</v>
      </c>
      <c r="E1347" s="23">
        <v>0.1494</v>
      </c>
      <c r="F1347" s="23">
        <v>5</v>
      </c>
      <c r="G1347" s="23">
        <v>129.7235</v>
      </c>
      <c r="H1347" s="23">
        <v>0</v>
      </c>
    </row>
    <row r="1348" spans="1:8">
      <c r="A1348" s="6" t="s">
        <v>39</v>
      </c>
      <c r="B1348" s="10" t="s">
        <v>33</v>
      </c>
      <c r="C1348" s="24">
        <v>0.2453</v>
      </c>
      <c r="D1348" s="24">
        <v>0.0239</v>
      </c>
      <c r="E1348" s="24">
        <v>0.1142</v>
      </c>
      <c r="F1348" s="24">
        <v>10</v>
      </c>
      <c r="G1348" s="24">
        <v>133.7548</v>
      </c>
      <c r="H1348" s="24">
        <v>0.002</v>
      </c>
    </row>
    <row r="1349" spans="1:8">
      <c r="A1349" s="6" t="s">
        <v>39</v>
      </c>
      <c r="B1349" s="13" t="s">
        <v>34</v>
      </c>
      <c r="C1349" s="25">
        <v>0</v>
      </c>
      <c r="D1349" s="25">
        <v>0</v>
      </c>
      <c r="E1349" s="25">
        <v>0.3306</v>
      </c>
      <c r="F1349" s="25">
        <v>0</v>
      </c>
      <c r="G1349" s="25">
        <v>127.9199</v>
      </c>
      <c r="H1349" s="25">
        <v>0</v>
      </c>
    </row>
    <row r="1350" spans="1:8">
      <c r="A1350" s="6" t="s">
        <v>39</v>
      </c>
      <c r="B1350" s="16" t="s">
        <v>35</v>
      </c>
      <c r="C1350" s="26">
        <v>0.0667</v>
      </c>
      <c r="D1350" s="26">
        <v>0.0224</v>
      </c>
      <c r="E1350" s="26">
        <v>0.0855</v>
      </c>
      <c r="F1350" s="26">
        <v>17</v>
      </c>
      <c r="G1350" s="26">
        <v>122.4419</v>
      </c>
      <c r="H1350" s="26">
        <v>0</v>
      </c>
    </row>
    <row r="1351" spans="1:8">
      <c r="A1351" s="6" t="s">
        <v>39</v>
      </c>
      <c r="B1351" s="19" t="s">
        <v>36</v>
      </c>
      <c r="C1351" s="27">
        <v>0</v>
      </c>
      <c r="D1351" s="27">
        <v>0</v>
      </c>
      <c r="E1351" s="27">
        <v>0.2331</v>
      </c>
      <c r="F1351" s="27">
        <v>1</v>
      </c>
      <c r="G1351" s="27">
        <v>123.0663</v>
      </c>
      <c r="H1351" s="27">
        <v>0</v>
      </c>
    </row>
    <row r="1352" spans="1:8">
      <c r="A1352" s="2" t="s">
        <v>264</v>
      </c>
      <c r="B1352" s="3" t="s">
        <v>31</v>
      </c>
      <c r="C1352" s="22">
        <v>0.3133</v>
      </c>
      <c r="D1352" s="22">
        <v>0.7008</v>
      </c>
      <c r="E1352" s="22">
        <v>0.0151</v>
      </c>
      <c r="F1352" s="22">
        <v>11</v>
      </c>
      <c r="G1352" s="22">
        <v>123.0721</v>
      </c>
      <c r="H1352" s="22">
        <v>0.4007</v>
      </c>
    </row>
    <row r="1353" spans="1:8">
      <c r="A1353" s="6" t="s">
        <v>39</v>
      </c>
      <c r="B1353" s="7" t="s">
        <v>32</v>
      </c>
      <c r="C1353" s="23">
        <v>0.0707</v>
      </c>
      <c r="D1353" s="23">
        <v>0.0222</v>
      </c>
      <c r="E1353" s="23">
        <v>0.1561</v>
      </c>
      <c r="F1353" s="23">
        <v>9</v>
      </c>
      <c r="G1353" s="23">
        <v>119.3984</v>
      </c>
      <c r="H1353" s="23">
        <v>0</v>
      </c>
    </row>
    <row r="1354" spans="1:8">
      <c r="A1354" s="6" t="s">
        <v>39</v>
      </c>
      <c r="B1354" s="10" t="s">
        <v>33</v>
      </c>
      <c r="C1354" s="24">
        <v>0.116</v>
      </c>
      <c r="D1354" s="24">
        <v>0.013</v>
      </c>
      <c r="E1354" s="24">
        <v>0.1222</v>
      </c>
      <c r="F1354" s="24">
        <v>10</v>
      </c>
      <c r="G1354" s="24">
        <v>135.8716</v>
      </c>
      <c r="H1354" s="24">
        <v>0.0121</v>
      </c>
    </row>
    <row r="1355" spans="1:8">
      <c r="A1355" s="6" t="s">
        <v>39</v>
      </c>
      <c r="B1355" s="13" t="s">
        <v>34</v>
      </c>
      <c r="C1355" s="25">
        <v>0</v>
      </c>
      <c r="D1355" s="25">
        <v>0</v>
      </c>
      <c r="E1355" s="25">
        <v>0.3474</v>
      </c>
      <c r="F1355" s="25">
        <v>0</v>
      </c>
      <c r="G1355" s="25">
        <v>124.0911</v>
      </c>
      <c r="H1355" s="25">
        <v>0</v>
      </c>
    </row>
    <row r="1356" spans="1:8">
      <c r="A1356" s="6" t="s">
        <v>39</v>
      </c>
      <c r="B1356" s="16" t="s">
        <v>35</v>
      </c>
      <c r="C1356" s="26">
        <v>0.08</v>
      </c>
      <c r="D1356" s="26">
        <v>0.0074</v>
      </c>
      <c r="E1356" s="26">
        <v>0.1188</v>
      </c>
      <c r="F1356" s="26">
        <v>13</v>
      </c>
      <c r="G1356" s="26">
        <v>120.3308</v>
      </c>
      <c r="H1356" s="26">
        <v>0</v>
      </c>
    </row>
    <row r="1357" spans="1:8">
      <c r="A1357" s="6" t="s">
        <v>39</v>
      </c>
      <c r="B1357" s="19" t="s">
        <v>36</v>
      </c>
      <c r="C1357" s="27">
        <v>0</v>
      </c>
      <c r="D1357" s="27">
        <v>0.0044</v>
      </c>
      <c r="E1357" s="27">
        <v>0.2255</v>
      </c>
      <c r="F1357" s="27">
        <v>2</v>
      </c>
      <c r="G1357" s="27">
        <v>115.7041</v>
      </c>
      <c r="H1357" s="27">
        <v>0</v>
      </c>
    </row>
    <row r="1358" spans="1:8">
      <c r="A1358" s="2" t="s">
        <v>265</v>
      </c>
      <c r="B1358" s="3" t="s">
        <v>31</v>
      </c>
      <c r="C1358" s="22">
        <v>0.4267</v>
      </c>
      <c r="D1358" s="22">
        <v>0.5137</v>
      </c>
      <c r="E1358" s="22">
        <v>0.0241</v>
      </c>
      <c r="F1358" s="22">
        <v>13</v>
      </c>
      <c r="G1358" s="22">
        <v>101.6868</v>
      </c>
      <c r="H1358" s="22">
        <v>0.2665</v>
      </c>
    </row>
    <row r="1359" spans="1:8">
      <c r="A1359" s="6" t="s">
        <v>39</v>
      </c>
      <c r="B1359" s="7" t="s">
        <v>32</v>
      </c>
      <c r="C1359" s="23">
        <v>0.3227</v>
      </c>
      <c r="D1359" s="23">
        <v>0.1864</v>
      </c>
      <c r="E1359" s="23">
        <v>0.1148</v>
      </c>
      <c r="F1359" s="23">
        <v>11</v>
      </c>
      <c r="G1359" s="23">
        <v>118.2548</v>
      </c>
      <c r="H1359" s="23">
        <v>0</v>
      </c>
    </row>
    <row r="1360" spans="1:8">
      <c r="A1360" s="6" t="s">
        <v>39</v>
      </c>
      <c r="B1360" s="10" t="s">
        <v>33</v>
      </c>
      <c r="C1360" s="24">
        <v>0.1027</v>
      </c>
      <c r="D1360" s="24">
        <v>0.0206</v>
      </c>
      <c r="E1360" s="24">
        <v>0.1498</v>
      </c>
      <c r="F1360" s="24">
        <v>11</v>
      </c>
      <c r="G1360" s="24">
        <v>133.1245</v>
      </c>
      <c r="H1360" s="24">
        <v>0</v>
      </c>
    </row>
    <row r="1361" spans="1:8">
      <c r="A1361" s="6" t="s">
        <v>39</v>
      </c>
      <c r="B1361" s="13" t="s">
        <v>34</v>
      </c>
      <c r="C1361" s="25">
        <v>0</v>
      </c>
      <c r="D1361" s="25">
        <v>0</v>
      </c>
      <c r="E1361" s="25">
        <v>0.3321</v>
      </c>
      <c r="F1361" s="25">
        <v>0</v>
      </c>
      <c r="G1361" s="25">
        <v>113.4221</v>
      </c>
      <c r="H1361" s="25">
        <v>0</v>
      </c>
    </row>
    <row r="1362" spans="1:8">
      <c r="A1362" s="6" t="s">
        <v>39</v>
      </c>
      <c r="B1362" s="16" t="s">
        <v>35</v>
      </c>
      <c r="C1362" s="26">
        <v>0</v>
      </c>
      <c r="D1362" s="26">
        <v>0</v>
      </c>
      <c r="E1362" s="26">
        <v>0.1845</v>
      </c>
      <c r="F1362" s="26">
        <v>12</v>
      </c>
      <c r="G1362" s="26">
        <v>123.9772</v>
      </c>
      <c r="H1362" s="26">
        <v>0</v>
      </c>
    </row>
    <row r="1363" spans="1:8">
      <c r="A1363" s="6" t="s">
        <v>39</v>
      </c>
      <c r="B1363" s="19" t="s">
        <v>36</v>
      </c>
      <c r="C1363" s="27">
        <v>0</v>
      </c>
      <c r="D1363" s="27">
        <v>0.0035</v>
      </c>
      <c r="E1363" s="27">
        <v>0.1868</v>
      </c>
      <c r="F1363" s="27">
        <v>2</v>
      </c>
      <c r="G1363" s="27">
        <v>116.7152</v>
      </c>
      <c r="H1363" s="27">
        <v>0</v>
      </c>
    </row>
    <row r="1364" spans="1:8">
      <c r="A1364" s="2" t="s">
        <v>266</v>
      </c>
      <c r="B1364" s="3" t="s">
        <v>31</v>
      </c>
      <c r="C1364" s="22">
        <v>0.648</v>
      </c>
      <c r="D1364" s="22">
        <v>0.852</v>
      </c>
      <c r="E1364" s="22">
        <v>-0.0305</v>
      </c>
      <c r="F1364" s="22">
        <v>17</v>
      </c>
      <c r="G1364" s="22">
        <v>131.4739</v>
      </c>
      <c r="H1364" s="22">
        <v>0.7423</v>
      </c>
    </row>
    <row r="1365" spans="1:8">
      <c r="A1365" s="6" t="s">
        <v>39</v>
      </c>
      <c r="B1365" s="7" t="s">
        <v>32</v>
      </c>
      <c r="C1365" s="23">
        <v>0.124</v>
      </c>
      <c r="D1365" s="23">
        <v>0.0706</v>
      </c>
      <c r="E1365" s="23">
        <v>0.1251</v>
      </c>
      <c r="F1365" s="23">
        <v>14</v>
      </c>
      <c r="G1365" s="23">
        <v>118.6029</v>
      </c>
      <c r="H1365" s="23">
        <v>0.0155</v>
      </c>
    </row>
    <row r="1366" spans="1:8">
      <c r="A1366" s="6" t="s">
        <v>39</v>
      </c>
      <c r="B1366" s="10" t="s">
        <v>33</v>
      </c>
      <c r="C1366" s="24">
        <v>0.1187</v>
      </c>
      <c r="D1366" s="24">
        <v>0.046</v>
      </c>
      <c r="E1366" s="24">
        <v>0.1118</v>
      </c>
      <c r="F1366" s="24">
        <v>13</v>
      </c>
      <c r="G1366" s="24">
        <v>117.7852</v>
      </c>
      <c r="H1366" s="24">
        <v>0.0121</v>
      </c>
    </row>
    <row r="1367" spans="1:8">
      <c r="A1367" s="6" t="s">
        <v>39</v>
      </c>
      <c r="B1367" s="13" t="s">
        <v>34</v>
      </c>
      <c r="C1367" s="25">
        <v>0</v>
      </c>
      <c r="D1367" s="25">
        <v>0</v>
      </c>
      <c r="E1367" s="25">
        <v>0.3347</v>
      </c>
      <c r="F1367" s="25">
        <v>0</v>
      </c>
      <c r="G1367" s="25">
        <v>135.6511</v>
      </c>
      <c r="H1367" s="25">
        <v>0</v>
      </c>
    </row>
    <row r="1368" spans="1:8">
      <c r="A1368" s="6" t="s">
        <v>39</v>
      </c>
      <c r="B1368" s="16" t="s">
        <v>35</v>
      </c>
      <c r="C1368" s="26">
        <v>0</v>
      </c>
      <c r="D1368" s="26">
        <v>0.0008</v>
      </c>
      <c r="E1368" s="26">
        <v>0.2213</v>
      </c>
      <c r="F1368" s="26">
        <v>11</v>
      </c>
      <c r="G1368" s="26">
        <v>128.9021</v>
      </c>
      <c r="H1368" s="26">
        <v>0</v>
      </c>
    </row>
    <row r="1369" spans="1:8">
      <c r="A1369" s="6" t="s">
        <v>39</v>
      </c>
      <c r="B1369" s="19" t="s">
        <v>36</v>
      </c>
      <c r="C1369" s="27">
        <v>0</v>
      </c>
      <c r="D1369" s="27">
        <v>0.0008</v>
      </c>
      <c r="E1369" s="27">
        <v>0.2077</v>
      </c>
      <c r="F1369" s="27">
        <v>1</v>
      </c>
      <c r="G1369" s="27">
        <v>122.4532</v>
      </c>
      <c r="H1369" s="27">
        <v>0</v>
      </c>
    </row>
    <row r="1370" spans="1:8">
      <c r="A1370" s="2" t="s">
        <v>267</v>
      </c>
      <c r="B1370" s="3" t="s">
        <v>31</v>
      </c>
      <c r="C1370" s="22">
        <v>0.2067</v>
      </c>
      <c r="D1370" s="22">
        <v>0.6477</v>
      </c>
      <c r="E1370" s="22">
        <v>-0.0377</v>
      </c>
      <c r="F1370" s="22">
        <v>14</v>
      </c>
      <c r="G1370" s="22">
        <v>127.8376</v>
      </c>
      <c r="H1370" s="22">
        <v>0.1753</v>
      </c>
    </row>
    <row r="1371" spans="1:8">
      <c r="A1371" s="6" t="s">
        <v>39</v>
      </c>
      <c r="B1371" s="7" t="s">
        <v>32</v>
      </c>
      <c r="C1371" s="23">
        <v>0.2773</v>
      </c>
      <c r="D1371" s="23">
        <v>0.1913</v>
      </c>
      <c r="E1371" s="23">
        <v>0.0855</v>
      </c>
      <c r="F1371" s="23">
        <v>16</v>
      </c>
      <c r="G1371" s="23">
        <v>125.9247</v>
      </c>
      <c r="H1371" s="23">
        <v>0.0088</v>
      </c>
    </row>
    <row r="1372" spans="1:8">
      <c r="A1372" s="6" t="s">
        <v>39</v>
      </c>
      <c r="B1372" s="10" t="s">
        <v>33</v>
      </c>
      <c r="C1372" s="24">
        <v>0.12</v>
      </c>
      <c r="D1372" s="24">
        <v>0.072</v>
      </c>
      <c r="E1372" s="24">
        <v>0.1001</v>
      </c>
      <c r="F1372" s="24">
        <v>13</v>
      </c>
      <c r="G1372" s="24">
        <v>120.7676</v>
      </c>
      <c r="H1372" s="24">
        <v>0.0121</v>
      </c>
    </row>
    <row r="1373" spans="1:8">
      <c r="A1373" s="6" t="s">
        <v>39</v>
      </c>
      <c r="B1373" s="13" t="s">
        <v>34</v>
      </c>
      <c r="C1373" s="25">
        <v>0</v>
      </c>
      <c r="D1373" s="25">
        <v>0</v>
      </c>
      <c r="E1373" s="25">
        <v>0.3367</v>
      </c>
      <c r="F1373" s="25">
        <v>0</v>
      </c>
      <c r="G1373" s="25">
        <v>138.0796</v>
      </c>
      <c r="H1373" s="25">
        <v>0</v>
      </c>
    </row>
    <row r="1374" spans="1:8">
      <c r="A1374" s="6" t="s">
        <v>39</v>
      </c>
      <c r="B1374" s="16" t="s">
        <v>35</v>
      </c>
      <c r="C1374" s="26">
        <v>0.1267</v>
      </c>
      <c r="D1374" s="26">
        <v>0.0191</v>
      </c>
      <c r="E1374" s="26">
        <v>0.1452</v>
      </c>
      <c r="F1374" s="26">
        <v>14</v>
      </c>
      <c r="G1374" s="26">
        <v>125.1571</v>
      </c>
      <c r="H1374" s="26">
        <v>0.0121</v>
      </c>
    </row>
    <row r="1375" spans="1:8">
      <c r="A1375" s="6" t="s">
        <v>39</v>
      </c>
      <c r="B1375" s="19" t="s">
        <v>36</v>
      </c>
      <c r="C1375" s="27">
        <v>0</v>
      </c>
      <c r="D1375" s="27">
        <v>0.0005</v>
      </c>
      <c r="E1375" s="27">
        <v>0.2149</v>
      </c>
      <c r="F1375" s="27">
        <v>2</v>
      </c>
      <c r="G1375" s="27">
        <v>108.6484</v>
      </c>
      <c r="H1375" s="27">
        <v>0</v>
      </c>
    </row>
    <row r="1376" spans="1:8">
      <c r="A1376" s="2" t="s">
        <v>268</v>
      </c>
      <c r="B1376" s="3" t="s">
        <v>31</v>
      </c>
      <c r="C1376" s="22">
        <v>0.5013</v>
      </c>
      <c r="D1376" s="22">
        <v>0.6431</v>
      </c>
      <c r="E1376" s="22">
        <v>-0.032</v>
      </c>
      <c r="F1376" s="22">
        <v>11</v>
      </c>
      <c r="G1376" s="22">
        <v>114.2477</v>
      </c>
      <c r="H1376" s="22">
        <v>0.5247</v>
      </c>
    </row>
    <row r="1377" spans="1:8">
      <c r="A1377" s="6" t="s">
        <v>39</v>
      </c>
      <c r="B1377" s="7" t="s">
        <v>32</v>
      </c>
      <c r="C1377" s="23">
        <v>0</v>
      </c>
      <c r="D1377" s="23">
        <v>0.1357</v>
      </c>
      <c r="E1377" s="23">
        <v>0.18</v>
      </c>
      <c r="F1377" s="23">
        <v>7</v>
      </c>
      <c r="G1377" s="23">
        <v>132.2732</v>
      </c>
      <c r="H1377" s="23">
        <v>0</v>
      </c>
    </row>
    <row r="1378" spans="1:8">
      <c r="A1378" s="6" t="s">
        <v>39</v>
      </c>
      <c r="B1378" s="10" t="s">
        <v>33</v>
      </c>
      <c r="C1378" s="24">
        <v>0.04</v>
      </c>
      <c r="D1378" s="24">
        <v>0.0017</v>
      </c>
      <c r="E1378" s="24">
        <v>0.1314</v>
      </c>
      <c r="F1378" s="24">
        <v>13</v>
      </c>
      <c r="G1378" s="24">
        <v>133.9717</v>
      </c>
      <c r="H1378" s="24">
        <v>0</v>
      </c>
    </row>
    <row r="1379" spans="1:8">
      <c r="A1379" s="6" t="s">
        <v>39</v>
      </c>
      <c r="B1379" s="13" t="s">
        <v>34</v>
      </c>
      <c r="C1379" s="25">
        <v>0</v>
      </c>
      <c r="D1379" s="25">
        <v>0</v>
      </c>
      <c r="E1379" s="25">
        <v>0.3372</v>
      </c>
      <c r="F1379" s="25">
        <v>0</v>
      </c>
      <c r="G1379" s="25">
        <v>122.3805</v>
      </c>
      <c r="H1379" s="25">
        <v>0</v>
      </c>
    </row>
    <row r="1380" spans="1:8">
      <c r="A1380" s="6" t="s">
        <v>39</v>
      </c>
      <c r="B1380" s="16" t="s">
        <v>35</v>
      </c>
      <c r="C1380" s="26">
        <v>0.128</v>
      </c>
      <c r="D1380" s="26">
        <v>0.0038</v>
      </c>
      <c r="E1380" s="26">
        <v>0.1401</v>
      </c>
      <c r="F1380" s="26">
        <v>13</v>
      </c>
      <c r="G1380" s="26">
        <v>116.9939</v>
      </c>
      <c r="H1380" s="26">
        <v>0</v>
      </c>
    </row>
    <row r="1381" spans="1:8">
      <c r="A1381" s="6" t="s">
        <v>39</v>
      </c>
      <c r="B1381" s="19" t="s">
        <v>36</v>
      </c>
      <c r="C1381" s="27">
        <v>0.0227</v>
      </c>
      <c r="D1381" s="27">
        <v>0.0046</v>
      </c>
      <c r="E1381" s="27">
        <v>0.238</v>
      </c>
      <c r="F1381" s="27">
        <v>3</v>
      </c>
      <c r="G1381" s="27">
        <v>117.6175</v>
      </c>
      <c r="H1381" s="27">
        <v>0.0121</v>
      </c>
    </row>
    <row r="1382" spans="1:8">
      <c r="A1382" s="2" t="s">
        <v>269</v>
      </c>
      <c r="B1382" s="3" t="s">
        <v>31</v>
      </c>
      <c r="C1382" s="22">
        <v>0.172</v>
      </c>
      <c r="D1382" s="22">
        <v>0.5764</v>
      </c>
      <c r="E1382" s="22">
        <v>-0.0233</v>
      </c>
      <c r="F1382" s="22">
        <v>11</v>
      </c>
      <c r="G1382" s="22">
        <v>120.3892</v>
      </c>
      <c r="H1382" s="22">
        <v>0.2227</v>
      </c>
    </row>
    <row r="1383" spans="1:8">
      <c r="A1383" s="6" t="s">
        <v>39</v>
      </c>
      <c r="B1383" s="7" t="s">
        <v>32</v>
      </c>
      <c r="C1383" s="23">
        <v>0.2987</v>
      </c>
      <c r="D1383" s="23">
        <v>0.2369</v>
      </c>
      <c r="E1383" s="23">
        <v>0.1095</v>
      </c>
      <c r="F1383" s="23">
        <v>12</v>
      </c>
      <c r="G1383" s="23">
        <v>121.2649</v>
      </c>
      <c r="H1383" s="23">
        <v>0.1177</v>
      </c>
    </row>
    <row r="1384" spans="1:8">
      <c r="A1384" s="6" t="s">
        <v>39</v>
      </c>
      <c r="B1384" s="10" t="s">
        <v>33</v>
      </c>
      <c r="C1384" s="24">
        <v>0</v>
      </c>
      <c r="D1384" s="24">
        <v>0</v>
      </c>
      <c r="E1384" s="24">
        <v>0.1775</v>
      </c>
      <c r="F1384" s="24">
        <v>11</v>
      </c>
      <c r="G1384" s="24">
        <v>137.5308</v>
      </c>
      <c r="H1384" s="24">
        <v>0</v>
      </c>
    </row>
    <row r="1385" spans="1:8">
      <c r="A1385" s="6" t="s">
        <v>39</v>
      </c>
      <c r="B1385" s="13" t="s">
        <v>34</v>
      </c>
      <c r="C1385" s="25">
        <v>0</v>
      </c>
      <c r="D1385" s="25">
        <v>0</v>
      </c>
      <c r="E1385" s="25">
        <v>0.3452</v>
      </c>
      <c r="F1385" s="25">
        <v>0</v>
      </c>
      <c r="G1385" s="25">
        <v>130.4152</v>
      </c>
      <c r="H1385" s="25">
        <v>0</v>
      </c>
    </row>
    <row r="1386" spans="1:8">
      <c r="A1386" s="6" t="s">
        <v>39</v>
      </c>
      <c r="B1386" s="16" t="s">
        <v>35</v>
      </c>
      <c r="C1386" s="26">
        <v>0</v>
      </c>
      <c r="D1386" s="26">
        <v>0.0005</v>
      </c>
      <c r="E1386" s="26">
        <v>0.2152</v>
      </c>
      <c r="F1386" s="26">
        <v>12</v>
      </c>
      <c r="G1386" s="26">
        <v>123.9691</v>
      </c>
      <c r="H1386" s="26">
        <v>0</v>
      </c>
    </row>
    <row r="1387" spans="1:8">
      <c r="A1387" s="6" t="s">
        <v>39</v>
      </c>
      <c r="B1387" s="19" t="s">
        <v>36</v>
      </c>
      <c r="C1387" s="27">
        <v>0.0147</v>
      </c>
      <c r="D1387" s="27">
        <v>0.0097</v>
      </c>
      <c r="E1387" s="27">
        <v>0.1844</v>
      </c>
      <c r="F1387" s="27">
        <v>3</v>
      </c>
      <c r="G1387" s="27">
        <v>115.6648</v>
      </c>
      <c r="H1387" s="27">
        <v>0</v>
      </c>
    </row>
    <row r="1388" spans="1:8">
      <c r="A1388" s="2" t="s">
        <v>270</v>
      </c>
      <c r="B1388" s="3" t="s">
        <v>31</v>
      </c>
      <c r="C1388" s="22">
        <v>0.2333</v>
      </c>
      <c r="D1388" s="22">
        <v>0.5607</v>
      </c>
      <c r="E1388" s="22">
        <v>-0.01</v>
      </c>
      <c r="F1388" s="22">
        <v>12</v>
      </c>
      <c r="G1388" s="22">
        <v>122.0976</v>
      </c>
      <c r="H1388" s="22">
        <v>0.26</v>
      </c>
    </row>
    <row r="1389" spans="1:8">
      <c r="A1389" s="6" t="s">
        <v>39</v>
      </c>
      <c r="B1389" s="7" t="s">
        <v>32</v>
      </c>
      <c r="C1389" s="23">
        <v>0.128</v>
      </c>
      <c r="D1389" s="23">
        <v>0.2521</v>
      </c>
      <c r="E1389" s="23">
        <v>0.1284</v>
      </c>
      <c r="F1389" s="23">
        <v>8</v>
      </c>
      <c r="G1389" s="23">
        <v>123.2701</v>
      </c>
      <c r="H1389" s="23">
        <v>0.0037</v>
      </c>
    </row>
    <row r="1390" spans="1:8">
      <c r="A1390" s="6" t="s">
        <v>39</v>
      </c>
      <c r="B1390" s="10" t="s">
        <v>33</v>
      </c>
      <c r="C1390" s="24">
        <v>0.1373</v>
      </c>
      <c r="D1390" s="24">
        <v>0.1411</v>
      </c>
      <c r="E1390" s="24">
        <v>0.105</v>
      </c>
      <c r="F1390" s="24">
        <v>14</v>
      </c>
      <c r="G1390" s="24">
        <v>121.7612</v>
      </c>
      <c r="H1390" s="24">
        <v>0</v>
      </c>
    </row>
    <row r="1391" spans="1:8">
      <c r="A1391" s="6" t="s">
        <v>39</v>
      </c>
      <c r="B1391" s="13" t="s">
        <v>34</v>
      </c>
      <c r="C1391" s="25">
        <v>0</v>
      </c>
      <c r="D1391" s="25">
        <v>0</v>
      </c>
      <c r="E1391" s="25">
        <v>0.3123</v>
      </c>
      <c r="F1391" s="25">
        <v>0</v>
      </c>
      <c r="G1391" s="25">
        <v>113.1995</v>
      </c>
      <c r="H1391" s="25">
        <v>0</v>
      </c>
    </row>
    <row r="1392" spans="1:8">
      <c r="A1392" s="6" t="s">
        <v>39</v>
      </c>
      <c r="B1392" s="16" t="s">
        <v>35</v>
      </c>
      <c r="C1392" s="26">
        <v>0</v>
      </c>
      <c r="D1392" s="26">
        <v>0.011</v>
      </c>
      <c r="E1392" s="26">
        <v>0.1933</v>
      </c>
      <c r="F1392" s="26">
        <v>12</v>
      </c>
      <c r="G1392" s="26">
        <v>117.91</v>
      </c>
      <c r="H1392" s="26">
        <v>0</v>
      </c>
    </row>
    <row r="1393" spans="1:8">
      <c r="A1393" s="6" t="s">
        <v>39</v>
      </c>
      <c r="B1393" s="19" t="s">
        <v>36</v>
      </c>
      <c r="C1393" s="27">
        <v>0.0627</v>
      </c>
      <c r="D1393" s="27">
        <v>0.0031</v>
      </c>
      <c r="E1393" s="27">
        <v>0.2045</v>
      </c>
      <c r="F1393" s="27">
        <v>3</v>
      </c>
      <c r="G1393" s="27">
        <v>127.0617</v>
      </c>
      <c r="H1393" s="27">
        <v>0.0121</v>
      </c>
    </row>
    <row r="1394" spans="1:8">
      <c r="A1394" s="2" t="s">
        <v>271</v>
      </c>
      <c r="B1394" s="3" t="s">
        <v>31</v>
      </c>
      <c r="C1394" s="22">
        <v>0.468</v>
      </c>
      <c r="D1394" s="22">
        <v>0.7864</v>
      </c>
      <c r="E1394" s="22">
        <v>-0.0515</v>
      </c>
      <c r="F1394" s="22">
        <v>12</v>
      </c>
      <c r="G1394" s="22">
        <v>118.3361</v>
      </c>
      <c r="H1394" s="22">
        <v>0.5473</v>
      </c>
    </row>
    <row r="1395" spans="1:8">
      <c r="A1395" s="6" t="s">
        <v>39</v>
      </c>
      <c r="B1395" s="7" t="s">
        <v>32</v>
      </c>
      <c r="C1395" s="23">
        <v>0.1307</v>
      </c>
      <c r="D1395" s="23">
        <v>0.2424</v>
      </c>
      <c r="E1395" s="23">
        <v>0.0927</v>
      </c>
      <c r="F1395" s="23">
        <v>10</v>
      </c>
      <c r="G1395" s="23">
        <v>123.7847</v>
      </c>
      <c r="H1395" s="23">
        <v>0</v>
      </c>
    </row>
    <row r="1396" spans="1:8">
      <c r="A1396" s="6" t="s">
        <v>39</v>
      </c>
      <c r="B1396" s="10" t="s">
        <v>33</v>
      </c>
      <c r="C1396" s="24">
        <v>0.2373</v>
      </c>
      <c r="D1396" s="24">
        <v>0.292</v>
      </c>
      <c r="E1396" s="24">
        <v>0.0717</v>
      </c>
      <c r="F1396" s="24">
        <v>11</v>
      </c>
      <c r="G1396" s="24">
        <v>124.8772</v>
      </c>
      <c r="H1396" s="24">
        <v>0.3031</v>
      </c>
    </row>
    <row r="1397" spans="1:8">
      <c r="A1397" s="6" t="s">
        <v>39</v>
      </c>
      <c r="B1397" s="13" t="s">
        <v>34</v>
      </c>
      <c r="C1397" s="25">
        <v>0</v>
      </c>
      <c r="D1397" s="25">
        <v>0</v>
      </c>
      <c r="E1397" s="25">
        <v>0.2893</v>
      </c>
      <c r="F1397" s="25">
        <v>0</v>
      </c>
      <c r="G1397" s="25">
        <v>109.5499</v>
      </c>
      <c r="H1397" s="25">
        <v>0</v>
      </c>
    </row>
    <row r="1398" spans="1:8">
      <c r="A1398" s="6" t="s">
        <v>39</v>
      </c>
      <c r="B1398" s="16" t="s">
        <v>35</v>
      </c>
      <c r="C1398" s="26">
        <v>0.0627</v>
      </c>
      <c r="D1398" s="26">
        <v>0.0042</v>
      </c>
      <c r="E1398" s="26">
        <v>0.1446</v>
      </c>
      <c r="F1398" s="26">
        <v>14</v>
      </c>
      <c r="G1398" s="26">
        <v>129.7951</v>
      </c>
      <c r="H1398" s="26">
        <v>0.0121</v>
      </c>
    </row>
    <row r="1399" spans="1:8">
      <c r="A1399" s="6" t="s">
        <v>39</v>
      </c>
      <c r="B1399" s="19" t="s">
        <v>36</v>
      </c>
      <c r="C1399" s="27">
        <v>0.104</v>
      </c>
      <c r="D1399" s="27">
        <v>0.0055</v>
      </c>
      <c r="E1399" s="27">
        <v>0.2148</v>
      </c>
      <c r="F1399" s="27">
        <v>4</v>
      </c>
      <c r="G1399" s="27">
        <v>118.7933</v>
      </c>
      <c r="H1399" s="27">
        <v>0</v>
      </c>
    </row>
    <row r="1400" spans="1:8">
      <c r="A1400" s="2" t="s">
        <v>272</v>
      </c>
      <c r="B1400" s="3" t="s">
        <v>31</v>
      </c>
      <c r="C1400" s="22">
        <v>0.004</v>
      </c>
      <c r="D1400" s="22">
        <v>0.5656</v>
      </c>
      <c r="E1400" s="22">
        <v>0.0266</v>
      </c>
      <c r="F1400" s="22">
        <v>5</v>
      </c>
      <c r="G1400" s="22">
        <v>117.6461</v>
      </c>
      <c r="H1400" s="22">
        <v>0</v>
      </c>
    </row>
    <row r="1401" spans="1:8">
      <c r="A1401" s="6" t="s">
        <v>39</v>
      </c>
      <c r="B1401" s="7" t="s">
        <v>32</v>
      </c>
      <c r="C1401" s="23">
        <v>0.0053</v>
      </c>
      <c r="D1401" s="23">
        <v>0.2365</v>
      </c>
      <c r="E1401" s="23">
        <v>0.0788</v>
      </c>
      <c r="F1401" s="23">
        <v>11</v>
      </c>
      <c r="G1401" s="23">
        <v>120.6387</v>
      </c>
      <c r="H1401" s="23">
        <v>0</v>
      </c>
    </row>
    <row r="1402" spans="1:8">
      <c r="A1402" s="6" t="s">
        <v>39</v>
      </c>
      <c r="B1402" s="10" t="s">
        <v>33</v>
      </c>
      <c r="C1402" s="24">
        <v>0.232</v>
      </c>
      <c r="D1402" s="24">
        <v>0.5135</v>
      </c>
      <c r="E1402" s="24">
        <v>0.0384</v>
      </c>
      <c r="F1402" s="24">
        <v>7</v>
      </c>
      <c r="G1402" s="24">
        <v>122.5984</v>
      </c>
      <c r="H1402" s="24">
        <v>0.1401</v>
      </c>
    </row>
    <row r="1403" spans="1:8">
      <c r="A1403" s="6" t="s">
        <v>39</v>
      </c>
      <c r="B1403" s="13" t="s">
        <v>34</v>
      </c>
      <c r="C1403" s="25">
        <v>0</v>
      </c>
      <c r="D1403" s="25">
        <v>0</v>
      </c>
      <c r="E1403" s="25">
        <v>0.3048</v>
      </c>
      <c r="F1403" s="25">
        <v>0</v>
      </c>
      <c r="G1403" s="25">
        <v>125.7517</v>
      </c>
      <c r="H1403" s="25">
        <v>0</v>
      </c>
    </row>
    <row r="1404" spans="1:8">
      <c r="A1404" s="6" t="s">
        <v>39</v>
      </c>
      <c r="B1404" s="16" t="s">
        <v>35</v>
      </c>
      <c r="C1404" s="26">
        <v>0.092</v>
      </c>
      <c r="D1404" s="26">
        <v>0.0006</v>
      </c>
      <c r="E1404" s="26">
        <v>0.1568</v>
      </c>
      <c r="F1404" s="26">
        <v>15</v>
      </c>
      <c r="G1404" s="26">
        <v>122.9072</v>
      </c>
      <c r="H1404" s="26">
        <v>0.0121</v>
      </c>
    </row>
    <row r="1405" spans="1:8">
      <c r="A1405" s="6" t="s">
        <v>39</v>
      </c>
      <c r="B1405" s="19" t="s">
        <v>36</v>
      </c>
      <c r="C1405" s="27">
        <v>0.0213</v>
      </c>
      <c r="D1405" s="27">
        <v>0.002</v>
      </c>
      <c r="E1405" s="27">
        <v>0.1997</v>
      </c>
      <c r="F1405" s="27">
        <v>2</v>
      </c>
      <c r="G1405" s="27">
        <v>125.2171</v>
      </c>
      <c r="H1405" s="27">
        <v>0</v>
      </c>
    </row>
    <row r="1406" spans="1:8">
      <c r="A1406" s="2" t="s">
        <v>273</v>
      </c>
      <c r="B1406" s="3" t="s">
        <v>31</v>
      </c>
      <c r="C1406" s="22">
        <v>0.052</v>
      </c>
      <c r="D1406" s="22">
        <v>0.5543</v>
      </c>
      <c r="E1406" s="22">
        <v>0.0319</v>
      </c>
      <c r="F1406" s="22">
        <v>6</v>
      </c>
      <c r="G1406" s="22">
        <v>120.3731</v>
      </c>
      <c r="H1406" s="22">
        <v>0.0867</v>
      </c>
    </row>
    <row r="1407" spans="1:8">
      <c r="A1407" s="6" t="s">
        <v>39</v>
      </c>
      <c r="B1407" s="7" t="s">
        <v>32</v>
      </c>
      <c r="C1407" s="23">
        <v>0.2613</v>
      </c>
      <c r="D1407" s="23">
        <v>0.2712</v>
      </c>
      <c r="E1407" s="23">
        <v>0.0738</v>
      </c>
      <c r="F1407" s="23">
        <v>13</v>
      </c>
      <c r="G1407" s="23">
        <v>117.5048</v>
      </c>
      <c r="H1407" s="23">
        <v>0.0121</v>
      </c>
    </row>
    <row r="1408" spans="1:8">
      <c r="A1408" s="6" t="s">
        <v>39</v>
      </c>
      <c r="B1408" s="10" t="s">
        <v>33</v>
      </c>
      <c r="C1408" s="24">
        <v>0.432</v>
      </c>
      <c r="D1408" s="24">
        <v>0.5406</v>
      </c>
      <c r="E1408" s="24">
        <v>0.0171</v>
      </c>
      <c r="F1408" s="24">
        <v>11</v>
      </c>
      <c r="G1408" s="24">
        <v>120.4287</v>
      </c>
      <c r="H1408" s="24">
        <v>0.142</v>
      </c>
    </row>
    <row r="1409" spans="1:8">
      <c r="A1409" s="6" t="s">
        <v>39</v>
      </c>
      <c r="B1409" s="13" t="s">
        <v>34</v>
      </c>
      <c r="C1409" s="25">
        <v>0</v>
      </c>
      <c r="D1409" s="25">
        <v>0</v>
      </c>
      <c r="E1409" s="25">
        <v>0.3117</v>
      </c>
      <c r="F1409" s="25">
        <v>0</v>
      </c>
      <c r="G1409" s="25">
        <v>119.6321</v>
      </c>
      <c r="H1409" s="25">
        <v>0</v>
      </c>
    </row>
    <row r="1410" spans="1:8">
      <c r="A1410" s="6" t="s">
        <v>39</v>
      </c>
      <c r="B1410" s="16" t="s">
        <v>35</v>
      </c>
      <c r="C1410" s="26">
        <v>0.0813</v>
      </c>
      <c r="D1410" s="26">
        <v>0.0014</v>
      </c>
      <c r="E1410" s="26">
        <v>0.1954</v>
      </c>
      <c r="F1410" s="26">
        <v>16</v>
      </c>
      <c r="G1410" s="26">
        <v>127.6173</v>
      </c>
      <c r="H1410" s="26">
        <v>0</v>
      </c>
    </row>
    <row r="1411" spans="1:8">
      <c r="A1411" s="6" t="s">
        <v>39</v>
      </c>
      <c r="B1411" s="19" t="s">
        <v>36</v>
      </c>
      <c r="C1411" s="27">
        <v>0.0267</v>
      </c>
      <c r="D1411" s="27">
        <v>0</v>
      </c>
      <c r="E1411" s="27">
        <v>0.1968</v>
      </c>
      <c r="F1411" s="27">
        <v>2</v>
      </c>
      <c r="G1411" s="27">
        <v>124.7809</v>
      </c>
      <c r="H1411" s="27">
        <v>0</v>
      </c>
    </row>
    <row r="1412" spans="1:8">
      <c r="A1412" s="2" t="s">
        <v>274</v>
      </c>
      <c r="B1412" s="3" t="s">
        <v>31</v>
      </c>
      <c r="C1412" s="22">
        <v>0.6027</v>
      </c>
      <c r="D1412" s="22">
        <v>0.8865</v>
      </c>
      <c r="E1412" s="22">
        <v>-0.0348</v>
      </c>
      <c r="F1412" s="22">
        <v>14</v>
      </c>
      <c r="G1412" s="22">
        <v>134.3644</v>
      </c>
      <c r="H1412" s="22">
        <v>0.9203</v>
      </c>
    </row>
    <row r="1413" spans="1:8">
      <c r="A1413" s="6" t="s">
        <v>39</v>
      </c>
      <c r="B1413" s="7" t="s">
        <v>32</v>
      </c>
      <c r="C1413" s="23">
        <v>0.128</v>
      </c>
      <c r="D1413" s="23">
        <v>0.0975</v>
      </c>
      <c r="E1413" s="23">
        <v>0.0779</v>
      </c>
      <c r="F1413" s="23">
        <v>12</v>
      </c>
      <c r="G1413" s="23">
        <v>122.7872</v>
      </c>
      <c r="H1413" s="23">
        <v>0.0121</v>
      </c>
    </row>
    <row r="1414" spans="1:8">
      <c r="A1414" s="6" t="s">
        <v>39</v>
      </c>
      <c r="B1414" s="10" t="s">
        <v>33</v>
      </c>
      <c r="C1414" s="24">
        <v>0.2267</v>
      </c>
      <c r="D1414" s="24">
        <v>0.448</v>
      </c>
      <c r="E1414" s="24">
        <v>0.0488</v>
      </c>
      <c r="F1414" s="24">
        <v>11</v>
      </c>
      <c r="G1414" s="24">
        <v>129.3149</v>
      </c>
      <c r="H1414" s="24">
        <v>0.1867</v>
      </c>
    </row>
    <row r="1415" spans="1:8">
      <c r="A1415" s="6" t="s">
        <v>39</v>
      </c>
      <c r="B1415" s="13" t="s">
        <v>34</v>
      </c>
      <c r="C1415" s="25">
        <v>0</v>
      </c>
      <c r="D1415" s="25">
        <v>0</v>
      </c>
      <c r="E1415" s="25">
        <v>0.3227</v>
      </c>
      <c r="F1415" s="25">
        <v>0</v>
      </c>
      <c r="G1415" s="25">
        <v>129.1569</v>
      </c>
      <c r="H1415" s="25">
        <v>0</v>
      </c>
    </row>
    <row r="1416" spans="1:8">
      <c r="A1416" s="6" t="s">
        <v>39</v>
      </c>
      <c r="B1416" s="16" t="s">
        <v>35</v>
      </c>
      <c r="C1416" s="26">
        <v>0.0813</v>
      </c>
      <c r="D1416" s="26">
        <v>0.0026</v>
      </c>
      <c r="E1416" s="26">
        <v>0.1867</v>
      </c>
      <c r="F1416" s="26">
        <v>16</v>
      </c>
      <c r="G1416" s="26">
        <v>121.5503</v>
      </c>
      <c r="H1416" s="26">
        <v>0</v>
      </c>
    </row>
    <row r="1417" spans="1:8">
      <c r="A1417" s="6" t="s">
        <v>39</v>
      </c>
      <c r="B1417" s="19" t="s">
        <v>36</v>
      </c>
      <c r="C1417" s="27">
        <v>0.076</v>
      </c>
      <c r="D1417" s="27">
        <v>0.0018</v>
      </c>
      <c r="E1417" s="27">
        <v>0.2226</v>
      </c>
      <c r="F1417" s="27">
        <v>4</v>
      </c>
      <c r="G1417" s="27">
        <v>113.3452</v>
      </c>
      <c r="H1417" s="27">
        <v>0.0121</v>
      </c>
    </row>
    <row r="1418" spans="1:8">
      <c r="A1418" s="2" t="s">
        <v>275</v>
      </c>
      <c r="B1418" s="3" t="s">
        <v>31</v>
      </c>
      <c r="C1418" s="22">
        <v>0.6707</v>
      </c>
      <c r="D1418" s="22">
        <v>0.9888</v>
      </c>
      <c r="E1418" s="22">
        <v>-0.0903</v>
      </c>
      <c r="F1418" s="22">
        <v>19</v>
      </c>
      <c r="G1418" s="22">
        <v>133.5029</v>
      </c>
      <c r="H1418" s="22">
        <v>0.9541</v>
      </c>
    </row>
    <row r="1419" spans="1:8">
      <c r="A1419" s="6" t="s">
        <v>39</v>
      </c>
      <c r="B1419" s="7" t="s">
        <v>32</v>
      </c>
      <c r="C1419" s="23">
        <v>0.044</v>
      </c>
      <c r="D1419" s="23">
        <v>0.0409</v>
      </c>
      <c r="E1419" s="23">
        <v>0.1139</v>
      </c>
      <c r="F1419" s="23">
        <v>9</v>
      </c>
      <c r="G1419" s="23">
        <v>119.5141</v>
      </c>
      <c r="H1419" s="23">
        <v>0</v>
      </c>
    </row>
    <row r="1420" spans="1:8">
      <c r="A1420" s="6" t="s">
        <v>39</v>
      </c>
      <c r="B1420" s="10" t="s">
        <v>33</v>
      </c>
      <c r="C1420" s="24">
        <v>0.22</v>
      </c>
      <c r="D1420" s="24">
        <v>0.1917</v>
      </c>
      <c r="E1420" s="24">
        <v>0.0615</v>
      </c>
      <c r="F1420" s="24">
        <v>5</v>
      </c>
      <c r="G1420" s="24">
        <v>121.6356</v>
      </c>
      <c r="H1420" s="24">
        <v>0.1463</v>
      </c>
    </row>
    <row r="1421" spans="1:8">
      <c r="A1421" s="6" t="s">
        <v>39</v>
      </c>
      <c r="B1421" s="13" t="s">
        <v>34</v>
      </c>
      <c r="C1421" s="25">
        <v>0</v>
      </c>
      <c r="D1421" s="25">
        <v>0</v>
      </c>
      <c r="E1421" s="25">
        <v>0.3287</v>
      </c>
      <c r="F1421" s="25">
        <v>0</v>
      </c>
      <c r="G1421" s="25">
        <v>109.5821</v>
      </c>
      <c r="H1421" s="25">
        <v>0</v>
      </c>
    </row>
    <row r="1422" spans="1:8">
      <c r="A1422" s="6" t="s">
        <v>39</v>
      </c>
      <c r="B1422" s="16" t="s">
        <v>35</v>
      </c>
      <c r="C1422" s="26">
        <v>0.1293</v>
      </c>
      <c r="D1422" s="26">
        <v>0.0115</v>
      </c>
      <c r="E1422" s="26">
        <v>0.135</v>
      </c>
      <c r="F1422" s="26">
        <v>17</v>
      </c>
      <c r="G1422" s="26">
        <v>116.6087</v>
      </c>
      <c r="H1422" s="26">
        <v>0</v>
      </c>
    </row>
    <row r="1423" spans="1:8">
      <c r="A1423" s="6" t="s">
        <v>39</v>
      </c>
      <c r="B1423" s="19" t="s">
        <v>36</v>
      </c>
      <c r="C1423" s="27">
        <v>0</v>
      </c>
      <c r="D1423" s="27">
        <v>0.0052</v>
      </c>
      <c r="E1423" s="27">
        <v>0.1862</v>
      </c>
      <c r="F1423" s="27">
        <v>3</v>
      </c>
      <c r="G1423" s="27">
        <v>121.0135</v>
      </c>
      <c r="H1423" s="27">
        <v>0</v>
      </c>
    </row>
    <row r="1424" spans="1:8">
      <c r="A1424" s="2" t="s">
        <v>276</v>
      </c>
      <c r="B1424" s="3" t="s">
        <v>31</v>
      </c>
      <c r="C1424" s="22">
        <v>0.208</v>
      </c>
      <c r="D1424" s="22">
        <v>0.528</v>
      </c>
      <c r="E1424" s="22">
        <v>0.0085</v>
      </c>
      <c r="F1424" s="22">
        <v>17</v>
      </c>
      <c r="G1424" s="22">
        <v>147.6181</v>
      </c>
      <c r="H1424" s="22">
        <v>0.3399</v>
      </c>
    </row>
    <row r="1425" spans="1:8">
      <c r="A1425" s="6" t="s">
        <v>39</v>
      </c>
      <c r="B1425" s="7" t="s">
        <v>32</v>
      </c>
      <c r="C1425" s="23">
        <v>0.2427</v>
      </c>
      <c r="D1425" s="23">
        <v>0.2461</v>
      </c>
      <c r="E1425" s="23">
        <v>0.0662</v>
      </c>
      <c r="F1425" s="23">
        <v>11</v>
      </c>
      <c r="G1425" s="23">
        <v>119.3843</v>
      </c>
      <c r="H1425" s="23">
        <v>0</v>
      </c>
    </row>
    <row r="1426" spans="1:8">
      <c r="A1426" s="6" t="s">
        <v>39</v>
      </c>
      <c r="B1426" s="10" t="s">
        <v>33</v>
      </c>
      <c r="C1426" s="24">
        <v>0.34</v>
      </c>
      <c r="D1426" s="24">
        <v>0.3992</v>
      </c>
      <c r="E1426" s="24">
        <v>0.0647</v>
      </c>
      <c r="F1426" s="24">
        <v>8</v>
      </c>
      <c r="G1426" s="24">
        <v>145.3469</v>
      </c>
      <c r="H1426" s="24">
        <v>0.0759</v>
      </c>
    </row>
    <row r="1427" spans="1:8">
      <c r="A1427" s="6" t="s">
        <v>39</v>
      </c>
      <c r="B1427" s="13" t="s">
        <v>34</v>
      </c>
      <c r="C1427" s="25">
        <v>0</v>
      </c>
      <c r="D1427" s="25">
        <v>0</v>
      </c>
      <c r="E1427" s="25">
        <v>0.3148</v>
      </c>
      <c r="F1427" s="25">
        <v>0</v>
      </c>
      <c r="G1427" s="25">
        <v>103.3952</v>
      </c>
      <c r="H1427" s="25">
        <v>0.0121</v>
      </c>
    </row>
    <row r="1428" spans="1:8">
      <c r="A1428" s="6" t="s">
        <v>39</v>
      </c>
      <c r="B1428" s="16" t="s">
        <v>35</v>
      </c>
      <c r="C1428" s="26">
        <v>0.168</v>
      </c>
      <c r="D1428" s="26">
        <v>0.06</v>
      </c>
      <c r="E1428" s="26">
        <v>0.0856</v>
      </c>
      <c r="F1428" s="26">
        <v>17</v>
      </c>
      <c r="G1428" s="26">
        <v>106.1615</v>
      </c>
      <c r="H1428" s="26">
        <v>0.0243</v>
      </c>
    </row>
    <row r="1429" spans="1:8">
      <c r="A1429" s="6" t="s">
        <v>39</v>
      </c>
      <c r="B1429" s="19" t="s">
        <v>36</v>
      </c>
      <c r="C1429" s="27">
        <v>0.0547</v>
      </c>
      <c r="D1429" s="27">
        <v>0.0032</v>
      </c>
      <c r="E1429" s="27">
        <v>0.1979</v>
      </c>
      <c r="F1429" s="27">
        <v>4</v>
      </c>
      <c r="G1429" s="27">
        <v>122.7504</v>
      </c>
      <c r="H1429" s="27">
        <v>0.0121</v>
      </c>
    </row>
    <row r="1430" spans="1:8">
      <c r="A1430" s="2" t="s">
        <v>277</v>
      </c>
      <c r="B1430" s="3" t="s">
        <v>31</v>
      </c>
      <c r="C1430" s="22">
        <v>0.0813</v>
      </c>
      <c r="D1430" s="22">
        <v>0.3674</v>
      </c>
      <c r="E1430" s="22">
        <v>0.0628</v>
      </c>
      <c r="F1430" s="22">
        <v>5</v>
      </c>
      <c r="G1430" s="22">
        <v>103.9623</v>
      </c>
      <c r="H1430" s="22">
        <v>0.1379</v>
      </c>
    </row>
    <row r="1431" spans="1:8">
      <c r="A1431" s="6" t="s">
        <v>39</v>
      </c>
      <c r="B1431" s="7" t="s">
        <v>32</v>
      </c>
      <c r="C1431" s="23">
        <v>0.2227</v>
      </c>
      <c r="D1431" s="23">
        <v>0.2101</v>
      </c>
      <c r="E1431" s="23">
        <v>0.0966</v>
      </c>
      <c r="F1431" s="23">
        <v>10</v>
      </c>
      <c r="G1431" s="23">
        <v>121.0371</v>
      </c>
      <c r="H1431" s="23">
        <v>0</v>
      </c>
    </row>
    <row r="1432" spans="1:8">
      <c r="A1432" s="6" t="s">
        <v>39</v>
      </c>
      <c r="B1432" s="10" t="s">
        <v>33</v>
      </c>
      <c r="C1432" s="24">
        <v>0.356</v>
      </c>
      <c r="D1432" s="24">
        <v>0.5158</v>
      </c>
      <c r="E1432" s="24">
        <v>0.0765</v>
      </c>
      <c r="F1432" s="24">
        <v>8</v>
      </c>
      <c r="G1432" s="24">
        <v>128.46</v>
      </c>
      <c r="H1432" s="24">
        <v>0.2597</v>
      </c>
    </row>
    <row r="1433" spans="1:8">
      <c r="A1433" s="6" t="s">
        <v>39</v>
      </c>
      <c r="B1433" s="13" t="s">
        <v>34</v>
      </c>
      <c r="C1433" s="25">
        <v>0</v>
      </c>
      <c r="D1433" s="25">
        <v>0</v>
      </c>
      <c r="E1433" s="25">
        <v>0.3471</v>
      </c>
      <c r="F1433" s="25">
        <v>0</v>
      </c>
      <c r="G1433" s="25">
        <v>130.5185</v>
      </c>
      <c r="H1433" s="25">
        <v>0</v>
      </c>
    </row>
    <row r="1434" spans="1:8">
      <c r="A1434" s="6" t="s">
        <v>39</v>
      </c>
      <c r="B1434" s="16" t="s">
        <v>35</v>
      </c>
      <c r="C1434" s="26">
        <v>0.0453</v>
      </c>
      <c r="D1434" s="26">
        <v>0.023</v>
      </c>
      <c r="E1434" s="26">
        <v>0.1344</v>
      </c>
      <c r="F1434" s="26">
        <v>6</v>
      </c>
      <c r="G1434" s="26">
        <v>107.7841</v>
      </c>
      <c r="H1434" s="26">
        <v>0.0121</v>
      </c>
    </row>
    <row r="1435" spans="1:8">
      <c r="A1435" s="6" t="s">
        <v>39</v>
      </c>
      <c r="B1435" s="19" t="s">
        <v>36</v>
      </c>
      <c r="C1435" s="27">
        <v>0.204</v>
      </c>
      <c r="D1435" s="27">
        <v>0.0356</v>
      </c>
      <c r="E1435" s="27">
        <v>0.1757</v>
      </c>
      <c r="F1435" s="27">
        <v>8</v>
      </c>
      <c r="G1435" s="27">
        <v>114.4113</v>
      </c>
      <c r="H1435" s="27">
        <v>0.0223</v>
      </c>
    </row>
    <row r="1436" spans="1:8">
      <c r="A1436" s="2" t="s">
        <v>278</v>
      </c>
      <c r="B1436" s="3" t="s">
        <v>31</v>
      </c>
      <c r="C1436" s="22">
        <v>0.68</v>
      </c>
      <c r="D1436" s="22">
        <v>0.9416</v>
      </c>
      <c r="E1436" s="22">
        <v>-0.1049</v>
      </c>
      <c r="F1436" s="22">
        <v>19</v>
      </c>
      <c r="G1436" s="22">
        <v>120.8445</v>
      </c>
      <c r="H1436" s="22">
        <v>1</v>
      </c>
    </row>
    <row r="1437" spans="1:8">
      <c r="A1437" s="6" t="s">
        <v>39</v>
      </c>
      <c r="B1437" s="7" t="s">
        <v>32</v>
      </c>
      <c r="C1437" s="23">
        <v>0.284</v>
      </c>
      <c r="D1437" s="23">
        <v>0.2525</v>
      </c>
      <c r="E1437" s="23">
        <v>0.0829</v>
      </c>
      <c r="F1437" s="23">
        <v>14</v>
      </c>
      <c r="G1437" s="23">
        <v>136.1028</v>
      </c>
      <c r="H1437" s="23">
        <v>0.0703</v>
      </c>
    </row>
    <row r="1438" spans="1:8">
      <c r="A1438" s="6" t="s">
        <v>39</v>
      </c>
      <c r="B1438" s="10" t="s">
        <v>33</v>
      </c>
      <c r="C1438" s="24">
        <v>0.3373</v>
      </c>
      <c r="D1438" s="24">
        <v>0.5618</v>
      </c>
      <c r="E1438" s="24">
        <v>0.0431</v>
      </c>
      <c r="F1438" s="24">
        <v>11</v>
      </c>
      <c r="G1438" s="24">
        <v>117.6144</v>
      </c>
      <c r="H1438" s="24">
        <v>0.3565</v>
      </c>
    </row>
    <row r="1439" spans="1:8">
      <c r="A1439" s="6" t="s">
        <v>39</v>
      </c>
      <c r="B1439" s="13" t="s">
        <v>34</v>
      </c>
      <c r="C1439" s="25">
        <v>0</v>
      </c>
      <c r="D1439" s="25">
        <v>0</v>
      </c>
      <c r="E1439" s="25">
        <v>0.3737</v>
      </c>
      <c r="F1439" s="25">
        <v>0</v>
      </c>
      <c r="G1439" s="25">
        <v>133.4881</v>
      </c>
      <c r="H1439" s="25">
        <v>0</v>
      </c>
    </row>
    <row r="1440" spans="1:8">
      <c r="A1440" s="6" t="s">
        <v>39</v>
      </c>
      <c r="B1440" s="16" t="s">
        <v>35</v>
      </c>
      <c r="C1440" s="26">
        <v>0</v>
      </c>
      <c r="D1440" s="26">
        <v>0.0064</v>
      </c>
      <c r="E1440" s="26">
        <v>0.1609</v>
      </c>
      <c r="F1440" s="26">
        <v>6</v>
      </c>
      <c r="G1440" s="26">
        <v>115.7224</v>
      </c>
      <c r="H1440" s="26">
        <v>0</v>
      </c>
    </row>
    <row r="1441" spans="1:8">
      <c r="A1441" s="6" t="s">
        <v>39</v>
      </c>
      <c r="B1441" s="19" t="s">
        <v>36</v>
      </c>
      <c r="C1441" s="27">
        <v>0.1573</v>
      </c>
      <c r="D1441" s="27">
        <v>0.03</v>
      </c>
      <c r="E1441" s="27">
        <v>0.1308</v>
      </c>
      <c r="F1441" s="27">
        <v>8</v>
      </c>
      <c r="G1441" s="27">
        <v>110.412</v>
      </c>
      <c r="H1441" s="27">
        <v>0.0228</v>
      </c>
    </row>
    <row r="1442" spans="1:8">
      <c r="A1442" s="2" t="s">
        <v>279</v>
      </c>
      <c r="B1442" s="3" t="s">
        <v>31</v>
      </c>
      <c r="C1442" s="22">
        <v>0.7</v>
      </c>
      <c r="D1442" s="22">
        <v>0.9906</v>
      </c>
      <c r="E1442" s="22">
        <v>-0.1389</v>
      </c>
      <c r="F1442" s="22">
        <v>32</v>
      </c>
      <c r="G1442" s="22">
        <v>120.6696</v>
      </c>
      <c r="H1442" s="22">
        <v>0.9979</v>
      </c>
    </row>
    <row r="1443" spans="1:8">
      <c r="A1443" s="6" t="s">
        <v>39</v>
      </c>
      <c r="B1443" s="7" t="s">
        <v>32</v>
      </c>
      <c r="C1443" s="23">
        <v>0.1827</v>
      </c>
      <c r="D1443" s="23">
        <v>0.2578</v>
      </c>
      <c r="E1443" s="23">
        <v>0.0638</v>
      </c>
      <c r="F1443" s="23">
        <v>14</v>
      </c>
      <c r="G1443" s="23">
        <v>128.6352</v>
      </c>
      <c r="H1443" s="23">
        <v>0.0024</v>
      </c>
    </row>
    <row r="1444" spans="1:8">
      <c r="A1444" s="6" t="s">
        <v>39</v>
      </c>
      <c r="B1444" s="10" t="s">
        <v>33</v>
      </c>
      <c r="C1444" s="24">
        <v>0.1707</v>
      </c>
      <c r="D1444" s="24">
        <v>0.4528</v>
      </c>
      <c r="E1444" s="24">
        <v>0.0151</v>
      </c>
      <c r="F1444" s="24">
        <v>9</v>
      </c>
      <c r="G1444" s="24">
        <v>128.0223</v>
      </c>
      <c r="H1444" s="24">
        <v>0.2421</v>
      </c>
    </row>
    <row r="1445" spans="1:8">
      <c r="A1445" s="6" t="s">
        <v>39</v>
      </c>
      <c r="B1445" s="13" t="s">
        <v>34</v>
      </c>
      <c r="C1445" s="25">
        <v>0</v>
      </c>
      <c r="D1445" s="25">
        <v>0</v>
      </c>
      <c r="E1445" s="25">
        <v>0.3763</v>
      </c>
      <c r="F1445" s="25">
        <v>0</v>
      </c>
      <c r="G1445" s="25">
        <v>129.232</v>
      </c>
      <c r="H1445" s="25">
        <v>0</v>
      </c>
    </row>
    <row r="1446" spans="1:8">
      <c r="A1446" s="6" t="s">
        <v>39</v>
      </c>
      <c r="B1446" s="16" t="s">
        <v>35</v>
      </c>
      <c r="C1446" s="26">
        <v>0</v>
      </c>
      <c r="D1446" s="26">
        <v>0</v>
      </c>
      <c r="E1446" s="26">
        <v>0.2258</v>
      </c>
      <c r="F1446" s="26">
        <v>3</v>
      </c>
      <c r="G1446" s="26">
        <v>116.8677</v>
      </c>
      <c r="H1446" s="26">
        <v>0</v>
      </c>
    </row>
    <row r="1447" spans="1:8">
      <c r="A1447" s="6" t="s">
        <v>39</v>
      </c>
      <c r="B1447" s="19" t="s">
        <v>36</v>
      </c>
      <c r="C1447" s="27">
        <v>0.224</v>
      </c>
      <c r="D1447" s="27">
        <v>0.0359</v>
      </c>
      <c r="E1447" s="27">
        <v>0.05</v>
      </c>
      <c r="F1447" s="27">
        <v>8</v>
      </c>
      <c r="G1447" s="27">
        <v>103.2588</v>
      </c>
      <c r="H1447" s="27">
        <v>0.2287</v>
      </c>
    </row>
    <row r="1448" spans="1:8">
      <c r="A1448" s="2" t="s">
        <v>280</v>
      </c>
      <c r="B1448" s="3" t="s">
        <v>31</v>
      </c>
      <c r="C1448" s="22">
        <v>0.5973</v>
      </c>
      <c r="D1448" s="22">
        <v>0.8999</v>
      </c>
      <c r="E1448" s="22">
        <v>-0.1479</v>
      </c>
      <c r="F1448" s="22">
        <v>34</v>
      </c>
      <c r="G1448" s="22">
        <v>126.9871</v>
      </c>
      <c r="H1448" s="22">
        <v>0.8069</v>
      </c>
    </row>
    <row r="1449" spans="1:8">
      <c r="A1449" s="6" t="s">
        <v>39</v>
      </c>
      <c r="B1449" s="7" t="s">
        <v>32</v>
      </c>
      <c r="C1449" s="23">
        <v>0.1467</v>
      </c>
      <c r="D1449" s="23">
        <v>0.0906</v>
      </c>
      <c r="E1449" s="23">
        <v>0.117</v>
      </c>
      <c r="F1449" s="23">
        <v>20</v>
      </c>
      <c r="G1449" s="23">
        <v>144.7765</v>
      </c>
      <c r="H1449" s="23">
        <v>0.2113</v>
      </c>
    </row>
    <row r="1450" spans="1:8">
      <c r="A1450" s="6" t="s">
        <v>39</v>
      </c>
      <c r="B1450" s="10" t="s">
        <v>33</v>
      </c>
      <c r="C1450" s="24">
        <v>0</v>
      </c>
      <c r="D1450" s="24">
        <v>0.362</v>
      </c>
      <c r="E1450" s="24">
        <v>0.0667</v>
      </c>
      <c r="F1450" s="24">
        <v>7</v>
      </c>
      <c r="G1450" s="24">
        <v>147.3263</v>
      </c>
      <c r="H1450" s="24">
        <v>0.0121</v>
      </c>
    </row>
    <row r="1451" spans="1:8">
      <c r="A1451" s="6" t="s">
        <v>39</v>
      </c>
      <c r="B1451" s="13" t="s">
        <v>34</v>
      </c>
      <c r="C1451" s="25">
        <v>0</v>
      </c>
      <c r="D1451" s="25">
        <v>0</v>
      </c>
      <c r="E1451" s="25">
        <v>0.353</v>
      </c>
      <c r="F1451" s="25">
        <v>0</v>
      </c>
      <c r="G1451" s="25">
        <v>118.4408</v>
      </c>
      <c r="H1451" s="25">
        <v>0.0121</v>
      </c>
    </row>
    <row r="1452" spans="1:8">
      <c r="A1452" s="6" t="s">
        <v>39</v>
      </c>
      <c r="B1452" s="16" t="s">
        <v>35</v>
      </c>
      <c r="C1452" s="26">
        <v>0</v>
      </c>
      <c r="D1452" s="26">
        <v>0.0008</v>
      </c>
      <c r="E1452" s="26">
        <v>0.2501</v>
      </c>
      <c r="F1452" s="26">
        <v>3</v>
      </c>
      <c r="G1452" s="26">
        <v>129.1832</v>
      </c>
      <c r="H1452" s="26">
        <v>0</v>
      </c>
    </row>
    <row r="1453" spans="1:8">
      <c r="A1453" s="6" t="s">
        <v>39</v>
      </c>
      <c r="B1453" s="19" t="s">
        <v>36</v>
      </c>
      <c r="C1453" s="27">
        <v>0.2533</v>
      </c>
      <c r="D1453" s="27">
        <v>0.0996</v>
      </c>
      <c r="E1453" s="27">
        <v>-0.008</v>
      </c>
      <c r="F1453" s="27">
        <v>11</v>
      </c>
      <c r="G1453" s="27">
        <v>111.4079</v>
      </c>
      <c r="H1453" s="27">
        <v>0.4765</v>
      </c>
    </row>
    <row r="1454" spans="1:8">
      <c r="A1454" s="2" t="s">
        <v>281</v>
      </c>
      <c r="B1454" s="3" t="s">
        <v>31</v>
      </c>
      <c r="C1454" s="22">
        <v>0.268</v>
      </c>
      <c r="D1454" s="22">
        <v>0.6691</v>
      </c>
      <c r="E1454" s="22">
        <v>-0.1023</v>
      </c>
      <c r="F1454" s="22">
        <v>28</v>
      </c>
      <c r="G1454" s="22">
        <v>118.8097</v>
      </c>
      <c r="H1454" s="22">
        <v>0.2107</v>
      </c>
    </row>
    <row r="1455" spans="1:8">
      <c r="A1455" s="6" t="s">
        <v>39</v>
      </c>
      <c r="B1455" s="7" t="s">
        <v>32</v>
      </c>
      <c r="C1455" s="23">
        <v>0.2653</v>
      </c>
      <c r="D1455" s="23">
        <v>0.2604</v>
      </c>
      <c r="E1455" s="23">
        <v>0.094</v>
      </c>
      <c r="F1455" s="23">
        <v>20</v>
      </c>
      <c r="G1455" s="23">
        <v>129.2593</v>
      </c>
      <c r="H1455" s="23">
        <v>0.2112</v>
      </c>
    </row>
    <row r="1456" spans="1:8">
      <c r="A1456" s="6" t="s">
        <v>39</v>
      </c>
      <c r="B1456" s="10" t="s">
        <v>33</v>
      </c>
      <c r="C1456" s="24">
        <v>0.2053</v>
      </c>
      <c r="D1456" s="24">
        <v>0.44</v>
      </c>
      <c r="E1456" s="24">
        <v>0.07</v>
      </c>
      <c r="F1456" s="24">
        <v>9</v>
      </c>
      <c r="G1456" s="24">
        <v>132.3252</v>
      </c>
      <c r="H1456" s="24">
        <v>0.0121</v>
      </c>
    </row>
    <row r="1457" spans="1:8">
      <c r="A1457" s="6" t="s">
        <v>39</v>
      </c>
      <c r="B1457" s="13" t="s">
        <v>34</v>
      </c>
      <c r="C1457" s="25">
        <v>0</v>
      </c>
      <c r="D1457" s="25">
        <v>0</v>
      </c>
      <c r="E1457" s="25">
        <v>0.3448</v>
      </c>
      <c r="F1457" s="25">
        <v>0</v>
      </c>
      <c r="G1457" s="25">
        <v>133.6007</v>
      </c>
      <c r="H1457" s="25">
        <v>0.0121</v>
      </c>
    </row>
    <row r="1458" spans="1:8">
      <c r="A1458" s="6" t="s">
        <v>39</v>
      </c>
      <c r="B1458" s="16" t="s">
        <v>35</v>
      </c>
      <c r="C1458" s="26">
        <v>0</v>
      </c>
      <c r="D1458" s="26">
        <v>0.0008</v>
      </c>
      <c r="E1458" s="26">
        <v>0.2612</v>
      </c>
      <c r="F1458" s="26">
        <v>3</v>
      </c>
      <c r="G1458" s="26">
        <v>124.8725</v>
      </c>
      <c r="H1458" s="26">
        <v>0</v>
      </c>
    </row>
    <row r="1459" spans="1:8">
      <c r="A1459" s="6" t="s">
        <v>39</v>
      </c>
      <c r="B1459" s="19" t="s">
        <v>36</v>
      </c>
      <c r="C1459" s="27">
        <v>0.0827</v>
      </c>
      <c r="D1459" s="27">
        <v>0.0073</v>
      </c>
      <c r="E1459" s="27">
        <v>0.0894</v>
      </c>
      <c r="F1459" s="27">
        <v>11</v>
      </c>
      <c r="G1459" s="27">
        <v>114.4308</v>
      </c>
      <c r="H1459" s="27">
        <v>0.0473</v>
      </c>
    </row>
    <row r="1460" spans="1:8">
      <c r="A1460" s="2" t="s">
        <v>282</v>
      </c>
      <c r="B1460" s="3" t="s">
        <v>31</v>
      </c>
      <c r="C1460" s="22">
        <v>0.7</v>
      </c>
      <c r="D1460" s="22">
        <v>0.9427</v>
      </c>
      <c r="E1460" s="22">
        <v>-0.1859</v>
      </c>
      <c r="F1460" s="22">
        <v>33</v>
      </c>
      <c r="G1460" s="22">
        <v>106.7223</v>
      </c>
      <c r="H1460" s="22">
        <v>0.9984</v>
      </c>
    </row>
    <row r="1461" spans="1:8">
      <c r="A1461" s="6" t="s">
        <v>39</v>
      </c>
      <c r="B1461" s="7" t="s">
        <v>32</v>
      </c>
      <c r="C1461" s="23">
        <v>0.392</v>
      </c>
      <c r="D1461" s="23">
        <v>0.2874</v>
      </c>
      <c r="E1461" s="23">
        <v>0.1036</v>
      </c>
      <c r="F1461" s="23">
        <v>19</v>
      </c>
      <c r="G1461" s="23">
        <v>127.1396</v>
      </c>
      <c r="H1461" s="23">
        <v>0.4049</v>
      </c>
    </row>
    <row r="1462" spans="1:8">
      <c r="A1462" s="6" t="s">
        <v>39</v>
      </c>
      <c r="B1462" s="10" t="s">
        <v>33</v>
      </c>
      <c r="C1462" s="24">
        <v>0.2293</v>
      </c>
      <c r="D1462" s="24">
        <v>0.4941</v>
      </c>
      <c r="E1462" s="24">
        <v>0.0476</v>
      </c>
      <c r="F1462" s="24">
        <v>7</v>
      </c>
      <c r="G1462" s="24">
        <v>130.7307</v>
      </c>
      <c r="H1462" s="24">
        <v>0.2708</v>
      </c>
    </row>
    <row r="1463" spans="1:8">
      <c r="A1463" s="6" t="s">
        <v>39</v>
      </c>
      <c r="B1463" s="13" t="s">
        <v>34</v>
      </c>
      <c r="C1463" s="25">
        <v>0</v>
      </c>
      <c r="D1463" s="25">
        <v>0</v>
      </c>
      <c r="E1463" s="25">
        <v>0.315</v>
      </c>
      <c r="F1463" s="25">
        <v>0</v>
      </c>
      <c r="G1463" s="25">
        <v>120.6292</v>
      </c>
      <c r="H1463" s="25">
        <v>0</v>
      </c>
    </row>
    <row r="1464" spans="1:8">
      <c r="A1464" s="6" t="s">
        <v>39</v>
      </c>
      <c r="B1464" s="16" t="s">
        <v>35</v>
      </c>
      <c r="C1464" s="26">
        <v>0</v>
      </c>
      <c r="D1464" s="26">
        <v>0</v>
      </c>
      <c r="E1464" s="26">
        <v>0.2713</v>
      </c>
      <c r="F1464" s="26">
        <v>3</v>
      </c>
      <c r="G1464" s="26">
        <v>120.7211</v>
      </c>
      <c r="H1464" s="26">
        <v>0</v>
      </c>
    </row>
    <row r="1465" spans="1:8">
      <c r="A1465" s="6" t="s">
        <v>39</v>
      </c>
      <c r="B1465" s="19" t="s">
        <v>36</v>
      </c>
      <c r="C1465" s="27">
        <v>0.0067</v>
      </c>
      <c r="D1465" s="27">
        <v>0.0099</v>
      </c>
      <c r="E1465" s="27">
        <v>0.1699</v>
      </c>
      <c r="F1465" s="27">
        <v>6</v>
      </c>
      <c r="G1465" s="27">
        <v>121.9813</v>
      </c>
      <c r="H1465" s="27">
        <v>0</v>
      </c>
    </row>
    <row r="1466" spans="1:8">
      <c r="A1466" s="2" t="s">
        <v>283</v>
      </c>
      <c r="B1466" s="3" t="s">
        <v>31</v>
      </c>
      <c r="C1466" s="22">
        <v>0.5293</v>
      </c>
      <c r="D1466" s="22">
        <v>0.8843</v>
      </c>
      <c r="E1466" s="22">
        <v>-0.1679</v>
      </c>
      <c r="F1466" s="22">
        <v>31</v>
      </c>
      <c r="G1466" s="22">
        <v>120.178</v>
      </c>
      <c r="H1466" s="22">
        <v>0.9293</v>
      </c>
    </row>
    <row r="1467" spans="1:8">
      <c r="A1467" s="6" t="s">
        <v>39</v>
      </c>
      <c r="B1467" s="7" t="s">
        <v>32</v>
      </c>
      <c r="C1467" s="23">
        <v>0.1133</v>
      </c>
      <c r="D1467" s="23">
        <v>0.3333</v>
      </c>
      <c r="E1467" s="23">
        <v>0.05</v>
      </c>
      <c r="F1467" s="23">
        <v>19</v>
      </c>
      <c r="G1467" s="23">
        <v>119.5093</v>
      </c>
      <c r="H1467" s="23">
        <v>0.1232</v>
      </c>
    </row>
    <row r="1468" spans="1:8">
      <c r="A1468" s="6" t="s">
        <v>39</v>
      </c>
      <c r="B1468" s="10" t="s">
        <v>33</v>
      </c>
      <c r="C1468" s="24">
        <v>0.3293</v>
      </c>
      <c r="D1468" s="24">
        <v>0.6002</v>
      </c>
      <c r="E1468" s="24">
        <v>0.0063</v>
      </c>
      <c r="F1468" s="24">
        <v>11</v>
      </c>
      <c r="G1468" s="24">
        <v>121.3493</v>
      </c>
      <c r="H1468" s="24">
        <v>0.4203</v>
      </c>
    </row>
    <row r="1469" spans="1:8">
      <c r="A1469" s="6" t="s">
        <v>39</v>
      </c>
      <c r="B1469" s="13" t="s">
        <v>34</v>
      </c>
      <c r="C1469" s="25">
        <v>0</v>
      </c>
      <c r="D1469" s="25">
        <v>0.0005</v>
      </c>
      <c r="E1469" s="25">
        <v>0.3244</v>
      </c>
      <c r="F1469" s="25">
        <v>0</v>
      </c>
      <c r="G1469" s="25">
        <v>123.668</v>
      </c>
      <c r="H1469" s="25">
        <v>0.0084</v>
      </c>
    </row>
    <row r="1470" spans="1:8">
      <c r="A1470" s="6" t="s">
        <v>39</v>
      </c>
      <c r="B1470" s="16" t="s">
        <v>35</v>
      </c>
      <c r="C1470" s="26">
        <v>0.032</v>
      </c>
      <c r="D1470" s="26">
        <v>0.0036</v>
      </c>
      <c r="E1470" s="26">
        <v>0.2628</v>
      </c>
      <c r="F1470" s="26">
        <v>3</v>
      </c>
      <c r="G1470" s="26">
        <v>119.6533</v>
      </c>
      <c r="H1470" s="26">
        <v>0</v>
      </c>
    </row>
    <row r="1471" spans="1:8">
      <c r="A1471" s="6" t="s">
        <v>39</v>
      </c>
      <c r="B1471" s="19" t="s">
        <v>36</v>
      </c>
      <c r="C1471" s="27">
        <v>0</v>
      </c>
      <c r="D1471" s="27">
        <v>0.0038</v>
      </c>
      <c r="E1471" s="27">
        <v>0.1618</v>
      </c>
      <c r="F1471" s="27">
        <v>5</v>
      </c>
      <c r="G1471" s="27">
        <v>105.4765</v>
      </c>
      <c r="H1471" s="27">
        <v>0</v>
      </c>
    </row>
    <row r="1472" spans="1:8">
      <c r="A1472" s="2" t="s">
        <v>284</v>
      </c>
      <c r="B1472" s="3" t="s">
        <v>31</v>
      </c>
      <c r="C1472" s="22">
        <v>0.6187</v>
      </c>
      <c r="D1472" s="22">
        <v>0.9711</v>
      </c>
      <c r="E1472" s="22">
        <v>-0.1498</v>
      </c>
      <c r="F1472" s="22">
        <v>32</v>
      </c>
      <c r="G1472" s="22">
        <v>110.2973</v>
      </c>
      <c r="H1472" s="22">
        <v>0.9589</v>
      </c>
    </row>
    <row r="1473" spans="1:8">
      <c r="A1473" s="6" t="s">
        <v>39</v>
      </c>
      <c r="B1473" s="7" t="s">
        <v>32</v>
      </c>
      <c r="C1473" s="23">
        <v>0.08</v>
      </c>
      <c r="D1473" s="23">
        <v>0.2999</v>
      </c>
      <c r="E1473" s="23">
        <v>0.0695</v>
      </c>
      <c r="F1473" s="23">
        <v>16</v>
      </c>
      <c r="G1473" s="23">
        <v>115.2709</v>
      </c>
      <c r="H1473" s="23">
        <v>0.1133</v>
      </c>
    </row>
    <row r="1474" spans="1:8">
      <c r="A1474" s="6" t="s">
        <v>39</v>
      </c>
      <c r="B1474" s="10" t="s">
        <v>33</v>
      </c>
      <c r="C1474" s="24">
        <v>0.3027</v>
      </c>
      <c r="D1474" s="24">
        <v>0.4952</v>
      </c>
      <c r="E1474" s="24">
        <v>0.0773</v>
      </c>
      <c r="F1474" s="24">
        <v>7</v>
      </c>
      <c r="G1474" s="24">
        <v>125.3699</v>
      </c>
      <c r="H1474" s="24">
        <v>0.0243</v>
      </c>
    </row>
    <row r="1475" spans="1:8">
      <c r="A1475" s="6" t="s">
        <v>39</v>
      </c>
      <c r="B1475" s="13" t="s">
        <v>34</v>
      </c>
      <c r="C1475" s="25">
        <v>0</v>
      </c>
      <c r="D1475" s="25">
        <v>0</v>
      </c>
      <c r="E1475" s="25">
        <v>0.294</v>
      </c>
      <c r="F1475" s="25">
        <v>0</v>
      </c>
      <c r="G1475" s="25">
        <v>111.7788</v>
      </c>
      <c r="H1475" s="25">
        <v>0.028</v>
      </c>
    </row>
    <row r="1476" spans="1:8">
      <c r="A1476" s="6" t="s">
        <v>39</v>
      </c>
      <c r="B1476" s="16" t="s">
        <v>35</v>
      </c>
      <c r="C1476" s="26">
        <v>0.0627</v>
      </c>
      <c r="D1476" s="26">
        <v>0.0022</v>
      </c>
      <c r="E1476" s="26">
        <v>0.2315</v>
      </c>
      <c r="F1476" s="26">
        <v>4</v>
      </c>
      <c r="G1476" s="26">
        <v>118.1488</v>
      </c>
      <c r="H1476" s="26">
        <v>0.0183</v>
      </c>
    </row>
    <row r="1477" spans="1:8">
      <c r="A1477" s="6" t="s">
        <v>39</v>
      </c>
      <c r="B1477" s="19" t="s">
        <v>36</v>
      </c>
      <c r="C1477" s="27">
        <v>0.0373</v>
      </c>
      <c r="D1477" s="27">
        <v>0.0011</v>
      </c>
      <c r="E1477" s="27">
        <v>0.1981</v>
      </c>
      <c r="F1477" s="27">
        <v>6</v>
      </c>
      <c r="G1477" s="27">
        <v>122.1592</v>
      </c>
      <c r="H1477" s="27">
        <v>0.0329</v>
      </c>
    </row>
    <row r="1478" spans="1:8">
      <c r="A1478" s="2" t="s">
        <v>285</v>
      </c>
      <c r="B1478" s="3" t="s">
        <v>31</v>
      </c>
      <c r="C1478" s="22">
        <v>0.432</v>
      </c>
      <c r="D1478" s="22">
        <v>0.8849</v>
      </c>
      <c r="E1478" s="22">
        <v>-0.1109</v>
      </c>
      <c r="F1478" s="22">
        <v>23</v>
      </c>
      <c r="G1478" s="22">
        <v>127.0487</v>
      </c>
      <c r="H1478" s="22">
        <v>0.6987</v>
      </c>
    </row>
    <row r="1479" spans="1:8">
      <c r="A1479" s="6" t="s">
        <v>39</v>
      </c>
      <c r="B1479" s="7" t="s">
        <v>32</v>
      </c>
      <c r="C1479" s="23">
        <v>0.252</v>
      </c>
      <c r="D1479" s="23">
        <v>0.3296</v>
      </c>
      <c r="E1479" s="23">
        <v>0.0049</v>
      </c>
      <c r="F1479" s="23">
        <v>16</v>
      </c>
      <c r="G1479" s="23">
        <v>111.7025</v>
      </c>
      <c r="H1479" s="23">
        <v>0.3264</v>
      </c>
    </row>
    <row r="1480" spans="1:8">
      <c r="A1480" s="6" t="s">
        <v>39</v>
      </c>
      <c r="B1480" s="10" t="s">
        <v>33</v>
      </c>
      <c r="C1480" s="24">
        <v>0.6373</v>
      </c>
      <c r="D1480" s="24">
        <v>0.8453</v>
      </c>
      <c r="E1480" s="24">
        <v>-0.0091</v>
      </c>
      <c r="F1480" s="24">
        <v>16</v>
      </c>
      <c r="G1480" s="24">
        <v>116.3155</v>
      </c>
      <c r="H1480" s="24">
        <v>0.758</v>
      </c>
    </row>
    <row r="1481" spans="1:8">
      <c r="A1481" s="6" t="s">
        <v>39</v>
      </c>
      <c r="B1481" s="13" t="s">
        <v>34</v>
      </c>
      <c r="C1481" s="25">
        <v>0</v>
      </c>
      <c r="D1481" s="25">
        <v>0</v>
      </c>
      <c r="E1481" s="25">
        <v>0.3</v>
      </c>
      <c r="F1481" s="25">
        <v>0</v>
      </c>
      <c r="G1481" s="25">
        <v>122.394</v>
      </c>
      <c r="H1481" s="25">
        <v>0</v>
      </c>
    </row>
    <row r="1482" spans="1:8">
      <c r="A1482" s="6" t="s">
        <v>39</v>
      </c>
      <c r="B1482" s="16" t="s">
        <v>35</v>
      </c>
      <c r="C1482" s="26">
        <v>0.092</v>
      </c>
      <c r="D1482" s="26">
        <v>0.0117</v>
      </c>
      <c r="E1482" s="26">
        <v>0.187</v>
      </c>
      <c r="F1482" s="26">
        <v>4</v>
      </c>
      <c r="G1482" s="26">
        <v>127.1464</v>
      </c>
      <c r="H1482" s="26">
        <v>0.0384</v>
      </c>
    </row>
    <row r="1483" spans="1:8">
      <c r="A1483" s="6" t="s">
        <v>39</v>
      </c>
      <c r="B1483" s="19" t="s">
        <v>36</v>
      </c>
      <c r="C1483" s="27">
        <v>0.2973</v>
      </c>
      <c r="D1483" s="27">
        <v>0.059</v>
      </c>
      <c r="E1483" s="27">
        <v>0.1258</v>
      </c>
      <c r="F1483" s="27">
        <v>12</v>
      </c>
      <c r="G1483" s="27">
        <v>113.1295</v>
      </c>
      <c r="H1483" s="27">
        <v>0.1113</v>
      </c>
    </row>
    <row r="1484" spans="1:8">
      <c r="A1484" s="2" t="s">
        <v>286</v>
      </c>
      <c r="B1484" s="3" t="s">
        <v>31</v>
      </c>
      <c r="C1484" s="22">
        <v>0.1933</v>
      </c>
      <c r="D1484" s="22">
        <v>0.5231</v>
      </c>
      <c r="E1484" s="22">
        <v>0.0026</v>
      </c>
      <c r="F1484" s="22">
        <v>15</v>
      </c>
      <c r="G1484" s="22">
        <v>126.2995</v>
      </c>
      <c r="H1484" s="22">
        <v>0.1733</v>
      </c>
    </row>
    <row r="1485" spans="1:8">
      <c r="A1485" s="6" t="s">
        <v>39</v>
      </c>
      <c r="B1485" s="7" t="s">
        <v>32</v>
      </c>
      <c r="C1485" s="23">
        <v>0.0093</v>
      </c>
      <c r="D1485" s="23">
        <v>0.1647</v>
      </c>
      <c r="E1485" s="23">
        <v>0.0889</v>
      </c>
      <c r="F1485" s="23">
        <v>12</v>
      </c>
      <c r="G1485" s="23">
        <v>122.2685</v>
      </c>
      <c r="H1485" s="23">
        <v>0.0121</v>
      </c>
    </row>
    <row r="1486" spans="1:8">
      <c r="A1486" s="6" t="s">
        <v>39</v>
      </c>
      <c r="B1486" s="10" t="s">
        <v>33</v>
      </c>
      <c r="C1486" s="24">
        <v>0.252</v>
      </c>
      <c r="D1486" s="24">
        <v>0.5781</v>
      </c>
      <c r="E1486" s="24">
        <v>-0.0076</v>
      </c>
      <c r="F1486" s="24">
        <v>15</v>
      </c>
      <c r="G1486" s="24">
        <v>115.2771</v>
      </c>
      <c r="H1486" s="24">
        <v>0.3261</v>
      </c>
    </row>
    <row r="1487" spans="1:8">
      <c r="A1487" s="6" t="s">
        <v>39</v>
      </c>
      <c r="B1487" s="13" t="s">
        <v>34</v>
      </c>
      <c r="C1487" s="25">
        <v>0</v>
      </c>
      <c r="D1487" s="25">
        <v>0</v>
      </c>
      <c r="E1487" s="25">
        <v>0.3087</v>
      </c>
      <c r="F1487" s="25">
        <v>0</v>
      </c>
      <c r="G1487" s="25">
        <v>116.514</v>
      </c>
      <c r="H1487" s="25">
        <v>0</v>
      </c>
    </row>
    <row r="1488" spans="1:8">
      <c r="A1488" s="6" t="s">
        <v>39</v>
      </c>
      <c r="B1488" s="16" t="s">
        <v>35</v>
      </c>
      <c r="C1488" s="26">
        <v>0.2013</v>
      </c>
      <c r="D1488" s="26">
        <v>0.0062</v>
      </c>
      <c r="E1488" s="26">
        <v>0.2187</v>
      </c>
      <c r="F1488" s="26">
        <v>4</v>
      </c>
      <c r="G1488" s="26">
        <v>127.9791</v>
      </c>
      <c r="H1488" s="26">
        <v>0</v>
      </c>
    </row>
    <row r="1489" spans="1:8">
      <c r="A1489" s="6" t="s">
        <v>39</v>
      </c>
      <c r="B1489" s="19" t="s">
        <v>36</v>
      </c>
      <c r="C1489" s="27">
        <v>0.0707</v>
      </c>
      <c r="D1489" s="27">
        <v>0</v>
      </c>
      <c r="E1489" s="27">
        <v>0.1419</v>
      </c>
      <c r="F1489" s="27">
        <v>12</v>
      </c>
      <c r="G1489" s="27">
        <v>118.0897</v>
      </c>
      <c r="H1489" s="27">
        <v>0.014</v>
      </c>
    </row>
    <row r="1490" spans="1:8">
      <c r="A1490" s="2" t="s">
        <v>287</v>
      </c>
      <c r="B1490" s="3" t="s">
        <v>31</v>
      </c>
      <c r="C1490" s="22">
        <v>0.2467</v>
      </c>
      <c r="D1490" s="22">
        <v>0.3933</v>
      </c>
      <c r="E1490" s="22">
        <v>0.0711</v>
      </c>
      <c r="F1490" s="22">
        <v>5</v>
      </c>
      <c r="G1490" s="22">
        <v>124.3833</v>
      </c>
      <c r="H1490" s="22">
        <v>0.0727</v>
      </c>
    </row>
    <row r="1491" spans="1:8">
      <c r="A1491" s="6" t="s">
        <v>39</v>
      </c>
      <c r="B1491" s="7" t="s">
        <v>32</v>
      </c>
      <c r="C1491" s="23">
        <v>0.3267</v>
      </c>
      <c r="D1491" s="23">
        <v>0.3806</v>
      </c>
      <c r="E1491" s="23">
        <v>0.0367</v>
      </c>
      <c r="F1491" s="23">
        <v>19</v>
      </c>
      <c r="G1491" s="23">
        <v>120.978</v>
      </c>
      <c r="H1491" s="23">
        <v>0.4456</v>
      </c>
    </row>
    <row r="1492" spans="1:8">
      <c r="A1492" s="6" t="s">
        <v>39</v>
      </c>
      <c r="B1492" s="10" t="s">
        <v>33</v>
      </c>
      <c r="C1492" s="24">
        <v>0.5413</v>
      </c>
      <c r="D1492" s="24">
        <v>0.7248</v>
      </c>
      <c r="E1492" s="24">
        <v>-0.0552</v>
      </c>
      <c r="F1492" s="24">
        <v>11</v>
      </c>
      <c r="G1492" s="24">
        <v>109.1029</v>
      </c>
      <c r="H1492" s="24">
        <v>0.6209</v>
      </c>
    </row>
    <row r="1493" spans="1:8">
      <c r="A1493" s="6" t="s">
        <v>39</v>
      </c>
      <c r="B1493" s="13" t="s">
        <v>34</v>
      </c>
      <c r="C1493" s="25">
        <v>0</v>
      </c>
      <c r="D1493" s="25">
        <v>0</v>
      </c>
      <c r="E1493" s="25">
        <v>0.3145</v>
      </c>
      <c r="F1493" s="25">
        <v>0</v>
      </c>
      <c r="G1493" s="25">
        <v>115.5761</v>
      </c>
      <c r="H1493" s="25">
        <v>0</v>
      </c>
    </row>
    <row r="1494" spans="1:8">
      <c r="A1494" s="6" t="s">
        <v>39</v>
      </c>
      <c r="B1494" s="16" t="s">
        <v>35</v>
      </c>
      <c r="C1494" s="26">
        <v>0.08</v>
      </c>
      <c r="D1494" s="26">
        <v>0.0132</v>
      </c>
      <c r="E1494" s="26">
        <v>0.1944</v>
      </c>
      <c r="F1494" s="26">
        <v>6</v>
      </c>
      <c r="G1494" s="26">
        <v>108.7724</v>
      </c>
      <c r="H1494" s="26">
        <v>0</v>
      </c>
    </row>
    <row r="1495" spans="1:8">
      <c r="A1495" s="6" t="s">
        <v>39</v>
      </c>
      <c r="B1495" s="19" t="s">
        <v>36</v>
      </c>
      <c r="C1495" s="27">
        <v>0</v>
      </c>
      <c r="D1495" s="27">
        <v>0.0014</v>
      </c>
      <c r="E1495" s="27">
        <v>0.1633</v>
      </c>
      <c r="F1495" s="27">
        <v>8</v>
      </c>
      <c r="G1495" s="27">
        <v>121.9463</v>
      </c>
      <c r="H1495" s="27">
        <v>0</v>
      </c>
    </row>
    <row r="1496" spans="1:8">
      <c r="A1496" s="2" t="s">
        <v>288</v>
      </c>
      <c r="B1496" s="3" t="s">
        <v>31</v>
      </c>
      <c r="C1496" s="22">
        <v>0.164</v>
      </c>
      <c r="D1496" s="22">
        <v>0.4542</v>
      </c>
      <c r="E1496" s="22">
        <v>0.0551</v>
      </c>
      <c r="F1496" s="22">
        <v>5</v>
      </c>
      <c r="G1496" s="22">
        <v>127.8089</v>
      </c>
      <c r="H1496" s="22">
        <v>0.0368</v>
      </c>
    </row>
    <row r="1497" spans="1:8">
      <c r="A1497" s="6" t="s">
        <v>39</v>
      </c>
      <c r="B1497" s="7" t="s">
        <v>32</v>
      </c>
      <c r="C1497" s="23">
        <v>0.1</v>
      </c>
      <c r="D1497" s="23">
        <v>0.1066</v>
      </c>
      <c r="E1497" s="23">
        <v>0.145</v>
      </c>
      <c r="F1497" s="23">
        <v>8</v>
      </c>
      <c r="G1497" s="23">
        <v>127.2575</v>
      </c>
      <c r="H1497" s="23">
        <v>0</v>
      </c>
    </row>
    <row r="1498" spans="1:8">
      <c r="A1498" s="6" t="s">
        <v>39</v>
      </c>
      <c r="B1498" s="10" t="s">
        <v>33</v>
      </c>
      <c r="C1498" s="24">
        <v>0.3533</v>
      </c>
      <c r="D1498" s="24">
        <v>0.5289</v>
      </c>
      <c r="E1498" s="24">
        <v>0.011</v>
      </c>
      <c r="F1498" s="24">
        <v>8</v>
      </c>
      <c r="G1498" s="24">
        <v>112.7528</v>
      </c>
      <c r="H1498" s="24">
        <v>0.0567</v>
      </c>
    </row>
    <row r="1499" spans="1:8">
      <c r="A1499" s="6" t="s">
        <v>39</v>
      </c>
      <c r="B1499" s="13" t="s">
        <v>34</v>
      </c>
      <c r="C1499" s="25">
        <v>0</v>
      </c>
      <c r="D1499" s="25">
        <v>0</v>
      </c>
      <c r="E1499" s="25">
        <v>0.3171</v>
      </c>
      <c r="F1499" s="25">
        <v>0</v>
      </c>
      <c r="G1499" s="25">
        <v>132.9697</v>
      </c>
      <c r="H1499" s="25">
        <v>0</v>
      </c>
    </row>
    <row r="1500" spans="1:8">
      <c r="A1500" s="6" t="s">
        <v>39</v>
      </c>
      <c r="B1500" s="16" t="s">
        <v>35</v>
      </c>
      <c r="C1500" s="26">
        <v>0</v>
      </c>
      <c r="D1500" s="26">
        <v>0.0099</v>
      </c>
      <c r="E1500" s="26">
        <v>0.2151</v>
      </c>
      <c r="F1500" s="26">
        <v>5</v>
      </c>
      <c r="G1500" s="26">
        <v>112.3667</v>
      </c>
      <c r="H1500" s="26">
        <v>0</v>
      </c>
    </row>
    <row r="1501" spans="1:8">
      <c r="A1501" s="6" t="s">
        <v>39</v>
      </c>
      <c r="B1501" s="19" t="s">
        <v>36</v>
      </c>
      <c r="C1501" s="27">
        <v>0.0587</v>
      </c>
      <c r="D1501" s="27">
        <v>0.0053</v>
      </c>
      <c r="E1501" s="27">
        <v>0.1716</v>
      </c>
      <c r="F1501" s="27">
        <v>7</v>
      </c>
      <c r="G1501" s="27">
        <v>111.8531</v>
      </c>
      <c r="H1501" s="27">
        <v>0</v>
      </c>
    </row>
    <row r="1502" spans="1:8">
      <c r="A1502" s="2" t="s">
        <v>289</v>
      </c>
      <c r="B1502" s="3" t="s">
        <v>31</v>
      </c>
      <c r="C1502" s="22">
        <v>0.1813</v>
      </c>
      <c r="D1502" s="22">
        <v>0.426</v>
      </c>
      <c r="E1502" s="22">
        <v>0.0676</v>
      </c>
      <c r="F1502" s="22">
        <v>3</v>
      </c>
      <c r="G1502" s="22">
        <v>109.3891</v>
      </c>
      <c r="H1502" s="22">
        <v>0.0243</v>
      </c>
    </row>
    <row r="1503" spans="1:8">
      <c r="A1503" s="6" t="s">
        <v>39</v>
      </c>
      <c r="B1503" s="7" t="s">
        <v>32</v>
      </c>
      <c r="C1503" s="23">
        <v>0.2293</v>
      </c>
      <c r="D1503" s="23">
        <v>0.0592</v>
      </c>
      <c r="E1503" s="23">
        <v>0.1348</v>
      </c>
      <c r="F1503" s="23">
        <v>11</v>
      </c>
      <c r="G1503" s="23">
        <v>117.7043</v>
      </c>
      <c r="H1503" s="23">
        <v>0</v>
      </c>
    </row>
    <row r="1504" spans="1:8">
      <c r="A1504" s="6" t="s">
        <v>39</v>
      </c>
      <c r="B1504" s="10" t="s">
        <v>33</v>
      </c>
      <c r="C1504" s="24">
        <v>0.0373</v>
      </c>
      <c r="D1504" s="24">
        <v>0.2211</v>
      </c>
      <c r="E1504" s="24">
        <v>0.0658</v>
      </c>
      <c r="F1504" s="24">
        <v>8</v>
      </c>
      <c r="G1504" s="24">
        <v>118.0307</v>
      </c>
      <c r="H1504" s="24">
        <v>0.0121</v>
      </c>
    </row>
    <row r="1505" spans="1:8">
      <c r="A1505" s="6" t="s">
        <v>39</v>
      </c>
      <c r="B1505" s="13" t="s">
        <v>34</v>
      </c>
      <c r="C1505" s="25">
        <v>0</v>
      </c>
      <c r="D1505" s="25">
        <v>0</v>
      </c>
      <c r="E1505" s="25">
        <v>0.3314</v>
      </c>
      <c r="F1505" s="25">
        <v>0</v>
      </c>
      <c r="G1505" s="25">
        <v>120.6533</v>
      </c>
      <c r="H1505" s="25">
        <v>0</v>
      </c>
    </row>
    <row r="1506" spans="1:8">
      <c r="A1506" s="6" t="s">
        <v>39</v>
      </c>
      <c r="B1506" s="16" t="s">
        <v>35</v>
      </c>
      <c r="C1506" s="26">
        <v>0.112</v>
      </c>
      <c r="D1506" s="26">
        <v>0.0306</v>
      </c>
      <c r="E1506" s="26">
        <v>0.137</v>
      </c>
      <c r="F1506" s="26">
        <v>7</v>
      </c>
      <c r="G1506" s="26">
        <v>121.6596</v>
      </c>
      <c r="H1506" s="26">
        <v>0</v>
      </c>
    </row>
    <row r="1507" spans="1:8">
      <c r="A1507" s="6" t="s">
        <v>39</v>
      </c>
      <c r="B1507" s="19" t="s">
        <v>36</v>
      </c>
      <c r="C1507" s="27">
        <v>0.0413</v>
      </c>
      <c r="D1507" s="27">
        <v>0.0068</v>
      </c>
      <c r="E1507" s="27">
        <v>0.1261</v>
      </c>
      <c r="F1507" s="27">
        <v>7</v>
      </c>
      <c r="G1507" s="27">
        <v>121.9311</v>
      </c>
      <c r="H1507" s="27">
        <v>0.0121</v>
      </c>
    </row>
    <row r="1508" spans="1:8">
      <c r="A1508" s="2" t="s">
        <v>290</v>
      </c>
      <c r="B1508" s="3" t="s">
        <v>31</v>
      </c>
      <c r="C1508" s="22">
        <v>0.112</v>
      </c>
      <c r="D1508" s="22">
        <v>0.2433</v>
      </c>
      <c r="E1508" s="22">
        <v>0.1089</v>
      </c>
      <c r="F1508" s="22">
        <v>5</v>
      </c>
      <c r="G1508" s="22">
        <v>124.6385</v>
      </c>
      <c r="H1508" s="22">
        <v>0.0121</v>
      </c>
    </row>
    <row r="1509" spans="1:8">
      <c r="A1509" s="6" t="s">
        <v>39</v>
      </c>
      <c r="B1509" s="7" t="s">
        <v>32</v>
      </c>
      <c r="C1509" s="23">
        <v>0.116</v>
      </c>
      <c r="D1509" s="23">
        <v>0.083</v>
      </c>
      <c r="E1509" s="23">
        <v>0.1249</v>
      </c>
      <c r="F1509" s="23">
        <v>11</v>
      </c>
      <c r="G1509" s="23">
        <v>127.8831</v>
      </c>
      <c r="H1509" s="23">
        <v>0.0121</v>
      </c>
    </row>
    <row r="1510" spans="1:8">
      <c r="A1510" s="6" t="s">
        <v>39</v>
      </c>
      <c r="B1510" s="10" t="s">
        <v>33</v>
      </c>
      <c r="C1510" s="24">
        <v>0.3627</v>
      </c>
      <c r="D1510" s="24">
        <v>0.2826</v>
      </c>
      <c r="E1510" s="24">
        <v>0.0381</v>
      </c>
      <c r="F1510" s="24">
        <v>14</v>
      </c>
      <c r="G1510" s="24">
        <v>128.0707</v>
      </c>
      <c r="H1510" s="24">
        <v>0.4179</v>
      </c>
    </row>
    <row r="1511" spans="1:8">
      <c r="A1511" s="6" t="s">
        <v>39</v>
      </c>
      <c r="B1511" s="13" t="s">
        <v>34</v>
      </c>
      <c r="C1511" s="25">
        <v>0</v>
      </c>
      <c r="D1511" s="25">
        <v>0</v>
      </c>
      <c r="E1511" s="25">
        <v>0.3419</v>
      </c>
      <c r="F1511" s="25">
        <v>0</v>
      </c>
      <c r="G1511" s="25">
        <v>116.2668</v>
      </c>
      <c r="H1511" s="25">
        <v>0</v>
      </c>
    </row>
    <row r="1512" spans="1:8">
      <c r="A1512" s="6" t="s">
        <v>39</v>
      </c>
      <c r="B1512" s="16" t="s">
        <v>35</v>
      </c>
      <c r="C1512" s="26">
        <v>0.048</v>
      </c>
      <c r="D1512" s="26">
        <v>0.0038</v>
      </c>
      <c r="E1512" s="26">
        <v>0.1333</v>
      </c>
      <c r="F1512" s="26">
        <v>6</v>
      </c>
      <c r="G1512" s="26">
        <v>122.0601</v>
      </c>
      <c r="H1512" s="26">
        <v>0</v>
      </c>
    </row>
    <row r="1513" spans="1:8">
      <c r="A1513" s="6" t="s">
        <v>39</v>
      </c>
      <c r="B1513" s="19" t="s">
        <v>36</v>
      </c>
      <c r="C1513" s="27">
        <v>0</v>
      </c>
      <c r="D1513" s="27">
        <v>0.002</v>
      </c>
      <c r="E1513" s="27">
        <v>0.1932</v>
      </c>
      <c r="F1513" s="27">
        <v>1</v>
      </c>
      <c r="G1513" s="27">
        <v>114.8424</v>
      </c>
      <c r="H1513" s="27">
        <v>0</v>
      </c>
    </row>
    <row r="1514" spans="1:8">
      <c r="A1514" s="2" t="s">
        <v>291</v>
      </c>
      <c r="B1514" s="3" t="s">
        <v>31</v>
      </c>
      <c r="C1514" s="22">
        <v>0.3387</v>
      </c>
      <c r="D1514" s="22">
        <v>0.4697</v>
      </c>
      <c r="E1514" s="22">
        <v>0.0424</v>
      </c>
      <c r="F1514" s="22">
        <v>8</v>
      </c>
      <c r="G1514" s="22">
        <v>124.2796</v>
      </c>
      <c r="H1514" s="22">
        <v>0.0329</v>
      </c>
    </row>
    <row r="1515" spans="1:8">
      <c r="A1515" s="6" t="s">
        <v>39</v>
      </c>
      <c r="B1515" s="7" t="s">
        <v>32</v>
      </c>
      <c r="C1515" s="23">
        <v>0.0987</v>
      </c>
      <c r="D1515" s="23">
        <v>0.0684</v>
      </c>
      <c r="E1515" s="23">
        <v>0.1054</v>
      </c>
      <c r="F1515" s="23">
        <v>14</v>
      </c>
      <c r="G1515" s="23">
        <v>111.4435</v>
      </c>
      <c r="H1515" s="23">
        <v>0.0205</v>
      </c>
    </row>
    <row r="1516" spans="1:8">
      <c r="A1516" s="6" t="s">
        <v>39</v>
      </c>
      <c r="B1516" s="10" t="s">
        <v>33</v>
      </c>
      <c r="C1516" s="24">
        <v>0.308</v>
      </c>
      <c r="D1516" s="24">
        <v>0.3696</v>
      </c>
      <c r="E1516" s="24">
        <v>0.0115</v>
      </c>
      <c r="F1516" s="24">
        <v>17</v>
      </c>
      <c r="G1516" s="24">
        <v>109.4541</v>
      </c>
      <c r="H1516" s="24">
        <v>0.336</v>
      </c>
    </row>
    <row r="1517" spans="1:8">
      <c r="A1517" s="6" t="s">
        <v>39</v>
      </c>
      <c r="B1517" s="13" t="s">
        <v>34</v>
      </c>
      <c r="C1517" s="25">
        <v>0</v>
      </c>
      <c r="D1517" s="25">
        <v>0</v>
      </c>
      <c r="E1517" s="25">
        <v>0.3346</v>
      </c>
      <c r="F1517" s="25">
        <v>0</v>
      </c>
      <c r="G1517" s="25">
        <v>118.7189</v>
      </c>
      <c r="H1517" s="25">
        <v>0</v>
      </c>
    </row>
    <row r="1518" spans="1:8">
      <c r="A1518" s="6" t="s">
        <v>39</v>
      </c>
      <c r="B1518" s="16" t="s">
        <v>35</v>
      </c>
      <c r="C1518" s="26">
        <v>0</v>
      </c>
      <c r="D1518" s="26">
        <v>0.0025</v>
      </c>
      <c r="E1518" s="26">
        <v>0.1547</v>
      </c>
      <c r="F1518" s="26">
        <v>6</v>
      </c>
      <c r="G1518" s="26">
        <v>106.8856</v>
      </c>
      <c r="H1518" s="26">
        <v>0</v>
      </c>
    </row>
    <row r="1519" spans="1:8">
      <c r="A1519" s="6" t="s">
        <v>39</v>
      </c>
      <c r="B1519" s="19" t="s">
        <v>36</v>
      </c>
      <c r="C1519" s="27">
        <v>0.056</v>
      </c>
      <c r="D1519" s="27">
        <v>0.0071</v>
      </c>
      <c r="E1519" s="27">
        <v>0.2116</v>
      </c>
      <c r="F1519" s="27">
        <v>3</v>
      </c>
      <c r="G1519" s="27">
        <v>121.9492</v>
      </c>
      <c r="H1519" s="27">
        <v>0.0121</v>
      </c>
    </row>
    <row r="1520" spans="1:8">
      <c r="A1520" s="2" t="s">
        <v>292</v>
      </c>
      <c r="B1520" s="3" t="s">
        <v>31</v>
      </c>
      <c r="C1520" s="22">
        <v>0.1093</v>
      </c>
      <c r="D1520" s="22">
        <v>0.4804</v>
      </c>
      <c r="E1520" s="22">
        <v>0.0291</v>
      </c>
      <c r="F1520" s="22">
        <v>7</v>
      </c>
      <c r="G1520" s="22">
        <v>120.2237</v>
      </c>
      <c r="H1520" s="22">
        <v>0.0567</v>
      </c>
    </row>
    <row r="1521" spans="1:8">
      <c r="A1521" s="6" t="s">
        <v>39</v>
      </c>
      <c r="B1521" s="7" t="s">
        <v>32</v>
      </c>
      <c r="C1521" s="23">
        <v>0.2427</v>
      </c>
      <c r="D1521" s="23">
        <v>0.2883</v>
      </c>
      <c r="E1521" s="23">
        <v>0.0803</v>
      </c>
      <c r="F1521" s="23">
        <v>14</v>
      </c>
      <c r="G1521" s="23">
        <v>123.3624</v>
      </c>
      <c r="H1521" s="23">
        <v>0.0037</v>
      </c>
    </row>
    <row r="1522" spans="1:8">
      <c r="A1522" s="6" t="s">
        <v>39</v>
      </c>
      <c r="B1522" s="10" t="s">
        <v>33</v>
      </c>
      <c r="C1522" s="24">
        <v>0.476</v>
      </c>
      <c r="D1522" s="24">
        <v>0.4556</v>
      </c>
      <c r="E1522" s="24">
        <v>0.0409</v>
      </c>
      <c r="F1522" s="24">
        <v>14</v>
      </c>
      <c r="G1522" s="24">
        <v>134.7692</v>
      </c>
      <c r="H1522" s="24">
        <v>0.2413</v>
      </c>
    </row>
    <row r="1523" spans="1:8">
      <c r="A1523" s="6" t="s">
        <v>39</v>
      </c>
      <c r="B1523" s="13" t="s">
        <v>34</v>
      </c>
      <c r="C1523" s="25">
        <v>0</v>
      </c>
      <c r="D1523" s="25">
        <v>0</v>
      </c>
      <c r="E1523" s="25">
        <v>0.3318</v>
      </c>
      <c r="F1523" s="25">
        <v>0</v>
      </c>
      <c r="G1523" s="25">
        <v>116.0063</v>
      </c>
      <c r="H1523" s="25">
        <v>0</v>
      </c>
    </row>
    <row r="1524" spans="1:8">
      <c r="A1524" s="6" t="s">
        <v>39</v>
      </c>
      <c r="B1524" s="16" t="s">
        <v>35</v>
      </c>
      <c r="C1524" s="26">
        <v>0</v>
      </c>
      <c r="D1524" s="26">
        <v>0.0032</v>
      </c>
      <c r="E1524" s="26">
        <v>0.1796</v>
      </c>
      <c r="F1524" s="26">
        <v>5</v>
      </c>
      <c r="G1524" s="26">
        <v>111.0735</v>
      </c>
      <c r="H1524" s="26">
        <v>0</v>
      </c>
    </row>
    <row r="1525" spans="1:8">
      <c r="A1525" s="6" t="s">
        <v>39</v>
      </c>
      <c r="B1525" s="19" t="s">
        <v>36</v>
      </c>
      <c r="C1525" s="27">
        <v>0.072</v>
      </c>
      <c r="D1525" s="27">
        <v>0.0141</v>
      </c>
      <c r="E1525" s="27">
        <v>0.1757</v>
      </c>
      <c r="F1525" s="27">
        <v>4</v>
      </c>
      <c r="G1525" s="27">
        <v>106.1571</v>
      </c>
      <c r="H1525" s="27">
        <v>0</v>
      </c>
    </row>
    <row r="1526" spans="1:8">
      <c r="A1526" s="2" t="s">
        <v>293</v>
      </c>
      <c r="B1526" s="3" t="s">
        <v>31</v>
      </c>
      <c r="C1526" s="22">
        <v>0.2253</v>
      </c>
      <c r="D1526" s="22">
        <v>0.4585</v>
      </c>
      <c r="E1526" s="22">
        <v>0.0273</v>
      </c>
      <c r="F1526" s="22">
        <v>6</v>
      </c>
      <c r="G1526" s="22">
        <v>119.3576</v>
      </c>
      <c r="H1526" s="22">
        <v>0.0243</v>
      </c>
    </row>
    <row r="1527" spans="1:8">
      <c r="A1527" s="6" t="s">
        <v>39</v>
      </c>
      <c r="B1527" s="7" t="s">
        <v>32</v>
      </c>
      <c r="C1527" s="23">
        <v>0.12</v>
      </c>
      <c r="D1527" s="23">
        <v>0.2323</v>
      </c>
      <c r="E1527" s="23">
        <v>0.1182</v>
      </c>
      <c r="F1527" s="23">
        <v>11</v>
      </c>
      <c r="G1527" s="23">
        <v>136.1828</v>
      </c>
      <c r="H1527" s="23">
        <v>0</v>
      </c>
    </row>
    <row r="1528" spans="1:8">
      <c r="A1528" s="6" t="s">
        <v>39</v>
      </c>
      <c r="B1528" s="10" t="s">
        <v>33</v>
      </c>
      <c r="C1528" s="24">
        <v>0.3667</v>
      </c>
      <c r="D1528" s="24">
        <v>0.4911</v>
      </c>
      <c r="E1528" s="24">
        <v>0.0959</v>
      </c>
      <c r="F1528" s="24">
        <v>10</v>
      </c>
      <c r="G1528" s="24">
        <v>138.8951</v>
      </c>
      <c r="H1528" s="24">
        <v>0</v>
      </c>
    </row>
    <row r="1529" spans="1:8">
      <c r="A1529" s="6" t="s">
        <v>39</v>
      </c>
      <c r="B1529" s="13" t="s">
        <v>34</v>
      </c>
      <c r="C1529" s="25">
        <v>0</v>
      </c>
      <c r="D1529" s="25">
        <v>0</v>
      </c>
      <c r="E1529" s="25">
        <v>0.3304</v>
      </c>
      <c r="F1529" s="25">
        <v>0</v>
      </c>
      <c r="G1529" s="25">
        <v>115.4496</v>
      </c>
      <c r="H1529" s="25">
        <v>0</v>
      </c>
    </row>
    <row r="1530" spans="1:8">
      <c r="A1530" s="6" t="s">
        <v>39</v>
      </c>
      <c r="B1530" s="16" t="s">
        <v>35</v>
      </c>
      <c r="C1530" s="26">
        <v>0.004</v>
      </c>
      <c r="D1530" s="26">
        <v>0.0034</v>
      </c>
      <c r="E1530" s="26">
        <v>0.2293</v>
      </c>
      <c r="F1530" s="26">
        <v>6</v>
      </c>
      <c r="G1530" s="26">
        <v>129.0341</v>
      </c>
      <c r="H1530" s="26">
        <v>0</v>
      </c>
    </row>
    <row r="1531" spans="1:8">
      <c r="A1531" s="6" t="s">
        <v>39</v>
      </c>
      <c r="B1531" s="19" t="s">
        <v>36</v>
      </c>
      <c r="C1531" s="27">
        <v>0.1613</v>
      </c>
      <c r="D1531" s="27">
        <v>0.0289</v>
      </c>
      <c r="E1531" s="27">
        <v>0.0856</v>
      </c>
      <c r="F1531" s="27">
        <v>11</v>
      </c>
      <c r="G1531" s="27">
        <v>112.9597</v>
      </c>
      <c r="H1531" s="27">
        <v>0.0113</v>
      </c>
    </row>
    <row r="1532" spans="1:8">
      <c r="A1532" s="2" t="s">
        <v>294</v>
      </c>
      <c r="B1532" s="3" t="s">
        <v>31</v>
      </c>
      <c r="C1532" s="22">
        <v>0.228</v>
      </c>
      <c r="D1532" s="22">
        <v>0.4726</v>
      </c>
      <c r="E1532" s="22">
        <v>0.036</v>
      </c>
      <c r="F1532" s="22">
        <v>7</v>
      </c>
      <c r="G1532" s="22">
        <v>109.1309</v>
      </c>
      <c r="H1532" s="22">
        <v>0.0364</v>
      </c>
    </row>
    <row r="1533" spans="1:8">
      <c r="A1533" s="6" t="s">
        <v>39</v>
      </c>
      <c r="B1533" s="7" t="s">
        <v>32</v>
      </c>
      <c r="C1533" s="23">
        <v>0.2587</v>
      </c>
      <c r="D1533" s="23">
        <v>0.3445</v>
      </c>
      <c r="E1533" s="23">
        <v>0.092</v>
      </c>
      <c r="F1533" s="23">
        <v>12</v>
      </c>
      <c r="G1533" s="23">
        <v>119.7411</v>
      </c>
      <c r="H1533" s="23">
        <v>0</v>
      </c>
    </row>
    <row r="1534" spans="1:8">
      <c r="A1534" s="6" t="s">
        <v>39</v>
      </c>
      <c r="B1534" s="10" t="s">
        <v>33</v>
      </c>
      <c r="C1534" s="24">
        <v>0.2573</v>
      </c>
      <c r="D1534" s="24">
        <v>0.3398</v>
      </c>
      <c r="E1534" s="24">
        <v>0.0844</v>
      </c>
      <c r="F1534" s="24">
        <v>11</v>
      </c>
      <c r="G1534" s="24">
        <v>126.3721</v>
      </c>
      <c r="H1534" s="24">
        <v>0</v>
      </c>
    </row>
    <row r="1535" spans="1:8">
      <c r="A1535" s="6" t="s">
        <v>39</v>
      </c>
      <c r="B1535" s="13" t="s">
        <v>34</v>
      </c>
      <c r="C1535" s="25">
        <v>0</v>
      </c>
      <c r="D1535" s="25">
        <v>0</v>
      </c>
      <c r="E1535" s="25">
        <v>0.3252</v>
      </c>
      <c r="F1535" s="25">
        <v>0</v>
      </c>
      <c r="G1535" s="25">
        <v>124.6491</v>
      </c>
      <c r="H1535" s="25">
        <v>0</v>
      </c>
    </row>
    <row r="1536" spans="1:8">
      <c r="A1536" s="6" t="s">
        <v>39</v>
      </c>
      <c r="B1536" s="16" t="s">
        <v>35</v>
      </c>
      <c r="C1536" s="26">
        <v>0.1147</v>
      </c>
      <c r="D1536" s="26">
        <v>0.0177</v>
      </c>
      <c r="E1536" s="26">
        <v>0.191</v>
      </c>
      <c r="F1536" s="26">
        <v>8</v>
      </c>
      <c r="G1536" s="26">
        <v>138.1315</v>
      </c>
      <c r="H1536" s="26">
        <v>0</v>
      </c>
    </row>
    <row r="1537" spans="1:8">
      <c r="A1537" s="6" t="s">
        <v>39</v>
      </c>
      <c r="B1537" s="19" t="s">
        <v>36</v>
      </c>
      <c r="C1537" s="27">
        <v>0.18</v>
      </c>
      <c r="D1537" s="27">
        <v>0.0039</v>
      </c>
      <c r="E1537" s="27">
        <v>0.0612</v>
      </c>
      <c r="F1537" s="27">
        <v>12</v>
      </c>
      <c r="G1537" s="27">
        <v>113.0039</v>
      </c>
      <c r="H1537" s="27">
        <v>0.0129</v>
      </c>
    </row>
    <row r="1538" spans="1:8">
      <c r="A1538" s="2" t="s">
        <v>295</v>
      </c>
      <c r="B1538" s="3" t="s">
        <v>31</v>
      </c>
      <c r="C1538" s="22">
        <v>0.3413</v>
      </c>
      <c r="D1538" s="22">
        <v>0.5312</v>
      </c>
      <c r="E1538" s="22">
        <v>0.0106</v>
      </c>
      <c r="F1538" s="22">
        <v>7</v>
      </c>
      <c r="G1538" s="22">
        <v>134.8656</v>
      </c>
      <c r="H1538" s="22">
        <v>0.0276</v>
      </c>
    </row>
    <row r="1539" spans="1:8">
      <c r="A1539" s="6" t="s">
        <v>39</v>
      </c>
      <c r="B1539" s="7" t="s">
        <v>32</v>
      </c>
      <c r="C1539" s="23">
        <v>0.004</v>
      </c>
      <c r="D1539" s="23">
        <v>0.0957</v>
      </c>
      <c r="E1539" s="23">
        <v>0.1662</v>
      </c>
      <c r="F1539" s="23">
        <v>9</v>
      </c>
      <c r="G1539" s="23">
        <v>130.2121</v>
      </c>
      <c r="H1539" s="23">
        <v>0</v>
      </c>
    </row>
    <row r="1540" spans="1:8">
      <c r="A1540" s="6" t="s">
        <v>39</v>
      </c>
      <c r="B1540" s="10" t="s">
        <v>33</v>
      </c>
      <c r="C1540" s="24">
        <v>0.096</v>
      </c>
      <c r="D1540" s="24">
        <v>0.1261</v>
      </c>
      <c r="E1540" s="24">
        <v>0.1352</v>
      </c>
      <c r="F1540" s="24">
        <v>11</v>
      </c>
      <c r="G1540" s="24">
        <v>149.0213</v>
      </c>
      <c r="H1540" s="24">
        <v>0</v>
      </c>
    </row>
    <row r="1541" spans="1:8">
      <c r="A1541" s="6" t="s">
        <v>39</v>
      </c>
      <c r="B1541" s="13" t="s">
        <v>34</v>
      </c>
      <c r="C1541" s="25">
        <v>0</v>
      </c>
      <c r="D1541" s="25">
        <v>0</v>
      </c>
      <c r="E1541" s="25">
        <v>0.3376</v>
      </c>
      <c r="F1541" s="25">
        <v>0</v>
      </c>
      <c r="G1541" s="25">
        <v>124.6285</v>
      </c>
      <c r="H1541" s="25">
        <v>0</v>
      </c>
    </row>
    <row r="1542" spans="1:8">
      <c r="A1542" s="6" t="s">
        <v>39</v>
      </c>
      <c r="B1542" s="16" t="s">
        <v>35</v>
      </c>
      <c r="C1542" s="26">
        <v>0.0347</v>
      </c>
      <c r="D1542" s="26">
        <v>0.0011</v>
      </c>
      <c r="E1542" s="26">
        <v>0.2447</v>
      </c>
      <c r="F1542" s="26">
        <v>7</v>
      </c>
      <c r="G1542" s="26">
        <v>127.1188</v>
      </c>
      <c r="H1542" s="26">
        <v>0.0121</v>
      </c>
    </row>
    <row r="1543" spans="1:8">
      <c r="A1543" s="6" t="s">
        <v>39</v>
      </c>
      <c r="B1543" s="19" t="s">
        <v>36</v>
      </c>
      <c r="C1543" s="27">
        <v>0</v>
      </c>
      <c r="D1543" s="27">
        <v>0.0015</v>
      </c>
      <c r="E1543" s="27">
        <v>0.1784</v>
      </c>
      <c r="F1543" s="27">
        <v>3</v>
      </c>
      <c r="G1543" s="27">
        <v>118.5175</v>
      </c>
      <c r="H1543" s="27">
        <v>0</v>
      </c>
    </row>
    <row r="1544" spans="1:8">
      <c r="A1544" s="2" t="s">
        <v>296</v>
      </c>
      <c r="B1544" s="3" t="s">
        <v>31</v>
      </c>
      <c r="C1544" s="22">
        <v>0.62</v>
      </c>
      <c r="D1544" s="22">
        <v>0.8423</v>
      </c>
      <c r="E1544" s="22">
        <v>-0.0679</v>
      </c>
      <c r="F1544" s="22">
        <v>10</v>
      </c>
      <c r="G1544" s="22">
        <v>123.4237</v>
      </c>
      <c r="H1544" s="22">
        <v>0.7769</v>
      </c>
    </row>
    <row r="1545" spans="1:8">
      <c r="A1545" s="6" t="s">
        <v>39</v>
      </c>
      <c r="B1545" s="7" t="s">
        <v>32</v>
      </c>
      <c r="C1545" s="23">
        <v>0.112</v>
      </c>
      <c r="D1545" s="23">
        <v>0.2513</v>
      </c>
      <c r="E1545" s="23">
        <v>0.1378</v>
      </c>
      <c r="F1545" s="23">
        <v>11</v>
      </c>
      <c r="G1545" s="23">
        <v>141.3192</v>
      </c>
      <c r="H1545" s="23">
        <v>0.0121</v>
      </c>
    </row>
    <row r="1546" spans="1:8">
      <c r="A1546" s="6" t="s">
        <v>39</v>
      </c>
      <c r="B1546" s="10" t="s">
        <v>33</v>
      </c>
      <c r="C1546" s="24">
        <v>0.4547</v>
      </c>
      <c r="D1546" s="24">
        <v>0.4307</v>
      </c>
      <c r="E1546" s="24">
        <v>0.0671</v>
      </c>
      <c r="F1546" s="24">
        <v>17</v>
      </c>
      <c r="G1546" s="24">
        <v>134.3424</v>
      </c>
      <c r="H1546" s="24">
        <v>0.3655</v>
      </c>
    </row>
    <row r="1547" spans="1:8">
      <c r="A1547" s="6" t="s">
        <v>39</v>
      </c>
      <c r="B1547" s="13" t="s">
        <v>34</v>
      </c>
      <c r="C1547" s="25">
        <v>0</v>
      </c>
      <c r="D1547" s="25">
        <v>0</v>
      </c>
      <c r="E1547" s="25">
        <v>0.3529</v>
      </c>
      <c r="F1547" s="25">
        <v>0</v>
      </c>
      <c r="G1547" s="25">
        <v>128.9737</v>
      </c>
      <c r="H1547" s="25">
        <v>0</v>
      </c>
    </row>
    <row r="1548" spans="1:8">
      <c r="A1548" s="6" t="s">
        <v>39</v>
      </c>
      <c r="B1548" s="16" t="s">
        <v>35</v>
      </c>
      <c r="C1548" s="26">
        <v>0.0347</v>
      </c>
      <c r="D1548" s="26">
        <v>0.0028</v>
      </c>
      <c r="E1548" s="26">
        <v>0.2506</v>
      </c>
      <c r="F1548" s="26">
        <v>7</v>
      </c>
      <c r="G1548" s="26">
        <v>129.7073</v>
      </c>
      <c r="H1548" s="26">
        <v>0</v>
      </c>
    </row>
    <row r="1549" spans="1:8">
      <c r="A1549" s="6" t="s">
        <v>39</v>
      </c>
      <c r="B1549" s="19" t="s">
        <v>36</v>
      </c>
      <c r="C1549" s="27">
        <v>0.0533</v>
      </c>
      <c r="D1549" s="27">
        <v>0.002</v>
      </c>
      <c r="E1549" s="27">
        <v>0.1814</v>
      </c>
      <c r="F1549" s="27">
        <v>4</v>
      </c>
      <c r="G1549" s="27">
        <v>123.4119</v>
      </c>
      <c r="H1549" s="27">
        <v>0</v>
      </c>
    </row>
    <row r="1550" spans="1:8">
      <c r="A1550" s="2" t="s">
        <v>297</v>
      </c>
      <c r="B1550" s="3" t="s">
        <v>31</v>
      </c>
      <c r="C1550" s="22">
        <v>0.7</v>
      </c>
      <c r="D1550" s="22">
        <v>0.9978</v>
      </c>
      <c r="E1550" s="22">
        <v>-0.1183</v>
      </c>
      <c r="F1550" s="22">
        <v>17</v>
      </c>
      <c r="G1550" s="22">
        <v>129.0009</v>
      </c>
      <c r="H1550" s="22">
        <v>0.9989</v>
      </c>
    </row>
    <row r="1551" spans="1:8">
      <c r="A1551" s="6" t="s">
        <v>39</v>
      </c>
      <c r="B1551" s="7" t="s">
        <v>32</v>
      </c>
      <c r="C1551" s="23">
        <v>0.028</v>
      </c>
      <c r="D1551" s="23">
        <v>0.0932</v>
      </c>
      <c r="E1551" s="23">
        <v>0.1511</v>
      </c>
      <c r="F1551" s="23">
        <v>10</v>
      </c>
      <c r="G1551" s="23">
        <v>113.7732</v>
      </c>
      <c r="H1551" s="23">
        <v>0</v>
      </c>
    </row>
    <row r="1552" spans="1:8">
      <c r="A1552" s="6" t="s">
        <v>39</v>
      </c>
      <c r="B1552" s="10" t="s">
        <v>33</v>
      </c>
      <c r="C1552" s="24">
        <v>0.5987</v>
      </c>
      <c r="D1552" s="24">
        <v>0.9856</v>
      </c>
      <c r="E1552" s="24">
        <v>-0.041</v>
      </c>
      <c r="F1552" s="24">
        <v>19</v>
      </c>
      <c r="G1552" s="24">
        <v>133.9053</v>
      </c>
      <c r="H1552" s="24">
        <v>0.5367</v>
      </c>
    </row>
    <row r="1553" spans="1:8">
      <c r="A1553" s="6" t="s">
        <v>39</v>
      </c>
      <c r="B1553" s="13" t="s">
        <v>34</v>
      </c>
      <c r="C1553" s="25">
        <v>0</v>
      </c>
      <c r="D1553" s="25">
        <v>0</v>
      </c>
      <c r="E1553" s="25">
        <v>0.3226</v>
      </c>
      <c r="F1553" s="25">
        <v>0</v>
      </c>
      <c r="G1553" s="25">
        <v>119.1541</v>
      </c>
      <c r="H1553" s="25">
        <v>0</v>
      </c>
    </row>
    <row r="1554" spans="1:8">
      <c r="A1554" s="6" t="s">
        <v>39</v>
      </c>
      <c r="B1554" s="16" t="s">
        <v>35</v>
      </c>
      <c r="C1554" s="26">
        <v>0.0547</v>
      </c>
      <c r="D1554" s="26">
        <v>0.0041</v>
      </c>
      <c r="E1554" s="26">
        <v>0.2585</v>
      </c>
      <c r="F1554" s="26">
        <v>6</v>
      </c>
      <c r="G1554" s="26">
        <v>138.7068</v>
      </c>
      <c r="H1554" s="26">
        <v>0</v>
      </c>
    </row>
    <row r="1555" spans="1:8">
      <c r="A1555" s="6" t="s">
        <v>39</v>
      </c>
      <c r="B1555" s="19" t="s">
        <v>36</v>
      </c>
      <c r="C1555" s="27">
        <v>0.04</v>
      </c>
      <c r="D1555" s="27">
        <v>0.0045</v>
      </c>
      <c r="E1555" s="27">
        <v>0.2012</v>
      </c>
      <c r="F1555" s="27">
        <v>3</v>
      </c>
      <c r="G1555" s="27">
        <v>120.0659</v>
      </c>
      <c r="H1555" s="27">
        <v>0.0121</v>
      </c>
    </row>
    <row r="1556" spans="1:8">
      <c r="A1556" s="2" t="s">
        <v>298</v>
      </c>
      <c r="B1556" s="3" t="s">
        <v>31</v>
      </c>
      <c r="C1556" s="22">
        <v>0.692</v>
      </c>
      <c r="D1556" s="22">
        <v>0.947</v>
      </c>
      <c r="E1556" s="22">
        <v>-0.1018</v>
      </c>
      <c r="F1556" s="22">
        <v>26</v>
      </c>
      <c r="G1556" s="22">
        <v>115.1921</v>
      </c>
      <c r="H1556" s="22">
        <v>0.9845</v>
      </c>
    </row>
    <row r="1557" spans="1:8">
      <c r="A1557" s="6" t="s">
        <v>39</v>
      </c>
      <c r="B1557" s="7" t="s">
        <v>32</v>
      </c>
      <c r="C1557" s="23">
        <v>0.236</v>
      </c>
      <c r="D1557" s="23">
        <v>0.1093</v>
      </c>
      <c r="E1557" s="23">
        <v>0.1098</v>
      </c>
      <c r="F1557" s="23">
        <v>15</v>
      </c>
      <c r="G1557" s="23">
        <v>125.6895</v>
      </c>
      <c r="H1557" s="23">
        <v>0.0243</v>
      </c>
    </row>
    <row r="1558" spans="1:8">
      <c r="A1558" s="6" t="s">
        <v>39</v>
      </c>
      <c r="B1558" s="10" t="s">
        <v>33</v>
      </c>
      <c r="C1558" s="24">
        <v>0.6387</v>
      </c>
      <c r="D1558" s="24">
        <v>0.8663</v>
      </c>
      <c r="E1558" s="24">
        <v>-0.0656</v>
      </c>
      <c r="F1558" s="24">
        <v>20</v>
      </c>
      <c r="G1558" s="24">
        <v>116.8389</v>
      </c>
      <c r="H1558" s="24">
        <v>0.9072</v>
      </c>
    </row>
    <row r="1559" spans="1:8">
      <c r="A1559" s="6" t="s">
        <v>39</v>
      </c>
      <c r="B1559" s="13" t="s">
        <v>34</v>
      </c>
      <c r="C1559" s="25">
        <v>0</v>
      </c>
      <c r="D1559" s="25">
        <v>0</v>
      </c>
      <c r="E1559" s="25">
        <v>0.3136</v>
      </c>
      <c r="F1559" s="25">
        <v>0</v>
      </c>
      <c r="G1559" s="25">
        <v>124.7507</v>
      </c>
      <c r="H1559" s="25">
        <v>0</v>
      </c>
    </row>
    <row r="1560" spans="1:8">
      <c r="A1560" s="6" t="s">
        <v>39</v>
      </c>
      <c r="B1560" s="16" t="s">
        <v>35</v>
      </c>
      <c r="C1560" s="26">
        <v>0.12</v>
      </c>
      <c r="D1560" s="26">
        <v>0.0203</v>
      </c>
      <c r="E1560" s="26">
        <v>0.1868</v>
      </c>
      <c r="F1560" s="26">
        <v>12</v>
      </c>
      <c r="G1560" s="26">
        <v>116.0484</v>
      </c>
      <c r="H1560" s="26">
        <v>0</v>
      </c>
    </row>
    <row r="1561" spans="1:8">
      <c r="A1561" s="6" t="s">
        <v>39</v>
      </c>
      <c r="B1561" s="19" t="s">
        <v>36</v>
      </c>
      <c r="C1561" s="27">
        <v>0.0773</v>
      </c>
      <c r="D1561" s="27">
        <v>0.0192</v>
      </c>
      <c r="E1561" s="27">
        <v>0.1535</v>
      </c>
      <c r="F1561" s="27">
        <v>6</v>
      </c>
      <c r="G1561" s="27">
        <v>123.8375</v>
      </c>
      <c r="H1561" s="27">
        <v>0.0445</v>
      </c>
    </row>
    <row r="1562" spans="1:8">
      <c r="A1562" s="2" t="s">
        <v>299</v>
      </c>
      <c r="B1562" s="3" t="s">
        <v>31</v>
      </c>
      <c r="C1562" s="22">
        <v>0.248</v>
      </c>
      <c r="D1562" s="22">
        <v>0.5974</v>
      </c>
      <c r="E1562" s="22">
        <v>-0.0577</v>
      </c>
      <c r="F1562" s="22">
        <v>24</v>
      </c>
      <c r="G1562" s="22">
        <v>115.7837</v>
      </c>
      <c r="H1562" s="22">
        <v>0.2216</v>
      </c>
    </row>
    <row r="1563" spans="1:8">
      <c r="A1563" s="6" t="s">
        <v>39</v>
      </c>
      <c r="B1563" s="7" t="s">
        <v>32</v>
      </c>
      <c r="C1563" s="23">
        <v>0.18</v>
      </c>
      <c r="D1563" s="23">
        <v>0.1061</v>
      </c>
      <c r="E1563" s="23">
        <v>0.1026</v>
      </c>
      <c r="F1563" s="23">
        <v>14</v>
      </c>
      <c r="G1563" s="23">
        <v>126.9137</v>
      </c>
      <c r="H1563" s="23">
        <v>0</v>
      </c>
    </row>
    <row r="1564" spans="1:8">
      <c r="A1564" s="6" t="s">
        <v>39</v>
      </c>
      <c r="B1564" s="10" t="s">
        <v>33</v>
      </c>
      <c r="C1564" s="24">
        <v>0.1693</v>
      </c>
      <c r="D1564" s="24">
        <v>0.3858</v>
      </c>
      <c r="E1564" s="24">
        <v>0.0132</v>
      </c>
      <c r="F1564" s="24">
        <v>18</v>
      </c>
      <c r="G1564" s="24">
        <v>127.7964</v>
      </c>
      <c r="H1564" s="24">
        <v>0.0173</v>
      </c>
    </row>
    <row r="1565" spans="1:8">
      <c r="A1565" s="6" t="s">
        <v>39</v>
      </c>
      <c r="B1565" s="13" t="s">
        <v>34</v>
      </c>
      <c r="C1565" s="25">
        <v>0</v>
      </c>
      <c r="D1565" s="25">
        <v>0</v>
      </c>
      <c r="E1565" s="25">
        <v>0.3363</v>
      </c>
      <c r="F1565" s="25">
        <v>0</v>
      </c>
      <c r="G1565" s="25">
        <v>128.3325</v>
      </c>
      <c r="H1565" s="25">
        <v>0.0121</v>
      </c>
    </row>
    <row r="1566" spans="1:8">
      <c r="A1566" s="6" t="s">
        <v>39</v>
      </c>
      <c r="B1566" s="16" t="s">
        <v>35</v>
      </c>
      <c r="C1566" s="26">
        <v>0.0973</v>
      </c>
      <c r="D1566" s="26">
        <v>0.0017</v>
      </c>
      <c r="E1566" s="26">
        <v>0.1406</v>
      </c>
      <c r="F1566" s="26">
        <v>12</v>
      </c>
      <c r="G1566" s="26">
        <v>135.1077</v>
      </c>
      <c r="H1566" s="26">
        <v>0</v>
      </c>
    </row>
    <row r="1567" spans="1:8">
      <c r="A1567" s="6" t="s">
        <v>39</v>
      </c>
      <c r="B1567" s="19" t="s">
        <v>36</v>
      </c>
      <c r="C1567" s="27">
        <v>0.0587</v>
      </c>
      <c r="D1567" s="27">
        <v>0.0248</v>
      </c>
      <c r="E1567" s="27">
        <v>0.1409</v>
      </c>
      <c r="F1567" s="27">
        <v>6</v>
      </c>
      <c r="G1567" s="27">
        <v>107.5717</v>
      </c>
      <c r="H1567" s="27">
        <v>0</v>
      </c>
    </row>
    <row r="1568" spans="1:8">
      <c r="A1568" s="2" t="s">
        <v>300</v>
      </c>
      <c r="B1568" s="3" t="s">
        <v>31</v>
      </c>
      <c r="C1568" s="22">
        <v>0.7</v>
      </c>
      <c r="D1568" s="22">
        <v>0.9977</v>
      </c>
      <c r="E1568" s="22">
        <v>-0.1266</v>
      </c>
      <c r="F1568" s="22">
        <v>19</v>
      </c>
      <c r="G1568" s="22">
        <v>125.8341</v>
      </c>
      <c r="H1568" s="22">
        <v>0.9989</v>
      </c>
    </row>
    <row r="1569" spans="1:8">
      <c r="A1569" s="6" t="s">
        <v>39</v>
      </c>
      <c r="B1569" s="7" t="s">
        <v>32</v>
      </c>
      <c r="C1569" s="23">
        <v>0.1587</v>
      </c>
      <c r="D1569" s="23">
        <v>0.0729</v>
      </c>
      <c r="E1569" s="23">
        <v>0.1309</v>
      </c>
      <c r="F1569" s="23">
        <v>11</v>
      </c>
      <c r="G1569" s="23">
        <v>115.7941</v>
      </c>
      <c r="H1569" s="23">
        <v>0</v>
      </c>
    </row>
    <row r="1570" spans="1:8">
      <c r="A1570" s="6" t="s">
        <v>39</v>
      </c>
      <c r="B1570" s="10" t="s">
        <v>33</v>
      </c>
      <c r="C1570" s="24">
        <v>0.4</v>
      </c>
      <c r="D1570" s="24">
        <v>0.4522</v>
      </c>
      <c r="E1570" s="24">
        <v>0.0005</v>
      </c>
      <c r="F1570" s="24">
        <v>21</v>
      </c>
      <c r="G1570" s="24">
        <v>125.8967</v>
      </c>
      <c r="H1570" s="24">
        <v>0.4873</v>
      </c>
    </row>
    <row r="1571" spans="1:8">
      <c r="A1571" s="6" t="s">
        <v>39</v>
      </c>
      <c r="B1571" s="13" t="s">
        <v>34</v>
      </c>
      <c r="C1571" s="25">
        <v>0</v>
      </c>
      <c r="D1571" s="25">
        <v>0</v>
      </c>
      <c r="E1571" s="25">
        <v>0.3384</v>
      </c>
      <c r="F1571" s="25">
        <v>0</v>
      </c>
      <c r="G1571" s="25">
        <v>133.2984</v>
      </c>
      <c r="H1571" s="25">
        <v>0.0121</v>
      </c>
    </row>
    <row r="1572" spans="1:8">
      <c r="A1572" s="6" t="s">
        <v>39</v>
      </c>
      <c r="B1572" s="16" t="s">
        <v>35</v>
      </c>
      <c r="C1572" s="26">
        <v>0</v>
      </c>
      <c r="D1572" s="26">
        <v>0.0023</v>
      </c>
      <c r="E1572" s="26">
        <v>0.1736</v>
      </c>
      <c r="F1572" s="26">
        <v>13</v>
      </c>
      <c r="G1572" s="26">
        <v>141.8187</v>
      </c>
      <c r="H1572" s="26">
        <v>0</v>
      </c>
    </row>
    <row r="1573" spans="1:8">
      <c r="A1573" s="6" t="s">
        <v>39</v>
      </c>
      <c r="B1573" s="19" t="s">
        <v>36</v>
      </c>
      <c r="C1573" s="27">
        <v>0.056</v>
      </c>
      <c r="D1573" s="27">
        <v>0.0189</v>
      </c>
      <c r="E1573" s="27">
        <v>0.118</v>
      </c>
      <c r="F1573" s="27">
        <v>4</v>
      </c>
      <c r="G1573" s="27">
        <v>113.1631</v>
      </c>
      <c r="H1573" s="27">
        <v>0.0121</v>
      </c>
    </row>
    <row r="1574" spans="1:8">
      <c r="A1574" s="2" t="s">
        <v>301</v>
      </c>
      <c r="B1574" s="3" t="s">
        <v>31</v>
      </c>
      <c r="C1574" s="22">
        <v>0.6627</v>
      </c>
      <c r="D1574" s="22">
        <v>0.9489</v>
      </c>
      <c r="E1574" s="22">
        <v>-0.1177</v>
      </c>
      <c r="F1574" s="22">
        <v>26</v>
      </c>
      <c r="G1574" s="22">
        <v>122.3441</v>
      </c>
      <c r="H1574" s="22">
        <v>0.9281</v>
      </c>
    </row>
    <row r="1575" spans="1:8">
      <c r="A1575" s="6" t="s">
        <v>39</v>
      </c>
      <c r="B1575" s="7" t="s">
        <v>32</v>
      </c>
      <c r="C1575" s="23">
        <v>0.056</v>
      </c>
      <c r="D1575" s="23">
        <v>0</v>
      </c>
      <c r="E1575" s="23">
        <v>0.1564</v>
      </c>
      <c r="F1575" s="23">
        <v>10</v>
      </c>
      <c r="G1575" s="23">
        <v>115.3605</v>
      </c>
      <c r="H1575" s="23">
        <v>0</v>
      </c>
    </row>
    <row r="1576" spans="1:8">
      <c r="A1576" s="6" t="s">
        <v>39</v>
      </c>
      <c r="B1576" s="10" t="s">
        <v>33</v>
      </c>
      <c r="C1576" s="24">
        <v>0.308</v>
      </c>
      <c r="D1576" s="24">
        <v>0.5173</v>
      </c>
      <c r="E1576" s="24">
        <v>0.0149</v>
      </c>
      <c r="F1576" s="24">
        <v>19</v>
      </c>
      <c r="G1576" s="24">
        <v>119.8156</v>
      </c>
      <c r="H1576" s="24">
        <v>0.4335</v>
      </c>
    </row>
    <row r="1577" spans="1:8">
      <c r="A1577" s="6" t="s">
        <v>39</v>
      </c>
      <c r="B1577" s="13" t="s">
        <v>34</v>
      </c>
      <c r="C1577" s="25">
        <v>0</v>
      </c>
      <c r="D1577" s="25">
        <v>0</v>
      </c>
      <c r="E1577" s="25">
        <v>0.3279</v>
      </c>
      <c r="F1577" s="25">
        <v>0</v>
      </c>
      <c r="G1577" s="25">
        <v>119.3935</v>
      </c>
      <c r="H1577" s="25">
        <v>0.0121</v>
      </c>
    </row>
    <row r="1578" spans="1:8">
      <c r="A1578" s="6" t="s">
        <v>39</v>
      </c>
      <c r="B1578" s="16" t="s">
        <v>35</v>
      </c>
      <c r="C1578" s="26">
        <v>0</v>
      </c>
      <c r="D1578" s="26">
        <v>0</v>
      </c>
      <c r="E1578" s="26">
        <v>0.1794</v>
      </c>
      <c r="F1578" s="26">
        <v>13</v>
      </c>
      <c r="G1578" s="26">
        <v>130.9165</v>
      </c>
      <c r="H1578" s="26">
        <v>0</v>
      </c>
    </row>
    <row r="1579" spans="1:8">
      <c r="A1579" s="6" t="s">
        <v>39</v>
      </c>
      <c r="B1579" s="19" t="s">
        <v>36</v>
      </c>
      <c r="C1579" s="27">
        <v>0.1107</v>
      </c>
      <c r="D1579" s="27">
        <v>0.0116</v>
      </c>
      <c r="E1579" s="27">
        <v>0.1063</v>
      </c>
      <c r="F1579" s="27">
        <v>4</v>
      </c>
      <c r="G1579" s="27">
        <v>125.9064</v>
      </c>
      <c r="H1579" s="27">
        <v>0</v>
      </c>
    </row>
    <row r="1580" spans="1:8">
      <c r="A1580" s="2" t="s">
        <v>302</v>
      </c>
      <c r="B1580" s="3" t="s">
        <v>31</v>
      </c>
      <c r="C1580" s="22">
        <v>0.3773</v>
      </c>
      <c r="D1580" s="22">
        <v>0.7149</v>
      </c>
      <c r="E1580" s="22">
        <v>-0.063</v>
      </c>
      <c r="F1580" s="22">
        <v>24</v>
      </c>
      <c r="G1580" s="22">
        <v>131.3589</v>
      </c>
      <c r="H1580" s="22">
        <v>0.5008</v>
      </c>
    </row>
    <row r="1581" spans="1:8">
      <c r="A1581" s="6" t="s">
        <v>39</v>
      </c>
      <c r="B1581" s="7" t="s">
        <v>32</v>
      </c>
      <c r="C1581" s="23">
        <v>0.1267</v>
      </c>
      <c r="D1581" s="23">
        <v>0.0104</v>
      </c>
      <c r="E1581" s="23">
        <v>0.1365</v>
      </c>
      <c r="F1581" s="23">
        <v>10</v>
      </c>
      <c r="G1581" s="23">
        <v>119.2192</v>
      </c>
      <c r="H1581" s="23">
        <v>0</v>
      </c>
    </row>
    <row r="1582" spans="1:8">
      <c r="A1582" s="6" t="s">
        <v>39</v>
      </c>
      <c r="B1582" s="10" t="s">
        <v>33</v>
      </c>
      <c r="C1582" s="24">
        <v>0.2093</v>
      </c>
      <c r="D1582" s="24">
        <v>0.4134</v>
      </c>
      <c r="E1582" s="24">
        <v>0.0392</v>
      </c>
      <c r="F1582" s="24">
        <v>12</v>
      </c>
      <c r="G1582" s="24">
        <v>134.2953</v>
      </c>
      <c r="H1582" s="24">
        <v>0.3275</v>
      </c>
    </row>
    <row r="1583" spans="1:8">
      <c r="A1583" s="6" t="s">
        <v>39</v>
      </c>
      <c r="B1583" s="13" t="s">
        <v>34</v>
      </c>
      <c r="C1583" s="25">
        <v>0</v>
      </c>
      <c r="D1583" s="25">
        <v>0</v>
      </c>
      <c r="E1583" s="25">
        <v>0.3304</v>
      </c>
      <c r="F1583" s="25">
        <v>0</v>
      </c>
      <c r="G1583" s="25">
        <v>140.7517</v>
      </c>
      <c r="H1583" s="25">
        <v>0</v>
      </c>
    </row>
    <row r="1584" spans="1:8">
      <c r="A1584" s="6" t="s">
        <v>39</v>
      </c>
      <c r="B1584" s="16" t="s">
        <v>35</v>
      </c>
      <c r="C1584" s="26">
        <v>0</v>
      </c>
      <c r="D1584" s="26">
        <v>0.0087</v>
      </c>
      <c r="E1584" s="26">
        <v>0.1631</v>
      </c>
      <c r="F1584" s="26">
        <v>11</v>
      </c>
      <c r="G1584" s="26">
        <v>113.8591</v>
      </c>
      <c r="H1584" s="26">
        <v>0</v>
      </c>
    </row>
    <row r="1585" spans="1:8">
      <c r="A1585" s="6" t="s">
        <v>39</v>
      </c>
      <c r="B1585" s="19" t="s">
        <v>36</v>
      </c>
      <c r="C1585" s="27">
        <v>0.1333</v>
      </c>
      <c r="D1585" s="27">
        <v>0.0036</v>
      </c>
      <c r="E1585" s="27">
        <v>0.1569</v>
      </c>
      <c r="F1585" s="27">
        <v>7</v>
      </c>
      <c r="G1585" s="27">
        <v>110.1721</v>
      </c>
      <c r="H1585" s="27">
        <v>0.0495</v>
      </c>
    </row>
    <row r="1586" spans="1:8">
      <c r="A1586" s="2" t="s">
        <v>303</v>
      </c>
      <c r="B1586" s="3" t="s">
        <v>31</v>
      </c>
      <c r="C1586" s="22">
        <v>0.116</v>
      </c>
      <c r="D1586" s="22">
        <v>0.433</v>
      </c>
      <c r="E1586" s="22">
        <v>0.0462</v>
      </c>
      <c r="F1586" s="22">
        <v>8</v>
      </c>
      <c r="G1586" s="22">
        <v>121.6536</v>
      </c>
      <c r="H1586" s="22">
        <v>0.0489</v>
      </c>
    </row>
    <row r="1587" spans="1:8">
      <c r="A1587" s="6" t="s">
        <v>39</v>
      </c>
      <c r="B1587" s="7" t="s">
        <v>32</v>
      </c>
      <c r="C1587" s="23">
        <v>0.06</v>
      </c>
      <c r="D1587" s="23">
        <v>0.0627</v>
      </c>
      <c r="E1587" s="23">
        <v>0.1202</v>
      </c>
      <c r="F1587" s="23">
        <v>10</v>
      </c>
      <c r="G1587" s="23">
        <v>129.7763</v>
      </c>
      <c r="H1587" s="23">
        <v>0</v>
      </c>
    </row>
    <row r="1588" spans="1:8">
      <c r="A1588" s="6" t="s">
        <v>39</v>
      </c>
      <c r="B1588" s="10" t="s">
        <v>33</v>
      </c>
      <c r="C1588" s="24">
        <v>0.1507</v>
      </c>
      <c r="D1588" s="24">
        <v>0.33</v>
      </c>
      <c r="E1588" s="24">
        <v>0.1044</v>
      </c>
      <c r="F1588" s="24">
        <v>11</v>
      </c>
      <c r="G1588" s="24">
        <v>128.8053</v>
      </c>
      <c r="H1588" s="24">
        <v>0.0121</v>
      </c>
    </row>
    <row r="1589" spans="1:8">
      <c r="A1589" s="6" t="s">
        <v>39</v>
      </c>
      <c r="B1589" s="13" t="s">
        <v>34</v>
      </c>
      <c r="C1589" s="25">
        <v>0</v>
      </c>
      <c r="D1589" s="25">
        <v>0</v>
      </c>
      <c r="E1589" s="25">
        <v>0.3462</v>
      </c>
      <c r="F1589" s="25">
        <v>0</v>
      </c>
      <c r="G1589" s="25">
        <v>123.8653</v>
      </c>
      <c r="H1589" s="25">
        <v>0</v>
      </c>
    </row>
    <row r="1590" spans="1:8">
      <c r="A1590" s="6" t="s">
        <v>39</v>
      </c>
      <c r="B1590" s="16" t="s">
        <v>35</v>
      </c>
      <c r="C1590" s="26">
        <v>0</v>
      </c>
      <c r="D1590" s="26">
        <v>0</v>
      </c>
      <c r="E1590" s="26">
        <v>0.1917</v>
      </c>
      <c r="F1590" s="26">
        <v>11</v>
      </c>
      <c r="G1590" s="26">
        <v>140.9097</v>
      </c>
      <c r="H1590" s="26">
        <v>0</v>
      </c>
    </row>
    <row r="1591" spans="1:8">
      <c r="A1591" s="6" t="s">
        <v>39</v>
      </c>
      <c r="B1591" s="19" t="s">
        <v>36</v>
      </c>
      <c r="C1591" s="27">
        <v>0.0587</v>
      </c>
      <c r="D1591" s="27">
        <v>0.0142</v>
      </c>
      <c r="E1591" s="27">
        <v>0.1563</v>
      </c>
      <c r="F1591" s="27">
        <v>5</v>
      </c>
      <c r="G1591" s="27">
        <v>119.7093</v>
      </c>
      <c r="H1591" s="27">
        <v>0.0121</v>
      </c>
    </row>
    <row r="1592" spans="1:8">
      <c r="A1592" s="2" t="s">
        <v>304</v>
      </c>
      <c r="B1592" s="3" t="s">
        <v>31</v>
      </c>
      <c r="C1592" s="22">
        <v>0.2653</v>
      </c>
      <c r="D1592" s="22">
        <v>0.4819</v>
      </c>
      <c r="E1592" s="22">
        <v>0.0252</v>
      </c>
      <c r="F1592" s="22">
        <v>7</v>
      </c>
      <c r="G1592" s="22">
        <v>121.652</v>
      </c>
      <c r="H1592" s="22">
        <v>0.114</v>
      </c>
    </row>
    <row r="1593" spans="1:8">
      <c r="A1593" s="6" t="s">
        <v>39</v>
      </c>
      <c r="B1593" s="7" t="s">
        <v>32</v>
      </c>
      <c r="C1593" s="23">
        <v>0.068</v>
      </c>
      <c r="D1593" s="23">
        <v>0.0341</v>
      </c>
      <c r="E1593" s="23">
        <v>0.1368</v>
      </c>
      <c r="F1593" s="23">
        <v>11</v>
      </c>
      <c r="G1593" s="23">
        <v>122.0212</v>
      </c>
      <c r="H1593" s="23">
        <v>0</v>
      </c>
    </row>
    <row r="1594" spans="1:8">
      <c r="A1594" s="6" t="s">
        <v>39</v>
      </c>
      <c r="B1594" s="10" t="s">
        <v>33</v>
      </c>
      <c r="C1594" s="24">
        <v>0.348</v>
      </c>
      <c r="D1594" s="24">
        <v>0.449</v>
      </c>
      <c r="E1594" s="24">
        <v>0.0606</v>
      </c>
      <c r="F1594" s="24">
        <v>16</v>
      </c>
      <c r="G1594" s="24">
        <v>135.6687</v>
      </c>
      <c r="H1594" s="24">
        <v>0.1977</v>
      </c>
    </row>
    <row r="1595" spans="1:8">
      <c r="A1595" s="6" t="s">
        <v>39</v>
      </c>
      <c r="B1595" s="13" t="s">
        <v>34</v>
      </c>
      <c r="C1595" s="25">
        <v>0</v>
      </c>
      <c r="D1595" s="25">
        <v>0</v>
      </c>
      <c r="E1595" s="25">
        <v>0.3404</v>
      </c>
      <c r="F1595" s="25">
        <v>0</v>
      </c>
      <c r="G1595" s="25">
        <v>127.6064</v>
      </c>
      <c r="H1595" s="25">
        <v>0</v>
      </c>
    </row>
    <row r="1596" spans="1:8">
      <c r="A1596" s="6" t="s">
        <v>39</v>
      </c>
      <c r="B1596" s="16" t="s">
        <v>35</v>
      </c>
      <c r="C1596" s="26">
        <v>0.0147</v>
      </c>
      <c r="D1596" s="26">
        <v>0.0039</v>
      </c>
      <c r="E1596" s="26">
        <v>0.2251</v>
      </c>
      <c r="F1596" s="26">
        <v>11</v>
      </c>
      <c r="G1596" s="26">
        <v>111.9003</v>
      </c>
      <c r="H1596" s="26">
        <v>0</v>
      </c>
    </row>
    <row r="1597" spans="1:8">
      <c r="A1597" s="6" t="s">
        <v>39</v>
      </c>
      <c r="B1597" s="19" t="s">
        <v>36</v>
      </c>
      <c r="C1597" s="27">
        <v>0.016</v>
      </c>
      <c r="D1597" s="27">
        <v>0.0005</v>
      </c>
      <c r="E1597" s="27">
        <v>0.2079</v>
      </c>
      <c r="F1597" s="27">
        <v>5</v>
      </c>
      <c r="G1597" s="27">
        <v>130.8933</v>
      </c>
      <c r="H1597" s="27">
        <v>0</v>
      </c>
    </row>
    <row r="1598" spans="1:8">
      <c r="A1598" s="2" t="s">
        <v>305</v>
      </c>
      <c r="B1598" s="3" t="s">
        <v>31</v>
      </c>
      <c r="C1598" s="22">
        <v>0.636</v>
      </c>
      <c r="D1598" s="22">
        <v>0.8474</v>
      </c>
      <c r="E1598" s="22">
        <v>-0.0147</v>
      </c>
      <c r="F1598" s="22">
        <v>9</v>
      </c>
      <c r="G1598" s="22">
        <v>138.7884</v>
      </c>
      <c r="H1598" s="22">
        <v>0.9082</v>
      </c>
    </row>
    <row r="1599" spans="1:8">
      <c r="A1599" s="6" t="s">
        <v>39</v>
      </c>
      <c r="B1599" s="7" t="s">
        <v>32</v>
      </c>
      <c r="C1599" s="23">
        <v>0.074</v>
      </c>
      <c r="D1599" s="23">
        <v>0.0786</v>
      </c>
      <c r="E1599" s="23">
        <v>0.1046</v>
      </c>
      <c r="F1599" s="23">
        <v>11</v>
      </c>
      <c r="G1599" s="23">
        <v>107.542</v>
      </c>
      <c r="H1599" s="23">
        <v>0.0182</v>
      </c>
    </row>
    <row r="1600" spans="1:8">
      <c r="A1600" s="6" t="s">
        <v>39</v>
      </c>
      <c r="B1600" s="10" t="s">
        <v>33</v>
      </c>
      <c r="C1600" s="24">
        <v>0.226</v>
      </c>
      <c r="D1600" s="24">
        <v>0.1916</v>
      </c>
      <c r="E1600" s="24">
        <v>0.0582</v>
      </c>
      <c r="F1600" s="24">
        <v>11</v>
      </c>
      <c r="G1600" s="24">
        <v>116.6648</v>
      </c>
      <c r="H1600" s="24">
        <v>0.0182</v>
      </c>
    </row>
    <row r="1601" spans="1:8">
      <c r="A1601" s="6" t="s">
        <v>39</v>
      </c>
      <c r="B1601" s="13" t="s">
        <v>34</v>
      </c>
      <c r="C1601" s="25">
        <v>0</v>
      </c>
      <c r="D1601" s="25">
        <v>0</v>
      </c>
      <c r="E1601" s="25">
        <v>0.341</v>
      </c>
      <c r="F1601" s="25">
        <v>0</v>
      </c>
      <c r="G1601" s="25">
        <v>126.3272</v>
      </c>
      <c r="H1601" s="25">
        <v>0</v>
      </c>
    </row>
    <row r="1602" spans="1:8">
      <c r="A1602" s="6" t="s">
        <v>39</v>
      </c>
      <c r="B1602" s="16" t="s">
        <v>35</v>
      </c>
      <c r="C1602" s="26">
        <v>0.086</v>
      </c>
      <c r="D1602" s="26">
        <v>0.0193</v>
      </c>
      <c r="E1602" s="26">
        <v>0.2165</v>
      </c>
      <c r="F1602" s="26">
        <v>9</v>
      </c>
      <c r="G1602" s="26">
        <v>114.3828</v>
      </c>
      <c r="H1602" s="26">
        <v>0</v>
      </c>
    </row>
    <row r="1603" spans="1:8">
      <c r="A1603" s="6" t="s">
        <v>39</v>
      </c>
      <c r="B1603" s="19" t="s">
        <v>36</v>
      </c>
      <c r="C1603" s="27">
        <v>0</v>
      </c>
      <c r="D1603" s="27">
        <v>0.002</v>
      </c>
      <c r="E1603" s="27">
        <v>0.2005</v>
      </c>
      <c r="F1603" s="27">
        <v>5</v>
      </c>
      <c r="G1603" s="27">
        <v>118.2268</v>
      </c>
      <c r="H1603" s="27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03"/>
  <sheetViews>
    <sheetView tabSelected="1" workbookViewId="0">
      <pane xSplit="2" ySplit="1" topLeftCell="C119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Col="7"/>
  <cols>
    <col min="1" max="1" width="8" customWidth="1"/>
    <col min="2" max="2" width="12" customWidth="1"/>
    <col min="3" max="7" width="14" customWidth="1"/>
    <col min="8" max="8" width="16" customWidth="1"/>
  </cols>
  <sheetData>
    <row r="1" spans="1:8">
      <c r="A1" s="1" t="s">
        <v>37</v>
      </c>
      <c r="B1" s="1" t="s">
        <v>16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329</v>
      </c>
      <c r="H1" s="1" t="s">
        <v>330</v>
      </c>
    </row>
    <row r="2" spans="1:8">
      <c r="A2" s="2" t="s">
        <v>38</v>
      </c>
      <c r="B2" s="3" t="s">
        <v>31</v>
      </c>
      <c r="C2" s="4">
        <v>72</v>
      </c>
      <c r="D2" s="4">
        <v>28</v>
      </c>
      <c r="E2" s="4">
        <v>0</v>
      </c>
      <c r="F2" s="4">
        <v>0</v>
      </c>
      <c r="G2" s="4">
        <v>0</v>
      </c>
      <c r="H2" s="5" t="s">
        <v>325</v>
      </c>
    </row>
    <row r="3" spans="1:8">
      <c r="A3" s="6" t="s">
        <v>39</v>
      </c>
      <c r="B3" s="7" t="s">
        <v>32</v>
      </c>
      <c r="C3" s="8">
        <v>1.33</v>
      </c>
      <c r="D3" s="8">
        <v>44</v>
      </c>
      <c r="E3" s="8">
        <v>54.67</v>
      </c>
      <c r="F3" s="8">
        <v>0</v>
      </c>
      <c r="G3" s="8">
        <v>0</v>
      </c>
      <c r="H3" s="9" t="s">
        <v>327</v>
      </c>
    </row>
    <row r="4" spans="1:8">
      <c r="A4" s="6" t="s">
        <v>39</v>
      </c>
      <c r="B4" s="10" t="s">
        <v>33</v>
      </c>
      <c r="C4" s="11">
        <v>2.67</v>
      </c>
      <c r="D4" s="11">
        <v>72</v>
      </c>
      <c r="E4" s="11">
        <v>0</v>
      </c>
      <c r="F4" s="11">
        <v>0</v>
      </c>
      <c r="G4" s="11">
        <v>25.33</v>
      </c>
      <c r="H4" s="12" t="s">
        <v>326</v>
      </c>
    </row>
    <row r="5" spans="1:8">
      <c r="A5" s="6" t="s">
        <v>39</v>
      </c>
      <c r="B5" s="13" t="s">
        <v>34</v>
      </c>
      <c r="C5" s="14">
        <v>0</v>
      </c>
      <c r="D5" s="14">
        <v>70.67</v>
      </c>
      <c r="E5" s="14">
        <v>0</v>
      </c>
      <c r="F5" s="14">
        <v>28</v>
      </c>
      <c r="G5" s="14">
        <v>1.33</v>
      </c>
      <c r="H5" s="15" t="s">
        <v>326</v>
      </c>
    </row>
    <row r="6" spans="1:8">
      <c r="A6" s="6" t="s">
        <v>39</v>
      </c>
      <c r="B6" s="16" t="s">
        <v>35</v>
      </c>
      <c r="C6" s="17">
        <v>37.33</v>
      </c>
      <c r="D6" s="17">
        <v>56</v>
      </c>
      <c r="E6" s="17">
        <v>6.67</v>
      </c>
      <c r="F6" s="17">
        <v>0</v>
      </c>
      <c r="G6" s="17">
        <v>0</v>
      </c>
      <c r="H6" s="18" t="s">
        <v>326</v>
      </c>
    </row>
    <row r="7" spans="1:8">
      <c r="A7" s="6" t="s">
        <v>39</v>
      </c>
      <c r="B7" s="19" t="s">
        <v>36</v>
      </c>
      <c r="C7" s="20">
        <v>0</v>
      </c>
      <c r="D7" s="20">
        <v>100</v>
      </c>
      <c r="E7" s="20">
        <v>0</v>
      </c>
      <c r="F7" s="20">
        <v>0</v>
      </c>
      <c r="G7" s="20">
        <v>0</v>
      </c>
      <c r="H7" s="21" t="s">
        <v>326</v>
      </c>
    </row>
    <row r="8" spans="1:8">
      <c r="A8" s="2" t="s">
        <v>40</v>
      </c>
      <c r="B8" s="3" t="s">
        <v>31</v>
      </c>
      <c r="C8" s="4">
        <v>14.67</v>
      </c>
      <c r="D8" s="4">
        <v>85.33</v>
      </c>
      <c r="E8" s="4">
        <v>0</v>
      </c>
      <c r="F8" s="4">
        <v>0</v>
      </c>
      <c r="G8" s="4">
        <v>0</v>
      </c>
      <c r="H8" s="5" t="s">
        <v>326</v>
      </c>
    </row>
    <row r="9" spans="1:8">
      <c r="A9" s="6" t="s">
        <v>39</v>
      </c>
      <c r="B9" s="7" t="s">
        <v>32</v>
      </c>
      <c r="C9" s="8">
        <v>1.33</v>
      </c>
      <c r="D9" s="8">
        <v>92</v>
      </c>
      <c r="E9" s="8">
        <v>6.67</v>
      </c>
      <c r="F9" s="8">
        <v>0</v>
      </c>
      <c r="G9" s="8">
        <v>0</v>
      </c>
      <c r="H9" s="9" t="s">
        <v>326</v>
      </c>
    </row>
    <row r="10" spans="1:8">
      <c r="A10" s="6" t="s">
        <v>39</v>
      </c>
      <c r="B10" s="10" t="s">
        <v>33</v>
      </c>
      <c r="C10" s="11">
        <v>5.33</v>
      </c>
      <c r="D10" s="11">
        <v>94.67</v>
      </c>
      <c r="E10" s="11">
        <v>0</v>
      </c>
      <c r="F10" s="11">
        <v>0</v>
      </c>
      <c r="G10" s="11">
        <v>0</v>
      </c>
      <c r="H10" s="12" t="s">
        <v>326</v>
      </c>
    </row>
    <row r="11" spans="1:8">
      <c r="A11" s="6" t="s">
        <v>39</v>
      </c>
      <c r="B11" s="13" t="s">
        <v>34</v>
      </c>
      <c r="C11" s="14">
        <v>0</v>
      </c>
      <c r="D11" s="14">
        <v>100</v>
      </c>
      <c r="E11" s="14">
        <v>0</v>
      </c>
      <c r="F11" s="14">
        <v>0</v>
      </c>
      <c r="G11" s="14">
        <v>0</v>
      </c>
      <c r="H11" s="15" t="s">
        <v>326</v>
      </c>
    </row>
    <row r="12" spans="1:8">
      <c r="A12" s="6" t="s">
        <v>39</v>
      </c>
      <c r="B12" s="16" t="s">
        <v>35</v>
      </c>
      <c r="C12" s="17">
        <v>4</v>
      </c>
      <c r="D12" s="17">
        <v>90.67</v>
      </c>
      <c r="E12" s="17">
        <v>5.33</v>
      </c>
      <c r="F12" s="17">
        <v>0</v>
      </c>
      <c r="G12" s="17">
        <v>0</v>
      </c>
      <c r="H12" s="18" t="s">
        <v>326</v>
      </c>
    </row>
    <row r="13" spans="1:8">
      <c r="A13" s="6" t="s">
        <v>39</v>
      </c>
      <c r="B13" s="19" t="s">
        <v>36</v>
      </c>
      <c r="C13" s="20">
        <v>6.67</v>
      </c>
      <c r="D13" s="20">
        <v>93.33</v>
      </c>
      <c r="E13" s="20">
        <v>0</v>
      </c>
      <c r="F13" s="20">
        <v>0</v>
      </c>
      <c r="G13" s="20">
        <v>0</v>
      </c>
      <c r="H13" s="21" t="s">
        <v>326</v>
      </c>
    </row>
    <row r="14" spans="1:8">
      <c r="A14" s="2" t="s">
        <v>41</v>
      </c>
      <c r="B14" s="3" t="s">
        <v>31</v>
      </c>
      <c r="C14" s="4">
        <v>16</v>
      </c>
      <c r="D14" s="4">
        <v>80</v>
      </c>
      <c r="E14" s="4">
        <v>0</v>
      </c>
      <c r="F14" s="4">
        <v>0</v>
      </c>
      <c r="G14" s="4">
        <v>4</v>
      </c>
      <c r="H14" s="5" t="s">
        <v>326</v>
      </c>
    </row>
    <row r="15" spans="1:8">
      <c r="A15" s="6" t="s">
        <v>39</v>
      </c>
      <c r="B15" s="7" t="s">
        <v>32</v>
      </c>
      <c r="C15" s="8">
        <v>12</v>
      </c>
      <c r="D15" s="8">
        <v>82.67</v>
      </c>
      <c r="E15" s="8">
        <v>5.33</v>
      </c>
      <c r="F15" s="8">
        <v>0</v>
      </c>
      <c r="G15" s="8">
        <v>0</v>
      </c>
      <c r="H15" s="9" t="s">
        <v>326</v>
      </c>
    </row>
    <row r="16" spans="1:8">
      <c r="A16" s="6" t="s">
        <v>39</v>
      </c>
      <c r="B16" s="10" t="s">
        <v>33</v>
      </c>
      <c r="C16" s="11">
        <v>6.67</v>
      </c>
      <c r="D16" s="11">
        <v>90.67</v>
      </c>
      <c r="E16" s="11">
        <v>0</v>
      </c>
      <c r="F16" s="11">
        <v>0</v>
      </c>
      <c r="G16" s="11">
        <v>2.67</v>
      </c>
      <c r="H16" s="12" t="s">
        <v>326</v>
      </c>
    </row>
    <row r="17" spans="1:8">
      <c r="A17" s="6" t="s">
        <v>39</v>
      </c>
      <c r="B17" s="13" t="s">
        <v>34</v>
      </c>
      <c r="C17" s="14">
        <v>8</v>
      </c>
      <c r="D17" s="14">
        <v>92</v>
      </c>
      <c r="E17" s="14">
        <v>0</v>
      </c>
      <c r="F17" s="14">
        <v>0</v>
      </c>
      <c r="G17" s="14">
        <v>0</v>
      </c>
      <c r="H17" s="15" t="s">
        <v>326</v>
      </c>
    </row>
    <row r="18" spans="1:8">
      <c r="A18" s="6" t="s">
        <v>39</v>
      </c>
      <c r="B18" s="16" t="s">
        <v>35</v>
      </c>
      <c r="C18" s="17">
        <v>10.67</v>
      </c>
      <c r="D18" s="17">
        <v>77.33</v>
      </c>
      <c r="E18" s="17">
        <v>12</v>
      </c>
      <c r="F18" s="17">
        <v>0</v>
      </c>
      <c r="G18" s="17">
        <v>0</v>
      </c>
      <c r="H18" s="18" t="s">
        <v>326</v>
      </c>
    </row>
    <row r="19" spans="1:8">
      <c r="A19" s="6" t="s">
        <v>39</v>
      </c>
      <c r="B19" s="19" t="s">
        <v>36</v>
      </c>
      <c r="C19" s="20">
        <v>24</v>
      </c>
      <c r="D19" s="20">
        <v>76</v>
      </c>
      <c r="E19" s="20">
        <v>0</v>
      </c>
      <c r="F19" s="20">
        <v>0</v>
      </c>
      <c r="G19" s="20">
        <v>0</v>
      </c>
      <c r="H19" s="21" t="s">
        <v>326</v>
      </c>
    </row>
    <row r="20" spans="1:8">
      <c r="A20" s="2" t="s">
        <v>42</v>
      </c>
      <c r="B20" s="3" t="s">
        <v>31</v>
      </c>
      <c r="C20" s="4">
        <v>25.33</v>
      </c>
      <c r="D20" s="4">
        <v>69.33</v>
      </c>
      <c r="E20" s="4">
        <v>0</v>
      </c>
      <c r="F20" s="4">
        <v>0</v>
      </c>
      <c r="G20" s="4">
        <v>5.33</v>
      </c>
      <c r="H20" s="5" t="s">
        <v>326</v>
      </c>
    </row>
    <row r="21" spans="1:8">
      <c r="A21" s="6" t="s">
        <v>39</v>
      </c>
      <c r="B21" s="7" t="s">
        <v>32</v>
      </c>
      <c r="C21" s="8">
        <v>10.67</v>
      </c>
      <c r="D21" s="8">
        <v>89.33</v>
      </c>
      <c r="E21" s="8">
        <v>0</v>
      </c>
      <c r="F21" s="8">
        <v>0</v>
      </c>
      <c r="G21" s="8">
        <v>0</v>
      </c>
      <c r="H21" s="9" t="s">
        <v>326</v>
      </c>
    </row>
    <row r="22" spans="1:8">
      <c r="A22" s="6" t="s">
        <v>39</v>
      </c>
      <c r="B22" s="10" t="s">
        <v>33</v>
      </c>
      <c r="C22" s="11">
        <v>24</v>
      </c>
      <c r="D22" s="11">
        <v>66.67</v>
      </c>
      <c r="E22" s="11">
        <v>0</v>
      </c>
      <c r="F22" s="11">
        <v>0</v>
      </c>
      <c r="G22" s="11">
        <v>9.33</v>
      </c>
      <c r="H22" s="12" t="s">
        <v>326</v>
      </c>
    </row>
    <row r="23" spans="1:8">
      <c r="A23" s="6" t="s">
        <v>39</v>
      </c>
      <c r="B23" s="13" t="s">
        <v>34</v>
      </c>
      <c r="C23" s="14">
        <v>6.67</v>
      </c>
      <c r="D23" s="14">
        <v>90.67</v>
      </c>
      <c r="E23" s="14">
        <v>2.67</v>
      </c>
      <c r="F23" s="14">
        <v>0</v>
      </c>
      <c r="G23" s="14">
        <v>0</v>
      </c>
      <c r="H23" s="15" t="s">
        <v>326</v>
      </c>
    </row>
    <row r="24" spans="1:8">
      <c r="A24" s="6" t="s">
        <v>39</v>
      </c>
      <c r="B24" s="16" t="s">
        <v>35</v>
      </c>
      <c r="C24" s="17">
        <v>21.33</v>
      </c>
      <c r="D24" s="17">
        <v>70.67</v>
      </c>
      <c r="E24" s="17">
        <v>8</v>
      </c>
      <c r="F24" s="17">
        <v>0</v>
      </c>
      <c r="G24" s="17">
        <v>0</v>
      </c>
      <c r="H24" s="18" t="s">
        <v>326</v>
      </c>
    </row>
    <row r="25" spans="1:8">
      <c r="A25" s="6" t="s">
        <v>39</v>
      </c>
      <c r="B25" s="19" t="s">
        <v>36</v>
      </c>
      <c r="C25" s="20">
        <v>1.33</v>
      </c>
      <c r="D25" s="20">
        <v>98.67</v>
      </c>
      <c r="E25" s="20">
        <v>0</v>
      </c>
      <c r="F25" s="20">
        <v>0</v>
      </c>
      <c r="G25" s="20">
        <v>0</v>
      </c>
      <c r="H25" s="21" t="s">
        <v>326</v>
      </c>
    </row>
    <row r="26" spans="1:8">
      <c r="A26" s="2" t="s">
        <v>43</v>
      </c>
      <c r="B26" s="3" t="s">
        <v>31</v>
      </c>
      <c r="C26" s="4">
        <v>14.67</v>
      </c>
      <c r="D26" s="4">
        <v>85.33</v>
      </c>
      <c r="E26" s="4">
        <v>0</v>
      </c>
      <c r="F26" s="4">
        <v>0</v>
      </c>
      <c r="G26" s="4">
        <v>0</v>
      </c>
      <c r="H26" s="5" t="s">
        <v>326</v>
      </c>
    </row>
    <row r="27" spans="1:8">
      <c r="A27" s="6" t="s">
        <v>39</v>
      </c>
      <c r="B27" s="7" t="s">
        <v>32</v>
      </c>
      <c r="C27" s="8">
        <v>5.33</v>
      </c>
      <c r="D27" s="8">
        <v>94.67</v>
      </c>
      <c r="E27" s="8">
        <v>0</v>
      </c>
      <c r="F27" s="8">
        <v>0</v>
      </c>
      <c r="G27" s="8">
        <v>0</v>
      </c>
      <c r="H27" s="9" t="s">
        <v>326</v>
      </c>
    </row>
    <row r="28" spans="1:8">
      <c r="A28" s="6" t="s">
        <v>39</v>
      </c>
      <c r="B28" s="10" t="s">
        <v>33</v>
      </c>
      <c r="C28" s="11">
        <v>8</v>
      </c>
      <c r="D28" s="11">
        <v>92</v>
      </c>
      <c r="E28" s="11">
        <v>0</v>
      </c>
      <c r="F28" s="11">
        <v>0</v>
      </c>
      <c r="G28" s="11">
        <v>0</v>
      </c>
      <c r="H28" s="12" t="s">
        <v>326</v>
      </c>
    </row>
    <row r="29" spans="1:8">
      <c r="A29" s="6" t="s">
        <v>39</v>
      </c>
      <c r="B29" s="13" t="s">
        <v>34</v>
      </c>
      <c r="C29" s="14">
        <v>0</v>
      </c>
      <c r="D29" s="14">
        <v>88</v>
      </c>
      <c r="E29" s="14">
        <v>12</v>
      </c>
      <c r="F29" s="14">
        <v>0</v>
      </c>
      <c r="G29" s="14">
        <v>0</v>
      </c>
      <c r="H29" s="15" t="s">
        <v>326</v>
      </c>
    </row>
    <row r="30" spans="1:8">
      <c r="A30" s="6" t="s">
        <v>39</v>
      </c>
      <c r="B30" s="16" t="s">
        <v>35</v>
      </c>
      <c r="C30" s="17">
        <v>6.67</v>
      </c>
      <c r="D30" s="17">
        <v>93.33</v>
      </c>
      <c r="E30" s="17">
        <v>0</v>
      </c>
      <c r="F30" s="17">
        <v>0</v>
      </c>
      <c r="G30" s="17">
        <v>0</v>
      </c>
      <c r="H30" s="18" t="s">
        <v>326</v>
      </c>
    </row>
    <row r="31" spans="1:8">
      <c r="A31" s="6" t="s">
        <v>39</v>
      </c>
      <c r="B31" s="19" t="s">
        <v>36</v>
      </c>
      <c r="C31" s="20">
        <v>16</v>
      </c>
      <c r="D31" s="20">
        <v>84</v>
      </c>
      <c r="E31" s="20">
        <v>0</v>
      </c>
      <c r="F31" s="20">
        <v>0</v>
      </c>
      <c r="G31" s="20">
        <v>0</v>
      </c>
      <c r="H31" s="21" t="s">
        <v>326</v>
      </c>
    </row>
    <row r="32" spans="1:8">
      <c r="A32" s="2" t="s">
        <v>44</v>
      </c>
      <c r="B32" s="3" t="s">
        <v>31</v>
      </c>
      <c r="C32" s="4">
        <v>25.33</v>
      </c>
      <c r="D32" s="4">
        <v>69.33</v>
      </c>
      <c r="E32" s="4">
        <v>0</v>
      </c>
      <c r="F32" s="4">
        <v>0</v>
      </c>
      <c r="G32" s="4">
        <v>5.33</v>
      </c>
      <c r="H32" s="5" t="s">
        <v>326</v>
      </c>
    </row>
    <row r="33" spans="1:8">
      <c r="A33" s="6" t="s">
        <v>39</v>
      </c>
      <c r="B33" s="7" t="s">
        <v>32</v>
      </c>
      <c r="C33" s="8">
        <v>8</v>
      </c>
      <c r="D33" s="8">
        <v>92</v>
      </c>
      <c r="E33" s="8">
        <v>0</v>
      </c>
      <c r="F33" s="8">
        <v>0</v>
      </c>
      <c r="G33" s="8">
        <v>0</v>
      </c>
      <c r="H33" s="9" t="s">
        <v>326</v>
      </c>
    </row>
    <row r="34" spans="1:8">
      <c r="A34" s="6" t="s">
        <v>39</v>
      </c>
      <c r="B34" s="10" t="s">
        <v>33</v>
      </c>
      <c r="C34" s="11">
        <v>2.67</v>
      </c>
      <c r="D34" s="11">
        <v>97.33</v>
      </c>
      <c r="E34" s="11">
        <v>0</v>
      </c>
      <c r="F34" s="11">
        <v>0</v>
      </c>
      <c r="G34" s="11">
        <v>0</v>
      </c>
      <c r="H34" s="12" t="s">
        <v>326</v>
      </c>
    </row>
    <row r="35" spans="1:8">
      <c r="A35" s="6" t="s">
        <v>39</v>
      </c>
      <c r="B35" s="13" t="s">
        <v>34</v>
      </c>
      <c r="C35" s="14">
        <v>0</v>
      </c>
      <c r="D35" s="14">
        <v>94.67</v>
      </c>
      <c r="E35" s="14">
        <v>5.33</v>
      </c>
      <c r="F35" s="14">
        <v>0</v>
      </c>
      <c r="G35" s="14">
        <v>0</v>
      </c>
      <c r="H35" s="15" t="s">
        <v>326</v>
      </c>
    </row>
    <row r="36" spans="1:8">
      <c r="A36" s="6" t="s">
        <v>39</v>
      </c>
      <c r="B36" s="16" t="s">
        <v>35</v>
      </c>
      <c r="C36" s="17">
        <v>1.33</v>
      </c>
      <c r="D36" s="17">
        <v>88</v>
      </c>
      <c r="E36" s="17">
        <v>9.33</v>
      </c>
      <c r="F36" s="17">
        <v>0</v>
      </c>
      <c r="G36" s="17">
        <v>1.33</v>
      </c>
      <c r="H36" s="18" t="s">
        <v>326</v>
      </c>
    </row>
    <row r="37" spans="1:8">
      <c r="A37" s="6" t="s">
        <v>39</v>
      </c>
      <c r="B37" s="19" t="s">
        <v>36</v>
      </c>
      <c r="C37" s="20">
        <v>32</v>
      </c>
      <c r="D37" s="20">
        <v>68</v>
      </c>
      <c r="E37" s="20">
        <v>0</v>
      </c>
      <c r="F37" s="20">
        <v>0</v>
      </c>
      <c r="G37" s="20">
        <v>0</v>
      </c>
      <c r="H37" s="21" t="s">
        <v>326</v>
      </c>
    </row>
    <row r="38" spans="1:8">
      <c r="A38" s="2" t="s">
        <v>45</v>
      </c>
      <c r="B38" s="3" t="s">
        <v>31</v>
      </c>
      <c r="C38" s="4">
        <v>10.67</v>
      </c>
      <c r="D38" s="4">
        <v>85.33</v>
      </c>
      <c r="E38" s="4">
        <v>0</v>
      </c>
      <c r="F38" s="4">
        <v>0</v>
      </c>
      <c r="G38" s="4">
        <v>4</v>
      </c>
      <c r="H38" s="5" t="s">
        <v>326</v>
      </c>
    </row>
    <row r="39" spans="1:8">
      <c r="A39" s="6" t="s">
        <v>39</v>
      </c>
      <c r="B39" s="7" t="s">
        <v>32</v>
      </c>
      <c r="C39" s="8">
        <v>12</v>
      </c>
      <c r="D39" s="8">
        <v>86.67</v>
      </c>
      <c r="E39" s="8">
        <v>1.33</v>
      </c>
      <c r="F39" s="8">
        <v>0</v>
      </c>
      <c r="G39" s="8">
        <v>0</v>
      </c>
      <c r="H39" s="9" t="s">
        <v>326</v>
      </c>
    </row>
    <row r="40" spans="1:8">
      <c r="A40" s="6" t="s">
        <v>39</v>
      </c>
      <c r="B40" s="10" t="s">
        <v>33</v>
      </c>
      <c r="C40" s="11">
        <v>9.33</v>
      </c>
      <c r="D40" s="11">
        <v>86.67</v>
      </c>
      <c r="E40" s="11">
        <v>0</v>
      </c>
      <c r="F40" s="11">
        <v>0</v>
      </c>
      <c r="G40" s="11">
        <v>4</v>
      </c>
      <c r="H40" s="12" t="s">
        <v>326</v>
      </c>
    </row>
    <row r="41" spans="1:8">
      <c r="A41" s="6" t="s">
        <v>39</v>
      </c>
      <c r="B41" s="13" t="s">
        <v>34</v>
      </c>
      <c r="C41" s="14">
        <v>2.67</v>
      </c>
      <c r="D41" s="14">
        <v>93.33</v>
      </c>
      <c r="E41" s="14">
        <v>4</v>
      </c>
      <c r="F41" s="14">
        <v>0</v>
      </c>
      <c r="G41" s="14">
        <v>0</v>
      </c>
      <c r="H41" s="15" t="s">
        <v>326</v>
      </c>
    </row>
    <row r="42" spans="1:8">
      <c r="A42" s="6" t="s">
        <v>39</v>
      </c>
      <c r="B42" s="16" t="s">
        <v>35</v>
      </c>
      <c r="C42" s="17">
        <v>10.67</v>
      </c>
      <c r="D42" s="17">
        <v>89.33</v>
      </c>
      <c r="E42" s="17">
        <v>0</v>
      </c>
      <c r="F42" s="17">
        <v>0</v>
      </c>
      <c r="G42" s="17">
        <v>0</v>
      </c>
      <c r="H42" s="18" t="s">
        <v>326</v>
      </c>
    </row>
    <row r="43" spans="1:8">
      <c r="A43" s="6" t="s">
        <v>39</v>
      </c>
      <c r="B43" s="19" t="s">
        <v>36</v>
      </c>
      <c r="C43" s="20">
        <v>4</v>
      </c>
      <c r="D43" s="20">
        <v>90.67</v>
      </c>
      <c r="E43" s="20">
        <v>0</v>
      </c>
      <c r="F43" s="20">
        <v>0</v>
      </c>
      <c r="G43" s="20">
        <v>5.33</v>
      </c>
      <c r="H43" s="21" t="s">
        <v>326</v>
      </c>
    </row>
    <row r="44" spans="1:8">
      <c r="A44" s="2" t="s">
        <v>46</v>
      </c>
      <c r="B44" s="3" t="s">
        <v>31</v>
      </c>
      <c r="C44" s="4">
        <v>18.67</v>
      </c>
      <c r="D44" s="4">
        <v>81.33</v>
      </c>
      <c r="E44" s="4">
        <v>0</v>
      </c>
      <c r="F44" s="4">
        <v>0</v>
      </c>
      <c r="G44" s="4">
        <v>0</v>
      </c>
      <c r="H44" s="5" t="s">
        <v>326</v>
      </c>
    </row>
    <row r="45" spans="1:8">
      <c r="A45" s="6" t="s">
        <v>39</v>
      </c>
      <c r="B45" s="7" t="s">
        <v>32</v>
      </c>
      <c r="C45" s="8">
        <v>4</v>
      </c>
      <c r="D45" s="8">
        <v>93.33</v>
      </c>
      <c r="E45" s="8">
        <v>2.67</v>
      </c>
      <c r="F45" s="8">
        <v>0</v>
      </c>
      <c r="G45" s="8">
        <v>0</v>
      </c>
      <c r="H45" s="9" t="s">
        <v>326</v>
      </c>
    </row>
    <row r="46" spans="1:8">
      <c r="A46" s="6" t="s">
        <v>39</v>
      </c>
      <c r="B46" s="10" t="s">
        <v>33</v>
      </c>
      <c r="C46" s="11">
        <v>5.33</v>
      </c>
      <c r="D46" s="11">
        <v>84</v>
      </c>
      <c r="E46" s="11">
        <v>0</v>
      </c>
      <c r="F46" s="11">
        <v>0</v>
      </c>
      <c r="G46" s="11">
        <v>10.67</v>
      </c>
      <c r="H46" s="12" t="s">
        <v>326</v>
      </c>
    </row>
    <row r="47" spans="1:8">
      <c r="A47" s="6" t="s">
        <v>39</v>
      </c>
      <c r="B47" s="13" t="s">
        <v>34</v>
      </c>
      <c r="C47" s="14">
        <v>6.67</v>
      </c>
      <c r="D47" s="14">
        <v>93.33</v>
      </c>
      <c r="E47" s="14">
        <v>0</v>
      </c>
      <c r="F47" s="14">
        <v>0</v>
      </c>
      <c r="G47" s="14">
        <v>0</v>
      </c>
      <c r="H47" s="15" t="s">
        <v>326</v>
      </c>
    </row>
    <row r="48" spans="1:8">
      <c r="A48" s="6" t="s">
        <v>39</v>
      </c>
      <c r="B48" s="16" t="s">
        <v>35</v>
      </c>
      <c r="C48" s="17">
        <v>21.33</v>
      </c>
      <c r="D48" s="17">
        <v>78.67</v>
      </c>
      <c r="E48" s="17">
        <v>0</v>
      </c>
      <c r="F48" s="17">
        <v>0</v>
      </c>
      <c r="G48" s="17">
        <v>0</v>
      </c>
      <c r="H48" s="18" t="s">
        <v>326</v>
      </c>
    </row>
    <row r="49" spans="1:8">
      <c r="A49" s="6" t="s">
        <v>39</v>
      </c>
      <c r="B49" s="19" t="s">
        <v>36</v>
      </c>
      <c r="C49" s="20">
        <v>29.33</v>
      </c>
      <c r="D49" s="20">
        <v>70.67</v>
      </c>
      <c r="E49" s="20">
        <v>0</v>
      </c>
      <c r="F49" s="20">
        <v>0</v>
      </c>
      <c r="G49" s="20">
        <v>0</v>
      </c>
      <c r="H49" s="21" t="s">
        <v>326</v>
      </c>
    </row>
    <row r="50" spans="1:8">
      <c r="A50" s="2" t="s">
        <v>47</v>
      </c>
      <c r="B50" s="3" t="s">
        <v>31</v>
      </c>
      <c r="C50" s="4">
        <v>6.67</v>
      </c>
      <c r="D50" s="4">
        <v>93.33</v>
      </c>
      <c r="E50" s="4">
        <v>0</v>
      </c>
      <c r="F50" s="4">
        <v>0</v>
      </c>
      <c r="G50" s="4">
        <v>0</v>
      </c>
      <c r="H50" s="5" t="s">
        <v>326</v>
      </c>
    </row>
    <row r="51" spans="1:8">
      <c r="A51" s="6" t="s">
        <v>39</v>
      </c>
      <c r="B51" s="7" t="s">
        <v>32</v>
      </c>
      <c r="C51" s="8">
        <v>1.33</v>
      </c>
      <c r="D51" s="8">
        <v>94.67</v>
      </c>
      <c r="E51" s="8">
        <v>4</v>
      </c>
      <c r="F51" s="8">
        <v>0</v>
      </c>
      <c r="G51" s="8">
        <v>0</v>
      </c>
      <c r="H51" s="9" t="s">
        <v>326</v>
      </c>
    </row>
    <row r="52" spans="1:8">
      <c r="A52" s="6" t="s">
        <v>39</v>
      </c>
      <c r="B52" s="10" t="s">
        <v>33</v>
      </c>
      <c r="C52" s="11">
        <v>8</v>
      </c>
      <c r="D52" s="11">
        <v>90.67</v>
      </c>
      <c r="E52" s="11">
        <v>1.33</v>
      </c>
      <c r="F52" s="11">
        <v>0</v>
      </c>
      <c r="G52" s="11">
        <v>0</v>
      </c>
      <c r="H52" s="12" t="s">
        <v>326</v>
      </c>
    </row>
    <row r="53" spans="1:8">
      <c r="A53" s="6" t="s">
        <v>39</v>
      </c>
      <c r="B53" s="13" t="s">
        <v>34</v>
      </c>
      <c r="C53" s="14">
        <v>14.67</v>
      </c>
      <c r="D53" s="14">
        <v>82.67</v>
      </c>
      <c r="E53" s="14">
        <v>2.67</v>
      </c>
      <c r="F53" s="14">
        <v>0</v>
      </c>
      <c r="G53" s="14">
        <v>0</v>
      </c>
      <c r="H53" s="15" t="s">
        <v>326</v>
      </c>
    </row>
    <row r="54" spans="1:8">
      <c r="A54" s="6" t="s">
        <v>39</v>
      </c>
      <c r="B54" s="16" t="s">
        <v>35</v>
      </c>
      <c r="C54" s="17">
        <v>0</v>
      </c>
      <c r="D54" s="17">
        <v>94.67</v>
      </c>
      <c r="E54" s="17">
        <v>0</v>
      </c>
      <c r="F54" s="17">
        <v>0</v>
      </c>
      <c r="G54" s="17">
        <v>5.33</v>
      </c>
      <c r="H54" s="18" t="s">
        <v>326</v>
      </c>
    </row>
    <row r="55" spans="1:8">
      <c r="A55" s="6" t="s">
        <v>39</v>
      </c>
      <c r="B55" s="19" t="s">
        <v>36</v>
      </c>
      <c r="C55" s="20">
        <v>1.33</v>
      </c>
      <c r="D55" s="20">
        <v>98.67</v>
      </c>
      <c r="E55" s="20">
        <v>0</v>
      </c>
      <c r="F55" s="20">
        <v>0</v>
      </c>
      <c r="G55" s="20">
        <v>0</v>
      </c>
      <c r="H55" s="21" t="s">
        <v>326</v>
      </c>
    </row>
    <row r="56" spans="1:8">
      <c r="A56" s="2" t="s">
        <v>48</v>
      </c>
      <c r="B56" s="3" t="s">
        <v>31</v>
      </c>
      <c r="C56" s="4">
        <v>6.67</v>
      </c>
      <c r="D56" s="4">
        <v>89.33</v>
      </c>
      <c r="E56" s="4">
        <v>4</v>
      </c>
      <c r="F56" s="4">
        <v>0</v>
      </c>
      <c r="G56" s="4">
        <v>0</v>
      </c>
      <c r="H56" s="5" t="s">
        <v>326</v>
      </c>
    </row>
    <row r="57" spans="1:8">
      <c r="A57" s="6" t="s">
        <v>39</v>
      </c>
      <c r="B57" s="7" t="s">
        <v>32</v>
      </c>
      <c r="C57" s="8">
        <v>0</v>
      </c>
      <c r="D57" s="8">
        <v>92</v>
      </c>
      <c r="E57" s="8">
        <v>0</v>
      </c>
      <c r="F57" s="8">
        <v>8</v>
      </c>
      <c r="G57" s="8">
        <v>0</v>
      </c>
      <c r="H57" s="9" t="s">
        <v>326</v>
      </c>
    </row>
    <row r="58" spans="1:8">
      <c r="A58" s="6" t="s">
        <v>39</v>
      </c>
      <c r="B58" s="10" t="s">
        <v>33</v>
      </c>
      <c r="C58" s="11">
        <v>2.67</v>
      </c>
      <c r="D58" s="11">
        <v>88</v>
      </c>
      <c r="E58" s="11">
        <v>9.33</v>
      </c>
      <c r="F58" s="11">
        <v>0</v>
      </c>
      <c r="G58" s="11">
        <v>0</v>
      </c>
      <c r="H58" s="12" t="s">
        <v>326</v>
      </c>
    </row>
    <row r="59" spans="1:8">
      <c r="A59" s="6" t="s">
        <v>39</v>
      </c>
      <c r="B59" s="13" t="s">
        <v>34</v>
      </c>
      <c r="C59" s="14">
        <v>2.67</v>
      </c>
      <c r="D59" s="14">
        <v>97.33</v>
      </c>
      <c r="E59" s="14">
        <v>0</v>
      </c>
      <c r="F59" s="14">
        <v>0</v>
      </c>
      <c r="G59" s="14">
        <v>0</v>
      </c>
      <c r="H59" s="15" t="s">
        <v>326</v>
      </c>
    </row>
    <row r="60" spans="1:8">
      <c r="A60" s="6" t="s">
        <v>39</v>
      </c>
      <c r="B60" s="16" t="s">
        <v>35</v>
      </c>
      <c r="C60" s="17">
        <v>9.33</v>
      </c>
      <c r="D60" s="17">
        <v>90.67</v>
      </c>
      <c r="E60" s="17">
        <v>0</v>
      </c>
      <c r="F60" s="17">
        <v>0</v>
      </c>
      <c r="G60" s="17">
        <v>0</v>
      </c>
      <c r="H60" s="18" t="s">
        <v>326</v>
      </c>
    </row>
    <row r="61" spans="1:8">
      <c r="A61" s="6" t="s">
        <v>39</v>
      </c>
      <c r="B61" s="19" t="s">
        <v>36</v>
      </c>
      <c r="C61" s="20">
        <v>20</v>
      </c>
      <c r="D61" s="20">
        <v>80</v>
      </c>
      <c r="E61" s="20">
        <v>0</v>
      </c>
      <c r="F61" s="20">
        <v>0</v>
      </c>
      <c r="G61" s="20">
        <v>0</v>
      </c>
      <c r="H61" s="21" t="s">
        <v>326</v>
      </c>
    </row>
    <row r="62" spans="1:8">
      <c r="A62" s="2" t="s">
        <v>49</v>
      </c>
      <c r="B62" s="3" t="s">
        <v>31</v>
      </c>
      <c r="C62" s="4">
        <v>10.67</v>
      </c>
      <c r="D62" s="4">
        <v>89.33</v>
      </c>
      <c r="E62" s="4">
        <v>0</v>
      </c>
      <c r="F62" s="4">
        <v>0</v>
      </c>
      <c r="G62" s="4">
        <v>0</v>
      </c>
      <c r="H62" s="5" t="s">
        <v>326</v>
      </c>
    </row>
    <row r="63" spans="1:8">
      <c r="A63" s="6" t="s">
        <v>39</v>
      </c>
      <c r="B63" s="7" t="s">
        <v>32</v>
      </c>
      <c r="C63" s="8">
        <v>10.67</v>
      </c>
      <c r="D63" s="8">
        <v>89.33</v>
      </c>
      <c r="E63" s="8">
        <v>0</v>
      </c>
      <c r="F63" s="8">
        <v>0</v>
      </c>
      <c r="G63" s="8">
        <v>0</v>
      </c>
      <c r="H63" s="9" t="s">
        <v>326</v>
      </c>
    </row>
    <row r="64" spans="1:8">
      <c r="A64" s="6" t="s">
        <v>39</v>
      </c>
      <c r="B64" s="10" t="s">
        <v>33</v>
      </c>
      <c r="C64" s="11">
        <v>18.67</v>
      </c>
      <c r="D64" s="11">
        <v>74.67</v>
      </c>
      <c r="E64" s="11">
        <v>6.67</v>
      </c>
      <c r="F64" s="11">
        <v>0</v>
      </c>
      <c r="G64" s="11">
        <v>0</v>
      </c>
      <c r="H64" s="12" t="s">
        <v>326</v>
      </c>
    </row>
    <row r="65" spans="1:8">
      <c r="A65" s="6" t="s">
        <v>39</v>
      </c>
      <c r="B65" s="13" t="s">
        <v>34</v>
      </c>
      <c r="C65" s="14">
        <v>2.67</v>
      </c>
      <c r="D65" s="14">
        <v>89.33</v>
      </c>
      <c r="E65" s="14">
        <v>8</v>
      </c>
      <c r="F65" s="14">
        <v>0</v>
      </c>
      <c r="G65" s="14">
        <v>0</v>
      </c>
      <c r="H65" s="15" t="s">
        <v>326</v>
      </c>
    </row>
    <row r="66" spans="1:8">
      <c r="A66" s="6" t="s">
        <v>39</v>
      </c>
      <c r="B66" s="16" t="s">
        <v>35</v>
      </c>
      <c r="C66" s="17">
        <v>16</v>
      </c>
      <c r="D66" s="17">
        <v>84</v>
      </c>
      <c r="E66" s="17">
        <v>0</v>
      </c>
      <c r="F66" s="17">
        <v>0</v>
      </c>
      <c r="G66" s="17">
        <v>0</v>
      </c>
      <c r="H66" s="18" t="s">
        <v>326</v>
      </c>
    </row>
    <row r="67" spans="1:8">
      <c r="A67" s="6" t="s">
        <v>39</v>
      </c>
      <c r="B67" s="19" t="s">
        <v>36</v>
      </c>
      <c r="C67" s="20">
        <v>24</v>
      </c>
      <c r="D67" s="20">
        <v>76</v>
      </c>
      <c r="E67" s="20">
        <v>0</v>
      </c>
      <c r="F67" s="20">
        <v>0</v>
      </c>
      <c r="G67" s="20">
        <v>0</v>
      </c>
      <c r="H67" s="21" t="s">
        <v>326</v>
      </c>
    </row>
    <row r="68" spans="1:8">
      <c r="A68" s="2" t="s">
        <v>50</v>
      </c>
      <c r="B68" s="3" t="s">
        <v>31</v>
      </c>
      <c r="C68" s="4">
        <v>1.33</v>
      </c>
      <c r="D68" s="4">
        <v>98.67</v>
      </c>
      <c r="E68" s="4">
        <v>0</v>
      </c>
      <c r="F68" s="4">
        <v>0</v>
      </c>
      <c r="G68" s="4">
        <v>0</v>
      </c>
      <c r="H68" s="5" t="s">
        <v>326</v>
      </c>
    </row>
    <row r="69" spans="1:8">
      <c r="A69" s="6" t="s">
        <v>39</v>
      </c>
      <c r="B69" s="7" t="s">
        <v>32</v>
      </c>
      <c r="C69" s="8">
        <v>9.33</v>
      </c>
      <c r="D69" s="8">
        <v>90.67</v>
      </c>
      <c r="E69" s="8">
        <v>0</v>
      </c>
      <c r="F69" s="8">
        <v>0</v>
      </c>
      <c r="G69" s="8">
        <v>0</v>
      </c>
      <c r="H69" s="9" t="s">
        <v>326</v>
      </c>
    </row>
    <row r="70" spans="1:8">
      <c r="A70" s="6" t="s">
        <v>39</v>
      </c>
      <c r="B70" s="10" t="s">
        <v>33</v>
      </c>
      <c r="C70" s="11">
        <v>5.33</v>
      </c>
      <c r="D70" s="11">
        <v>82.67</v>
      </c>
      <c r="E70" s="11">
        <v>12</v>
      </c>
      <c r="F70" s="11">
        <v>0</v>
      </c>
      <c r="G70" s="11">
        <v>0</v>
      </c>
      <c r="H70" s="12" t="s">
        <v>326</v>
      </c>
    </row>
    <row r="71" spans="1:8">
      <c r="A71" s="6" t="s">
        <v>39</v>
      </c>
      <c r="B71" s="13" t="s">
        <v>34</v>
      </c>
      <c r="C71" s="14">
        <v>0</v>
      </c>
      <c r="D71" s="14">
        <v>100</v>
      </c>
      <c r="E71" s="14">
        <v>0</v>
      </c>
      <c r="F71" s="14">
        <v>0</v>
      </c>
      <c r="G71" s="14">
        <v>0</v>
      </c>
      <c r="H71" s="15" t="s">
        <v>326</v>
      </c>
    </row>
    <row r="72" spans="1:8">
      <c r="A72" s="6" t="s">
        <v>39</v>
      </c>
      <c r="B72" s="16" t="s">
        <v>35</v>
      </c>
      <c r="C72" s="17">
        <v>4</v>
      </c>
      <c r="D72" s="17">
        <v>90.67</v>
      </c>
      <c r="E72" s="17">
        <v>5.33</v>
      </c>
      <c r="F72" s="17">
        <v>0</v>
      </c>
      <c r="G72" s="17">
        <v>0</v>
      </c>
      <c r="H72" s="18" t="s">
        <v>326</v>
      </c>
    </row>
    <row r="73" spans="1:8">
      <c r="A73" s="6" t="s">
        <v>39</v>
      </c>
      <c r="B73" s="19" t="s">
        <v>36</v>
      </c>
      <c r="C73" s="20">
        <v>0</v>
      </c>
      <c r="D73" s="20">
        <v>92</v>
      </c>
      <c r="E73" s="20">
        <v>0</v>
      </c>
      <c r="F73" s="20">
        <v>0</v>
      </c>
      <c r="G73" s="20">
        <v>8</v>
      </c>
      <c r="H73" s="21" t="s">
        <v>326</v>
      </c>
    </row>
    <row r="74" spans="1:8">
      <c r="A74" s="2" t="s">
        <v>51</v>
      </c>
      <c r="B74" s="3" t="s">
        <v>31</v>
      </c>
      <c r="C74" s="4">
        <v>13.33</v>
      </c>
      <c r="D74" s="4">
        <v>86.67</v>
      </c>
      <c r="E74" s="4">
        <v>0</v>
      </c>
      <c r="F74" s="4">
        <v>0</v>
      </c>
      <c r="G74" s="4">
        <v>0</v>
      </c>
      <c r="H74" s="5" t="s">
        <v>326</v>
      </c>
    </row>
    <row r="75" spans="1:8">
      <c r="A75" s="6" t="s">
        <v>39</v>
      </c>
      <c r="B75" s="7" t="s">
        <v>32</v>
      </c>
      <c r="C75" s="8">
        <v>0</v>
      </c>
      <c r="D75" s="8">
        <v>74.67</v>
      </c>
      <c r="E75" s="8">
        <v>25.33</v>
      </c>
      <c r="F75" s="8">
        <v>0</v>
      </c>
      <c r="G75" s="8">
        <v>0</v>
      </c>
      <c r="H75" s="9" t="s">
        <v>326</v>
      </c>
    </row>
    <row r="76" spans="1:8">
      <c r="A76" s="6" t="s">
        <v>39</v>
      </c>
      <c r="B76" s="10" t="s">
        <v>33</v>
      </c>
      <c r="C76" s="11">
        <v>1.33</v>
      </c>
      <c r="D76" s="11">
        <v>97.33</v>
      </c>
      <c r="E76" s="11">
        <v>1.33</v>
      </c>
      <c r="F76" s="11">
        <v>0</v>
      </c>
      <c r="G76" s="11">
        <v>0</v>
      </c>
      <c r="H76" s="12" t="s">
        <v>326</v>
      </c>
    </row>
    <row r="77" spans="1:8">
      <c r="A77" s="6" t="s">
        <v>39</v>
      </c>
      <c r="B77" s="13" t="s">
        <v>34</v>
      </c>
      <c r="C77" s="14">
        <v>45.33</v>
      </c>
      <c r="D77" s="14">
        <v>54.67</v>
      </c>
      <c r="E77" s="14">
        <v>0</v>
      </c>
      <c r="F77" s="14">
        <v>0</v>
      </c>
      <c r="G77" s="14">
        <v>0</v>
      </c>
      <c r="H77" s="15" t="s">
        <v>326</v>
      </c>
    </row>
    <row r="78" spans="1:8">
      <c r="A78" s="6" t="s">
        <v>39</v>
      </c>
      <c r="B78" s="16" t="s">
        <v>35</v>
      </c>
      <c r="C78" s="17">
        <v>0</v>
      </c>
      <c r="D78" s="17">
        <v>98.67</v>
      </c>
      <c r="E78" s="17">
        <v>1.33</v>
      </c>
      <c r="F78" s="17">
        <v>0</v>
      </c>
      <c r="G78" s="17">
        <v>0</v>
      </c>
      <c r="H78" s="18" t="s">
        <v>326</v>
      </c>
    </row>
    <row r="79" spans="1:8">
      <c r="A79" s="6" t="s">
        <v>39</v>
      </c>
      <c r="B79" s="19" t="s">
        <v>36</v>
      </c>
      <c r="C79" s="20">
        <v>14.67</v>
      </c>
      <c r="D79" s="20">
        <v>74.67</v>
      </c>
      <c r="E79" s="20">
        <v>0</v>
      </c>
      <c r="F79" s="20">
        <v>0</v>
      </c>
      <c r="G79" s="20">
        <v>10.67</v>
      </c>
      <c r="H79" s="21" t="s">
        <v>326</v>
      </c>
    </row>
    <row r="80" spans="1:8">
      <c r="A80" s="2" t="s">
        <v>52</v>
      </c>
      <c r="B80" s="3" t="s">
        <v>31</v>
      </c>
      <c r="C80" s="4">
        <v>20</v>
      </c>
      <c r="D80" s="4">
        <v>78.67</v>
      </c>
      <c r="E80" s="4">
        <v>1.33</v>
      </c>
      <c r="F80" s="4">
        <v>0</v>
      </c>
      <c r="G80" s="4">
        <v>0</v>
      </c>
      <c r="H80" s="5" t="s">
        <v>326</v>
      </c>
    </row>
    <row r="81" spans="1:8">
      <c r="A81" s="6" t="s">
        <v>39</v>
      </c>
      <c r="B81" s="7" t="s">
        <v>32</v>
      </c>
      <c r="C81" s="8">
        <v>0</v>
      </c>
      <c r="D81" s="8">
        <v>100</v>
      </c>
      <c r="E81" s="8">
        <v>0</v>
      </c>
      <c r="F81" s="8">
        <v>0</v>
      </c>
      <c r="G81" s="8">
        <v>0</v>
      </c>
      <c r="H81" s="9" t="s">
        <v>326</v>
      </c>
    </row>
    <row r="82" spans="1:8">
      <c r="A82" s="6" t="s">
        <v>39</v>
      </c>
      <c r="B82" s="10" t="s">
        <v>33</v>
      </c>
      <c r="C82" s="11">
        <v>22.67</v>
      </c>
      <c r="D82" s="11">
        <v>73.33</v>
      </c>
      <c r="E82" s="11">
        <v>4</v>
      </c>
      <c r="F82" s="11">
        <v>0</v>
      </c>
      <c r="G82" s="11">
        <v>0</v>
      </c>
      <c r="H82" s="12" t="s">
        <v>326</v>
      </c>
    </row>
    <row r="83" spans="1:8">
      <c r="A83" s="6" t="s">
        <v>39</v>
      </c>
      <c r="B83" s="13" t="s">
        <v>34</v>
      </c>
      <c r="C83" s="14">
        <v>9.33</v>
      </c>
      <c r="D83" s="14">
        <v>86.67</v>
      </c>
      <c r="E83" s="14">
        <v>0</v>
      </c>
      <c r="F83" s="14">
        <v>0</v>
      </c>
      <c r="G83" s="14">
        <v>4</v>
      </c>
      <c r="H83" s="15" t="s">
        <v>326</v>
      </c>
    </row>
    <row r="84" spans="1:8">
      <c r="A84" s="6" t="s">
        <v>39</v>
      </c>
      <c r="B84" s="16" t="s">
        <v>35</v>
      </c>
      <c r="C84" s="17">
        <v>12</v>
      </c>
      <c r="D84" s="17">
        <v>76</v>
      </c>
      <c r="E84" s="17">
        <v>12</v>
      </c>
      <c r="F84" s="17">
        <v>0</v>
      </c>
      <c r="G84" s="17">
        <v>0</v>
      </c>
      <c r="H84" s="18" t="s">
        <v>326</v>
      </c>
    </row>
    <row r="85" spans="1:8">
      <c r="A85" s="6" t="s">
        <v>39</v>
      </c>
      <c r="B85" s="19" t="s">
        <v>36</v>
      </c>
      <c r="C85" s="20">
        <v>5.33</v>
      </c>
      <c r="D85" s="20">
        <v>94.67</v>
      </c>
      <c r="E85" s="20">
        <v>0</v>
      </c>
      <c r="F85" s="20">
        <v>0</v>
      </c>
      <c r="G85" s="20">
        <v>0</v>
      </c>
      <c r="H85" s="21" t="s">
        <v>326</v>
      </c>
    </row>
    <row r="86" spans="1:8">
      <c r="A86" s="2" t="s">
        <v>53</v>
      </c>
      <c r="B86" s="3" t="s">
        <v>31</v>
      </c>
      <c r="C86" s="4">
        <v>4</v>
      </c>
      <c r="D86" s="4">
        <v>93.33</v>
      </c>
      <c r="E86" s="4">
        <v>2.67</v>
      </c>
      <c r="F86" s="4">
        <v>0</v>
      </c>
      <c r="G86" s="4">
        <v>0</v>
      </c>
      <c r="H86" s="5" t="s">
        <v>326</v>
      </c>
    </row>
    <row r="87" spans="1:8">
      <c r="A87" s="6" t="s">
        <v>39</v>
      </c>
      <c r="B87" s="7" t="s">
        <v>32</v>
      </c>
      <c r="C87" s="8">
        <v>9.33</v>
      </c>
      <c r="D87" s="8">
        <v>86.67</v>
      </c>
      <c r="E87" s="8">
        <v>4</v>
      </c>
      <c r="F87" s="8">
        <v>0</v>
      </c>
      <c r="G87" s="8">
        <v>0</v>
      </c>
      <c r="H87" s="9" t="s">
        <v>326</v>
      </c>
    </row>
    <row r="88" spans="1:8">
      <c r="A88" s="6" t="s">
        <v>39</v>
      </c>
      <c r="B88" s="10" t="s">
        <v>33</v>
      </c>
      <c r="C88" s="11">
        <v>5.33</v>
      </c>
      <c r="D88" s="11">
        <v>94.67</v>
      </c>
      <c r="E88" s="11">
        <v>0</v>
      </c>
      <c r="F88" s="11">
        <v>0</v>
      </c>
      <c r="G88" s="11">
        <v>0</v>
      </c>
      <c r="H88" s="12" t="s">
        <v>326</v>
      </c>
    </row>
    <row r="89" spans="1:8">
      <c r="A89" s="6" t="s">
        <v>39</v>
      </c>
      <c r="B89" s="13" t="s">
        <v>34</v>
      </c>
      <c r="C89" s="14">
        <v>10.67</v>
      </c>
      <c r="D89" s="14">
        <v>89.33</v>
      </c>
      <c r="E89" s="14">
        <v>0</v>
      </c>
      <c r="F89" s="14">
        <v>0</v>
      </c>
      <c r="G89" s="14">
        <v>0</v>
      </c>
      <c r="H89" s="15" t="s">
        <v>326</v>
      </c>
    </row>
    <row r="90" spans="1:8">
      <c r="A90" s="6" t="s">
        <v>39</v>
      </c>
      <c r="B90" s="16" t="s">
        <v>35</v>
      </c>
      <c r="C90" s="17">
        <v>0</v>
      </c>
      <c r="D90" s="17">
        <v>93.33</v>
      </c>
      <c r="E90" s="17">
        <v>6.67</v>
      </c>
      <c r="F90" s="17">
        <v>0</v>
      </c>
      <c r="G90" s="17">
        <v>0</v>
      </c>
      <c r="H90" s="18" t="s">
        <v>326</v>
      </c>
    </row>
    <row r="91" spans="1:8">
      <c r="A91" s="6" t="s">
        <v>39</v>
      </c>
      <c r="B91" s="19" t="s">
        <v>36</v>
      </c>
      <c r="C91" s="20">
        <v>0</v>
      </c>
      <c r="D91" s="20">
        <v>90.67</v>
      </c>
      <c r="E91" s="20">
        <v>0</v>
      </c>
      <c r="F91" s="20">
        <v>0</v>
      </c>
      <c r="G91" s="20">
        <v>9.33</v>
      </c>
      <c r="H91" s="21" t="s">
        <v>326</v>
      </c>
    </row>
    <row r="92" spans="1:8">
      <c r="A92" s="2" t="s">
        <v>54</v>
      </c>
      <c r="B92" s="3" t="s">
        <v>31</v>
      </c>
      <c r="C92" s="4">
        <v>8</v>
      </c>
      <c r="D92" s="4">
        <v>90.67</v>
      </c>
      <c r="E92" s="4">
        <v>1.33</v>
      </c>
      <c r="F92" s="4">
        <v>0</v>
      </c>
      <c r="G92" s="4">
        <v>0</v>
      </c>
      <c r="H92" s="5" t="s">
        <v>326</v>
      </c>
    </row>
    <row r="93" spans="1:8">
      <c r="A93" s="6" t="s">
        <v>39</v>
      </c>
      <c r="B93" s="7" t="s">
        <v>32</v>
      </c>
      <c r="C93" s="8">
        <v>22.67</v>
      </c>
      <c r="D93" s="8">
        <v>77.33</v>
      </c>
      <c r="E93" s="8">
        <v>0</v>
      </c>
      <c r="F93" s="8">
        <v>0</v>
      </c>
      <c r="G93" s="8">
        <v>0</v>
      </c>
      <c r="H93" s="9" t="s">
        <v>326</v>
      </c>
    </row>
    <row r="94" spans="1:8">
      <c r="A94" s="6" t="s">
        <v>39</v>
      </c>
      <c r="B94" s="10" t="s">
        <v>33</v>
      </c>
      <c r="C94" s="11">
        <v>0</v>
      </c>
      <c r="D94" s="11">
        <v>98.67</v>
      </c>
      <c r="E94" s="11">
        <v>1.33</v>
      </c>
      <c r="F94" s="11">
        <v>0</v>
      </c>
      <c r="G94" s="11">
        <v>0</v>
      </c>
      <c r="H94" s="12" t="s">
        <v>326</v>
      </c>
    </row>
    <row r="95" spans="1:8">
      <c r="A95" s="6" t="s">
        <v>39</v>
      </c>
      <c r="B95" s="13" t="s">
        <v>34</v>
      </c>
      <c r="C95" s="14">
        <v>0</v>
      </c>
      <c r="D95" s="14">
        <v>93.33</v>
      </c>
      <c r="E95" s="14">
        <v>6.67</v>
      </c>
      <c r="F95" s="14">
        <v>0</v>
      </c>
      <c r="G95" s="14">
        <v>0</v>
      </c>
      <c r="H95" s="15" t="s">
        <v>326</v>
      </c>
    </row>
    <row r="96" spans="1:8">
      <c r="A96" s="6" t="s">
        <v>39</v>
      </c>
      <c r="B96" s="16" t="s">
        <v>35</v>
      </c>
      <c r="C96" s="17">
        <v>0</v>
      </c>
      <c r="D96" s="17">
        <v>100</v>
      </c>
      <c r="E96" s="17">
        <v>0</v>
      </c>
      <c r="F96" s="17">
        <v>0</v>
      </c>
      <c r="G96" s="17">
        <v>0</v>
      </c>
      <c r="H96" s="18" t="s">
        <v>326</v>
      </c>
    </row>
    <row r="97" spans="1:8">
      <c r="A97" s="6" t="s">
        <v>39</v>
      </c>
      <c r="B97" s="19" t="s">
        <v>36</v>
      </c>
      <c r="C97" s="20">
        <v>14.67</v>
      </c>
      <c r="D97" s="20">
        <v>85.33</v>
      </c>
      <c r="E97" s="20">
        <v>0</v>
      </c>
      <c r="F97" s="20">
        <v>0</v>
      </c>
      <c r="G97" s="20">
        <v>0</v>
      </c>
      <c r="H97" s="21" t="s">
        <v>326</v>
      </c>
    </row>
    <row r="98" spans="1:8">
      <c r="A98" s="2" t="s">
        <v>55</v>
      </c>
      <c r="B98" s="3" t="s">
        <v>31</v>
      </c>
      <c r="C98" s="4">
        <v>24</v>
      </c>
      <c r="D98" s="4">
        <v>76</v>
      </c>
      <c r="E98" s="4">
        <v>0</v>
      </c>
      <c r="F98" s="4">
        <v>0</v>
      </c>
      <c r="G98" s="4">
        <v>0</v>
      </c>
      <c r="H98" s="5" t="s">
        <v>326</v>
      </c>
    </row>
    <row r="99" spans="1:8">
      <c r="A99" s="6" t="s">
        <v>39</v>
      </c>
      <c r="B99" s="7" t="s">
        <v>32</v>
      </c>
      <c r="C99" s="8">
        <v>2.67</v>
      </c>
      <c r="D99" s="8">
        <v>92</v>
      </c>
      <c r="E99" s="8">
        <v>5.33</v>
      </c>
      <c r="F99" s="8">
        <v>0</v>
      </c>
      <c r="G99" s="8">
        <v>0</v>
      </c>
      <c r="H99" s="9" t="s">
        <v>326</v>
      </c>
    </row>
    <row r="100" spans="1:8">
      <c r="A100" s="6" t="s">
        <v>39</v>
      </c>
      <c r="B100" s="10" t="s">
        <v>33</v>
      </c>
      <c r="C100" s="11">
        <v>1.33</v>
      </c>
      <c r="D100" s="11">
        <v>94.67</v>
      </c>
      <c r="E100" s="11">
        <v>4</v>
      </c>
      <c r="F100" s="11">
        <v>0</v>
      </c>
      <c r="G100" s="11">
        <v>0</v>
      </c>
      <c r="H100" s="12" t="s">
        <v>326</v>
      </c>
    </row>
    <row r="101" spans="1:8">
      <c r="A101" s="6" t="s">
        <v>39</v>
      </c>
      <c r="B101" s="13" t="s">
        <v>34</v>
      </c>
      <c r="C101" s="14">
        <v>6.67</v>
      </c>
      <c r="D101" s="14">
        <v>88</v>
      </c>
      <c r="E101" s="14">
        <v>5.33</v>
      </c>
      <c r="F101" s="14">
        <v>0</v>
      </c>
      <c r="G101" s="14">
        <v>0</v>
      </c>
      <c r="H101" s="15" t="s">
        <v>326</v>
      </c>
    </row>
    <row r="102" spans="1:8">
      <c r="A102" s="6" t="s">
        <v>39</v>
      </c>
      <c r="B102" s="16" t="s">
        <v>35</v>
      </c>
      <c r="C102" s="17">
        <v>1.33</v>
      </c>
      <c r="D102" s="17">
        <v>98.67</v>
      </c>
      <c r="E102" s="17">
        <v>0</v>
      </c>
      <c r="F102" s="17">
        <v>0</v>
      </c>
      <c r="G102" s="17">
        <v>0</v>
      </c>
      <c r="H102" s="18" t="s">
        <v>326</v>
      </c>
    </row>
    <row r="103" spans="1:8">
      <c r="A103" s="6" t="s">
        <v>39</v>
      </c>
      <c r="B103" s="19" t="s">
        <v>36</v>
      </c>
      <c r="C103" s="20">
        <v>1.33</v>
      </c>
      <c r="D103" s="20">
        <v>98.67</v>
      </c>
      <c r="E103" s="20">
        <v>0</v>
      </c>
      <c r="F103" s="20">
        <v>0</v>
      </c>
      <c r="G103" s="20">
        <v>0</v>
      </c>
      <c r="H103" s="21" t="s">
        <v>326</v>
      </c>
    </row>
    <row r="104" spans="1:8">
      <c r="A104" s="2" t="s">
        <v>56</v>
      </c>
      <c r="B104" s="3" t="s">
        <v>31</v>
      </c>
      <c r="C104" s="4">
        <v>10.67</v>
      </c>
      <c r="D104" s="4">
        <v>89.33</v>
      </c>
      <c r="E104" s="4">
        <v>0</v>
      </c>
      <c r="F104" s="4">
        <v>0</v>
      </c>
      <c r="G104" s="4">
        <v>0</v>
      </c>
      <c r="H104" s="5" t="s">
        <v>326</v>
      </c>
    </row>
    <row r="105" spans="1:8">
      <c r="A105" s="6" t="s">
        <v>39</v>
      </c>
      <c r="B105" s="7" t="s">
        <v>32</v>
      </c>
      <c r="C105" s="8">
        <v>0</v>
      </c>
      <c r="D105" s="8">
        <v>100</v>
      </c>
      <c r="E105" s="8">
        <v>0</v>
      </c>
      <c r="F105" s="8">
        <v>0</v>
      </c>
      <c r="G105" s="8">
        <v>0</v>
      </c>
      <c r="H105" s="9" t="s">
        <v>326</v>
      </c>
    </row>
    <row r="106" spans="1:8">
      <c r="A106" s="6" t="s">
        <v>39</v>
      </c>
      <c r="B106" s="10" t="s">
        <v>33</v>
      </c>
      <c r="C106" s="11">
        <v>0</v>
      </c>
      <c r="D106" s="11">
        <v>98.67</v>
      </c>
      <c r="E106" s="11">
        <v>1.33</v>
      </c>
      <c r="F106" s="11">
        <v>0</v>
      </c>
      <c r="G106" s="11">
        <v>0</v>
      </c>
      <c r="H106" s="12" t="s">
        <v>326</v>
      </c>
    </row>
    <row r="107" spans="1:8">
      <c r="A107" s="6" t="s">
        <v>39</v>
      </c>
      <c r="B107" s="13" t="s">
        <v>34</v>
      </c>
      <c r="C107" s="14">
        <v>9.33</v>
      </c>
      <c r="D107" s="14">
        <v>86.67</v>
      </c>
      <c r="E107" s="14">
        <v>4</v>
      </c>
      <c r="F107" s="14">
        <v>0</v>
      </c>
      <c r="G107" s="14">
        <v>0</v>
      </c>
      <c r="H107" s="15" t="s">
        <v>326</v>
      </c>
    </row>
    <row r="108" spans="1:8">
      <c r="A108" s="6" t="s">
        <v>39</v>
      </c>
      <c r="B108" s="16" t="s">
        <v>35</v>
      </c>
      <c r="C108" s="17">
        <v>13.33</v>
      </c>
      <c r="D108" s="17">
        <v>86.67</v>
      </c>
      <c r="E108" s="17">
        <v>0</v>
      </c>
      <c r="F108" s="17">
        <v>0</v>
      </c>
      <c r="G108" s="17">
        <v>0</v>
      </c>
      <c r="H108" s="18" t="s">
        <v>326</v>
      </c>
    </row>
    <row r="109" spans="1:8">
      <c r="A109" s="6" t="s">
        <v>39</v>
      </c>
      <c r="B109" s="19" t="s">
        <v>36</v>
      </c>
      <c r="C109" s="20">
        <v>1.33</v>
      </c>
      <c r="D109" s="20">
        <v>98.67</v>
      </c>
      <c r="E109" s="20">
        <v>0</v>
      </c>
      <c r="F109" s="20">
        <v>0</v>
      </c>
      <c r="G109" s="20">
        <v>0</v>
      </c>
      <c r="H109" s="21" t="s">
        <v>326</v>
      </c>
    </row>
    <row r="110" spans="1:8">
      <c r="A110" s="2" t="s">
        <v>57</v>
      </c>
      <c r="B110" s="3" t="s">
        <v>31</v>
      </c>
      <c r="C110" s="4">
        <v>6.67</v>
      </c>
      <c r="D110" s="4">
        <v>88</v>
      </c>
      <c r="E110" s="4">
        <v>0</v>
      </c>
      <c r="F110" s="4">
        <v>0</v>
      </c>
      <c r="G110" s="4">
        <v>5.33</v>
      </c>
      <c r="H110" s="5" t="s">
        <v>326</v>
      </c>
    </row>
    <row r="111" spans="1:8">
      <c r="A111" s="6" t="s">
        <v>39</v>
      </c>
      <c r="B111" s="7" t="s">
        <v>32</v>
      </c>
      <c r="C111" s="8">
        <v>0</v>
      </c>
      <c r="D111" s="8">
        <v>97.33</v>
      </c>
      <c r="E111" s="8">
        <v>2.67</v>
      </c>
      <c r="F111" s="8">
        <v>0</v>
      </c>
      <c r="G111" s="8">
        <v>0</v>
      </c>
      <c r="H111" s="9" t="s">
        <v>326</v>
      </c>
    </row>
    <row r="112" spans="1:8">
      <c r="A112" s="6" t="s">
        <v>39</v>
      </c>
      <c r="B112" s="10" t="s">
        <v>33</v>
      </c>
      <c r="C112" s="11">
        <v>0</v>
      </c>
      <c r="D112" s="11">
        <v>100</v>
      </c>
      <c r="E112" s="11">
        <v>0</v>
      </c>
      <c r="F112" s="11">
        <v>0</v>
      </c>
      <c r="G112" s="11">
        <v>0</v>
      </c>
      <c r="H112" s="12" t="s">
        <v>326</v>
      </c>
    </row>
    <row r="113" spans="1:8">
      <c r="A113" s="6" t="s">
        <v>39</v>
      </c>
      <c r="B113" s="13" t="s">
        <v>34</v>
      </c>
      <c r="C113" s="14">
        <v>0</v>
      </c>
      <c r="D113" s="14">
        <v>96</v>
      </c>
      <c r="E113" s="14">
        <v>4</v>
      </c>
      <c r="F113" s="14">
        <v>0</v>
      </c>
      <c r="G113" s="14">
        <v>0</v>
      </c>
      <c r="H113" s="15" t="s">
        <v>326</v>
      </c>
    </row>
    <row r="114" spans="1:8">
      <c r="A114" s="6" t="s">
        <v>39</v>
      </c>
      <c r="B114" s="16" t="s">
        <v>35</v>
      </c>
      <c r="C114" s="17">
        <v>5.33</v>
      </c>
      <c r="D114" s="17">
        <v>88</v>
      </c>
      <c r="E114" s="17">
        <v>6.67</v>
      </c>
      <c r="F114" s="17">
        <v>0</v>
      </c>
      <c r="G114" s="17">
        <v>0</v>
      </c>
      <c r="H114" s="18" t="s">
        <v>326</v>
      </c>
    </row>
    <row r="115" spans="1:8">
      <c r="A115" s="6" t="s">
        <v>39</v>
      </c>
      <c r="B115" s="19" t="s">
        <v>36</v>
      </c>
      <c r="C115" s="20">
        <v>6.67</v>
      </c>
      <c r="D115" s="20">
        <v>93.33</v>
      </c>
      <c r="E115" s="20">
        <v>0</v>
      </c>
      <c r="F115" s="20">
        <v>0</v>
      </c>
      <c r="G115" s="20">
        <v>0</v>
      </c>
      <c r="H115" s="21" t="s">
        <v>326</v>
      </c>
    </row>
    <row r="116" spans="1:8">
      <c r="A116" s="2" t="s">
        <v>58</v>
      </c>
      <c r="B116" s="3" t="s">
        <v>31</v>
      </c>
      <c r="C116" s="4">
        <v>37.33</v>
      </c>
      <c r="D116" s="4">
        <v>48</v>
      </c>
      <c r="E116" s="4">
        <v>0</v>
      </c>
      <c r="F116" s="4">
        <v>0</v>
      </c>
      <c r="G116" s="4">
        <v>14.67</v>
      </c>
      <c r="H116" s="5" t="s">
        <v>326</v>
      </c>
    </row>
    <row r="117" spans="1:8">
      <c r="A117" s="6" t="s">
        <v>39</v>
      </c>
      <c r="B117" s="7" t="s">
        <v>32</v>
      </c>
      <c r="C117" s="8">
        <v>1.33</v>
      </c>
      <c r="D117" s="8">
        <v>96</v>
      </c>
      <c r="E117" s="8">
        <v>2.67</v>
      </c>
      <c r="F117" s="8">
        <v>0</v>
      </c>
      <c r="G117" s="8">
        <v>0</v>
      </c>
      <c r="H117" s="9" t="s">
        <v>326</v>
      </c>
    </row>
    <row r="118" spans="1:8">
      <c r="A118" s="6" t="s">
        <v>39</v>
      </c>
      <c r="B118" s="10" t="s">
        <v>33</v>
      </c>
      <c r="C118" s="11">
        <v>4</v>
      </c>
      <c r="D118" s="11">
        <v>96</v>
      </c>
      <c r="E118" s="11">
        <v>0</v>
      </c>
      <c r="F118" s="11">
        <v>0</v>
      </c>
      <c r="G118" s="11">
        <v>0</v>
      </c>
      <c r="H118" s="12" t="s">
        <v>326</v>
      </c>
    </row>
    <row r="119" spans="1:8">
      <c r="A119" s="6" t="s">
        <v>39</v>
      </c>
      <c r="B119" s="13" t="s">
        <v>34</v>
      </c>
      <c r="C119" s="14">
        <v>12</v>
      </c>
      <c r="D119" s="14">
        <v>88</v>
      </c>
      <c r="E119" s="14">
        <v>0</v>
      </c>
      <c r="F119" s="14">
        <v>0</v>
      </c>
      <c r="G119" s="14">
        <v>0</v>
      </c>
      <c r="H119" s="15" t="s">
        <v>326</v>
      </c>
    </row>
    <row r="120" spans="1:8">
      <c r="A120" s="6" t="s">
        <v>39</v>
      </c>
      <c r="B120" s="16" t="s">
        <v>35</v>
      </c>
      <c r="C120" s="17">
        <v>0</v>
      </c>
      <c r="D120" s="17">
        <v>100</v>
      </c>
      <c r="E120" s="17">
        <v>0</v>
      </c>
      <c r="F120" s="17">
        <v>0</v>
      </c>
      <c r="G120" s="17">
        <v>0</v>
      </c>
      <c r="H120" s="18" t="s">
        <v>326</v>
      </c>
    </row>
    <row r="121" spans="1:8">
      <c r="A121" s="6" t="s">
        <v>39</v>
      </c>
      <c r="B121" s="19" t="s">
        <v>36</v>
      </c>
      <c r="C121" s="20">
        <v>28</v>
      </c>
      <c r="D121" s="20">
        <v>72</v>
      </c>
      <c r="E121" s="20">
        <v>0</v>
      </c>
      <c r="F121" s="20">
        <v>0</v>
      </c>
      <c r="G121" s="20">
        <v>0</v>
      </c>
      <c r="H121" s="21" t="s">
        <v>326</v>
      </c>
    </row>
    <row r="122" spans="1:8">
      <c r="A122" s="2" t="s">
        <v>59</v>
      </c>
      <c r="B122" s="3" t="s">
        <v>31</v>
      </c>
      <c r="C122" s="4">
        <v>8</v>
      </c>
      <c r="D122" s="4">
        <v>81.33</v>
      </c>
      <c r="E122" s="4">
        <v>0</v>
      </c>
      <c r="F122" s="4">
        <v>0</v>
      </c>
      <c r="G122" s="4">
        <v>10.67</v>
      </c>
      <c r="H122" s="5" t="s">
        <v>326</v>
      </c>
    </row>
    <row r="123" spans="1:8">
      <c r="A123" s="6" t="s">
        <v>39</v>
      </c>
      <c r="B123" s="7" t="s">
        <v>32</v>
      </c>
      <c r="C123" s="8">
        <v>0</v>
      </c>
      <c r="D123" s="8">
        <v>100</v>
      </c>
      <c r="E123" s="8">
        <v>0</v>
      </c>
      <c r="F123" s="8">
        <v>0</v>
      </c>
      <c r="G123" s="8">
        <v>0</v>
      </c>
      <c r="H123" s="9" t="s">
        <v>326</v>
      </c>
    </row>
    <row r="124" spans="1:8">
      <c r="A124" s="6" t="s">
        <v>39</v>
      </c>
      <c r="B124" s="10" t="s">
        <v>33</v>
      </c>
      <c r="C124" s="11">
        <v>0</v>
      </c>
      <c r="D124" s="11">
        <v>100</v>
      </c>
      <c r="E124" s="11">
        <v>0</v>
      </c>
      <c r="F124" s="11">
        <v>0</v>
      </c>
      <c r="G124" s="11">
        <v>0</v>
      </c>
      <c r="H124" s="12" t="s">
        <v>326</v>
      </c>
    </row>
    <row r="125" spans="1:8">
      <c r="A125" s="6" t="s">
        <v>39</v>
      </c>
      <c r="B125" s="13" t="s">
        <v>34</v>
      </c>
      <c r="C125" s="14">
        <v>17.33</v>
      </c>
      <c r="D125" s="14">
        <v>74.67</v>
      </c>
      <c r="E125" s="14">
        <v>8</v>
      </c>
      <c r="F125" s="14">
        <v>0</v>
      </c>
      <c r="G125" s="14">
        <v>0</v>
      </c>
      <c r="H125" s="15" t="s">
        <v>326</v>
      </c>
    </row>
    <row r="126" spans="1:8">
      <c r="A126" s="6" t="s">
        <v>39</v>
      </c>
      <c r="B126" s="16" t="s">
        <v>35</v>
      </c>
      <c r="C126" s="17">
        <v>6.67</v>
      </c>
      <c r="D126" s="17">
        <v>93.33</v>
      </c>
      <c r="E126" s="17">
        <v>0</v>
      </c>
      <c r="F126" s="17">
        <v>0</v>
      </c>
      <c r="G126" s="17">
        <v>0</v>
      </c>
      <c r="H126" s="18" t="s">
        <v>326</v>
      </c>
    </row>
    <row r="127" spans="1:8">
      <c r="A127" s="6" t="s">
        <v>39</v>
      </c>
      <c r="B127" s="19" t="s">
        <v>36</v>
      </c>
      <c r="C127" s="20">
        <v>13.33</v>
      </c>
      <c r="D127" s="20">
        <v>86.67</v>
      </c>
      <c r="E127" s="20">
        <v>0</v>
      </c>
      <c r="F127" s="20">
        <v>0</v>
      </c>
      <c r="G127" s="20">
        <v>0</v>
      </c>
      <c r="H127" s="21" t="s">
        <v>326</v>
      </c>
    </row>
    <row r="128" spans="1:8">
      <c r="A128" s="2" t="s">
        <v>60</v>
      </c>
      <c r="B128" s="3" t="s">
        <v>31</v>
      </c>
      <c r="C128" s="4">
        <v>4</v>
      </c>
      <c r="D128" s="4">
        <v>90.67</v>
      </c>
      <c r="E128" s="4">
        <v>0</v>
      </c>
      <c r="F128" s="4">
        <v>0</v>
      </c>
      <c r="G128" s="4">
        <v>5.33</v>
      </c>
      <c r="H128" s="5" t="s">
        <v>326</v>
      </c>
    </row>
    <row r="129" spans="1:8">
      <c r="A129" s="6" t="s">
        <v>39</v>
      </c>
      <c r="B129" s="7" t="s">
        <v>32</v>
      </c>
      <c r="C129" s="8">
        <v>5.33</v>
      </c>
      <c r="D129" s="8">
        <v>92</v>
      </c>
      <c r="E129" s="8">
        <v>2.67</v>
      </c>
      <c r="F129" s="8">
        <v>0</v>
      </c>
      <c r="G129" s="8">
        <v>0</v>
      </c>
      <c r="H129" s="9" t="s">
        <v>326</v>
      </c>
    </row>
    <row r="130" spans="1:8">
      <c r="A130" s="6" t="s">
        <v>39</v>
      </c>
      <c r="B130" s="10" t="s">
        <v>33</v>
      </c>
      <c r="C130" s="11">
        <v>5.33</v>
      </c>
      <c r="D130" s="11">
        <v>94.67</v>
      </c>
      <c r="E130" s="11">
        <v>0</v>
      </c>
      <c r="F130" s="11">
        <v>0</v>
      </c>
      <c r="G130" s="11">
        <v>0</v>
      </c>
      <c r="H130" s="12" t="s">
        <v>326</v>
      </c>
    </row>
    <row r="131" spans="1:8">
      <c r="A131" s="6" t="s">
        <v>39</v>
      </c>
      <c r="B131" s="13" t="s">
        <v>34</v>
      </c>
      <c r="C131" s="14">
        <v>33.33</v>
      </c>
      <c r="D131" s="14">
        <v>66.67</v>
      </c>
      <c r="E131" s="14">
        <v>0</v>
      </c>
      <c r="F131" s="14">
        <v>0</v>
      </c>
      <c r="G131" s="14">
        <v>0</v>
      </c>
      <c r="H131" s="15" t="s">
        <v>326</v>
      </c>
    </row>
    <row r="132" spans="1:8">
      <c r="A132" s="6" t="s">
        <v>39</v>
      </c>
      <c r="B132" s="16" t="s">
        <v>35</v>
      </c>
      <c r="C132" s="17">
        <v>10.67</v>
      </c>
      <c r="D132" s="17">
        <v>89.33</v>
      </c>
      <c r="E132" s="17">
        <v>0</v>
      </c>
      <c r="F132" s="17">
        <v>0</v>
      </c>
      <c r="G132" s="17">
        <v>0</v>
      </c>
      <c r="H132" s="18" t="s">
        <v>326</v>
      </c>
    </row>
    <row r="133" spans="1:8">
      <c r="A133" s="6" t="s">
        <v>39</v>
      </c>
      <c r="B133" s="19" t="s">
        <v>36</v>
      </c>
      <c r="C133" s="20">
        <v>0</v>
      </c>
      <c r="D133" s="20">
        <v>100</v>
      </c>
      <c r="E133" s="20">
        <v>0</v>
      </c>
      <c r="F133" s="20">
        <v>0</v>
      </c>
      <c r="G133" s="20">
        <v>0</v>
      </c>
      <c r="H133" s="21" t="s">
        <v>326</v>
      </c>
    </row>
    <row r="134" spans="1:8">
      <c r="A134" s="2" t="s">
        <v>61</v>
      </c>
      <c r="B134" s="3" t="s">
        <v>31</v>
      </c>
      <c r="C134" s="4">
        <v>17.33</v>
      </c>
      <c r="D134" s="4">
        <v>82.67</v>
      </c>
      <c r="E134" s="4">
        <v>0</v>
      </c>
      <c r="F134" s="4">
        <v>0</v>
      </c>
      <c r="G134" s="4">
        <v>0</v>
      </c>
      <c r="H134" s="5" t="s">
        <v>326</v>
      </c>
    </row>
    <row r="135" spans="1:8">
      <c r="A135" s="6" t="s">
        <v>39</v>
      </c>
      <c r="B135" s="7" t="s">
        <v>32</v>
      </c>
      <c r="C135" s="8">
        <v>0</v>
      </c>
      <c r="D135" s="8">
        <v>94.67</v>
      </c>
      <c r="E135" s="8">
        <v>5.33</v>
      </c>
      <c r="F135" s="8">
        <v>0</v>
      </c>
      <c r="G135" s="8">
        <v>0</v>
      </c>
      <c r="H135" s="9" t="s">
        <v>326</v>
      </c>
    </row>
    <row r="136" spans="1:8">
      <c r="A136" s="6" t="s">
        <v>39</v>
      </c>
      <c r="B136" s="10" t="s">
        <v>33</v>
      </c>
      <c r="C136" s="11">
        <v>6.67</v>
      </c>
      <c r="D136" s="11">
        <v>93.33</v>
      </c>
      <c r="E136" s="11">
        <v>0</v>
      </c>
      <c r="F136" s="11">
        <v>0</v>
      </c>
      <c r="G136" s="11">
        <v>0</v>
      </c>
      <c r="H136" s="12" t="s">
        <v>326</v>
      </c>
    </row>
    <row r="137" spans="1:8">
      <c r="A137" s="6" t="s">
        <v>39</v>
      </c>
      <c r="B137" s="13" t="s">
        <v>34</v>
      </c>
      <c r="C137" s="14">
        <v>8</v>
      </c>
      <c r="D137" s="14">
        <v>92</v>
      </c>
      <c r="E137" s="14">
        <v>0</v>
      </c>
      <c r="F137" s="14">
        <v>0</v>
      </c>
      <c r="G137" s="14">
        <v>0</v>
      </c>
      <c r="H137" s="15" t="s">
        <v>326</v>
      </c>
    </row>
    <row r="138" spans="1:8">
      <c r="A138" s="6" t="s">
        <v>39</v>
      </c>
      <c r="B138" s="16" t="s">
        <v>35</v>
      </c>
      <c r="C138" s="17">
        <v>21.33</v>
      </c>
      <c r="D138" s="17">
        <v>78.67</v>
      </c>
      <c r="E138" s="17">
        <v>0</v>
      </c>
      <c r="F138" s="17">
        <v>0</v>
      </c>
      <c r="G138" s="17">
        <v>0</v>
      </c>
      <c r="H138" s="18" t="s">
        <v>326</v>
      </c>
    </row>
    <row r="139" spans="1:8">
      <c r="A139" s="6" t="s">
        <v>39</v>
      </c>
      <c r="B139" s="19" t="s">
        <v>36</v>
      </c>
      <c r="C139" s="20">
        <v>10.67</v>
      </c>
      <c r="D139" s="20">
        <v>89.33</v>
      </c>
      <c r="E139" s="20">
        <v>0</v>
      </c>
      <c r="F139" s="20">
        <v>0</v>
      </c>
      <c r="G139" s="20">
        <v>0</v>
      </c>
      <c r="H139" s="21" t="s">
        <v>326</v>
      </c>
    </row>
    <row r="140" spans="1:8">
      <c r="A140" s="2" t="s">
        <v>62</v>
      </c>
      <c r="B140" s="3" t="s">
        <v>31</v>
      </c>
      <c r="C140" s="4">
        <v>4</v>
      </c>
      <c r="D140" s="4">
        <v>96</v>
      </c>
      <c r="E140" s="4">
        <v>0</v>
      </c>
      <c r="F140" s="4">
        <v>0</v>
      </c>
      <c r="G140" s="4">
        <v>0</v>
      </c>
      <c r="H140" s="5" t="s">
        <v>326</v>
      </c>
    </row>
    <row r="141" spans="1:8">
      <c r="A141" s="6" t="s">
        <v>39</v>
      </c>
      <c r="B141" s="7" t="s">
        <v>32</v>
      </c>
      <c r="C141" s="8">
        <v>16</v>
      </c>
      <c r="D141" s="8">
        <v>84</v>
      </c>
      <c r="E141" s="8">
        <v>0</v>
      </c>
      <c r="F141" s="8">
        <v>0</v>
      </c>
      <c r="G141" s="8">
        <v>0</v>
      </c>
      <c r="H141" s="9" t="s">
        <v>326</v>
      </c>
    </row>
    <row r="142" spans="1:8">
      <c r="A142" s="6" t="s">
        <v>39</v>
      </c>
      <c r="B142" s="10" t="s">
        <v>33</v>
      </c>
      <c r="C142" s="11">
        <v>1.33</v>
      </c>
      <c r="D142" s="11">
        <v>86.67</v>
      </c>
      <c r="E142" s="11">
        <v>12</v>
      </c>
      <c r="F142" s="11">
        <v>0</v>
      </c>
      <c r="G142" s="11">
        <v>0</v>
      </c>
      <c r="H142" s="12" t="s">
        <v>326</v>
      </c>
    </row>
    <row r="143" spans="1:8">
      <c r="A143" s="6" t="s">
        <v>39</v>
      </c>
      <c r="B143" s="13" t="s">
        <v>34</v>
      </c>
      <c r="C143" s="14">
        <v>1.33</v>
      </c>
      <c r="D143" s="14">
        <v>98.67</v>
      </c>
      <c r="E143" s="14">
        <v>0</v>
      </c>
      <c r="F143" s="14">
        <v>0</v>
      </c>
      <c r="G143" s="14">
        <v>0</v>
      </c>
      <c r="H143" s="15" t="s">
        <v>326</v>
      </c>
    </row>
    <row r="144" spans="1:8">
      <c r="A144" s="6" t="s">
        <v>39</v>
      </c>
      <c r="B144" s="16" t="s">
        <v>35</v>
      </c>
      <c r="C144" s="17">
        <v>9.33</v>
      </c>
      <c r="D144" s="17">
        <v>90.67</v>
      </c>
      <c r="E144" s="17">
        <v>0</v>
      </c>
      <c r="F144" s="17">
        <v>0</v>
      </c>
      <c r="G144" s="17">
        <v>0</v>
      </c>
      <c r="H144" s="18" t="s">
        <v>326</v>
      </c>
    </row>
    <row r="145" spans="1:8">
      <c r="A145" s="6" t="s">
        <v>39</v>
      </c>
      <c r="B145" s="19" t="s">
        <v>36</v>
      </c>
      <c r="C145" s="20">
        <v>4</v>
      </c>
      <c r="D145" s="20">
        <v>96</v>
      </c>
      <c r="E145" s="20">
        <v>0</v>
      </c>
      <c r="F145" s="20">
        <v>0</v>
      </c>
      <c r="G145" s="20">
        <v>0</v>
      </c>
      <c r="H145" s="21" t="s">
        <v>326</v>
      </c>
    </row>
    <row r="146" spans="1:8">
      <c r="A146" s="2" t="s">
        <v>63</v>
      </c>
      <c r="B146" s="3" t="s">
        <v>31</v>
      </c>
      <c r="C146" s="4">
        <v>16</v>
      </c>
      <c r="D146" s="4">
        <v>80</v>
      </c>
      <c r="E146" s="4">
        <v>0</v>
      </c>
      <c r="F146" s="4">
        <v>0</v>
      </c>
      <c r="G146" s="4">
        <v>4</v>
      </c>
      <c r="H146" s="5" t="s">
        <v>326</v>
      </c>
    </row>
    <row r="147" spans="1:8">
      <c r="A147" s="6" t="s">
        <v>39</v>
      </c>
      <c r="B147" s="7" t="s">
        <v>32</v>
      </c>
      <c r="C147" s="8">
        <v>14.67</v>
      </c>
      <c r="D147" s="8">
        <v>74.67</v>
      </c>
      <c r="E147" s="8">
        <v>10.67</v>
      </c>
      <c r="F147" s="8">
        <v>0</v>
      </c>
      <c r="G147" s="8">
        <v>0</v>
      </c>
      <c r="H147" s="9" t="s">
        <v>326</v>
      </c>
    </row>
    <row r="148" spans="1:8">
      <c r="A148" s="6" t="s">
        <v>39</v>
      </c>
      <c r="B148" s="10" t="s">
        <v>33</v>
      </c>
      <c r="C148" s="11">
        <v>12</v>
      </c>
      <c r="D148" s="11">
        <v>88</v>
      </c>
      <c r="E148" s="11">
        <v>0</v>
      </c>
      <c r="F148" s="11">
        <v>0</v>
      </c>
      <c r="G148" s="11">
        <v>0</v>
      </c>
      <c r="H148" s="12" t="s">
        <v>326</v>
      </c>
    </row>
    <row r="149" spans="1:8">
      <c r="A149" s="6" t="s">
        <v>39</v>
      </c>
      <c r="B149" s="13" t="s">
        <v>34</v>
      </c>
      <c r="C149" s="14">
        <v>5.33</v>
      </c>
      <c r="D149" s="14">
        <v>94.67</v>
      </c>
      <c r="E149" s="14">
        <v>0</v>
      </c>
      <c r="F149" s="14">
        <v>0</v>
      </c>
      <c r="G149" s="14">
        <v>0</v>
      </c>
      <c r="H149" s="15" t="s">
        <v>326</v>
      </c>
    </row>
    <row r="150" spans="1:8">
      <c r="A150" s="6" t="s">
        <v>39</v>
      </c>
      <c r="B150" s="16" t="s">
        <v>35</v>
      </c>
      <c r="C150" s="17">
        <v>1.33</v>
      </c>
      <c r="D150" s="17">
        <v>97.33</v>
      </c>
      <c r="E150" s="17">
        <v>1.33</v>
      </c>
      <c r="F150" s="17">
        <v>0</v>
      </c>
      <c r="G150" s="17">
        <v>0</v>
      </c>
      <c r="H150" s="18" t="s">
        <v>326</v>
      </c>
    </row>
    <row r="151" spans="1:8">
      <c r="A151" s="6" t="s">
        <v>39</v>
      </c>
      <c r="B151" s="19" t="s">
        <v>36</v>
      </c>
      <c r="C151" s="20">
        <v>2.67</v>
      </c>
      <c r="D151" s="20">
        <v>97.33</v>
      </c>
      <c r="E151" s="20">
        <v>0</v>
      </c>
      <c r="F151" s="20">
        <v>0</v>
      </c>
      <c r="G151" s="20">
        <v>0</v>
      </c>
      <c r="H151" s="21" t="s">
        <v>326</v>
      </c>
    </row>
    <row r="152" spans="1:8">
      <c r="A152" s="2" t="s">
        <v>64</v>
      </c>
      <c r="B152" s="3" t="s">
        <v>31</v>
      </c>
      <c r="C152" s="4">
        <v>13.33</v>
      </c>
      <c r="D152" s="4">
        <v>74.67</v>
      </c>
      <c r="E152" s="4">
        <v>0</v>
      </c>
      <c r="F152" s="4">
        <v>0</v>
      </c>
      <c r="G152" s="4">
        <v>12</v>
      </c>
      <c r="H152" s="5" t="s">
        <v>326</v>
      </c>
    </row>
    <row r="153" spans="1:8">
      <c r="A153" s="6" t="s">
        <v>39</v>
      </c>
      <c r="B153" s="7" t="s">
        <v>32</v>
      </c>
      <c r="C153" s="8">
        <v>0</v>
      </c>
      <c r="D153" s="8">
        <v>88</v>
      </c>
      <c r="E153" s="8">
        <v>12</v>
      </c>
      <c r="F153" s="8">
        <v>0</v>
      </c>
      <c r="G153" s="8">
        <v>0</v>
      </c>
      <c r="H153" s="9" t="s">
        <v>326</v>
      </c>
    </row>
    <row r="154" spans="1:8">
      <c r="A154" s="6" t="s">
        <v>39</v>
      </c>
      <c r="B154" s="10" t="s">
        <v>33</v>
      </c>
      <c r="C154" s="11">
        <v>18.67</v>
      </c>
      <c r="D154" s="11">
        <v>77.33</v>
      </c>
      <c r="E154" s="11">
        <v>0</v>
      </c>
      <c r="F154" s="11">
        <v>0</v>
      </c>
      <c r="G154" s="11">
        <v>4</v>
      </c>
      <c r="H154" s="12" t="s">
        <v>326</v>
      </c>
    </row>
    <row r="155" spans="1:8">
      <c r="A155" s="6" t="s">
        <v>39</v>
      </c>
      <c r="B155" s="13" t="s">
        <v>34</v>
      </c>
      <c r="C155" s="14">
        <v>4</v>
      </c>
      <c r="D155" s="14">
        <v>96</v>
      </c>
      <c r="E155" s="14">
        <v>0</v>
      </c>
      <c r="F155" s="14">
        <v>0</v>
      </c>
      <c r="G155" s="14">
        <v>0</v>
      </c>
      <c r="H155" s="15" t="s">
        <v>326</v>
      </c>
    </row>
    <row r="156" spans="1:8">
      <c r="A156" s="6" t="s">
        <v>39</v>
      </c>
      <c r="B156" s="16" t="s">
        <v>35</v>
      </c>
      <c r="C156" s="17">
        <v>4</v>
      </c>
      <c r="D156" s="17">
        <v>96</v>
      </c>
      <c r="E156" s="17">
        <v>0</v>
      </c>
      <c r="F156" s="17">
        <v>0</v>
      </c>
      <c r="G156" s="17">
        <v>0</v>
      </c>
      <c r="H156" s="18" t="s">
        <v>326</v>
      </c>
    </row>
    <row r="157" spans="1:8">
      <c r="A157" s="6" t="s">
        <v>39</v>
      </c>
      <c r="B157" s="19" t="s">
        <v>36</v>
      </c>
      <c r="C157" s="20">
        <v>20</v>
      </c>
      <c r="D157" s="20">
        <v>70.67</v>
      </c>
      <c r="E157" s="20">
        <v>0</v>
      </c>
      <c r="F157" s="20">
        <v>0</v>
      </c>
      <c r="G157" s="20">
        <v>9.33</v>
      </c>
      <c r="H157" s="21" t="s">
        <v>326</v>
      </c>
    </row>
    <row r="158" spans="1:8">
      <c r="A158" s="2" t="s">
        <v>65</v>
      </c>
      <c r="B158" s="3" t="s">
        <v>31</v>
      </c>
      <c r="C158" s="4">
        <v>16</v>
      </c>
      <c r="D158" s="4">
        <v>84</v>
      </c>
      <c r="E158" s="4">
        <v>0</v>
      </c>
      <c r="F158" s="4">
        <v>0</v>
      </c>
      <c r="G158" s="4">
        <v>0</v>
      </c>
      <c r="H158" s="5" t="s">
        <v>326</v>
      </c>
    </row>
    <row r="159" spans="1:8">
      <c r="A159" s="6" t="s">
        <v>39</v>
      </c>
      <c r="B159" s="7" t="s">
        <v>32</v>
      </c>
      <c r="C159" s="8">
        <v>2.67</v>
      </c>
      <c r="D159" s="8">
        <v>97.33</v>
      </c>
      <c r="E159" s="8">
        <v>0</v>
      </c>
      <c r="F159" s="8">
        <v>0</v>
      </c>
      <c r="G159" s="8">
        <v>0</v>
      </c>
      <c r="H159" s="9" t="s">
        <v>326</v>
      </c>
    </row>
    <row r="160" spans="1:8">
      <c r="A160" s="6" t="s">
        <v>39</v>
      </c>
      <c r="B160" s="10" t="s">
        <v>33</v>
      </c>
      <c r="C160" s="11">
        <v>10.67</v>
      </c>
      <c r="D160" s="11">
        <v>88</v>
      </c>
      <c r="E160" s="11">
        <v>0</v>
      </c>
      <c r="F160" s="11">
        <v>0</v>
      </c>
      <c r="G160" s="11">
        <v>1.33</v>
      </c>
      <c r="H160" s="12" t="s">
        <v>326</v>
      </c>
    </row>
    <row r="161" spans="1:8">
      <c r="A161" s="6" t="s">
        <v>39</v>
      </c>
      <c r="B161" s="13" t="s">
        <v>34</v>
      </c>
      <c r="C161" s="14">
        <v>0</v>
      </c>
      <c r="D161" s="14">
        <v>100</v>
      </c>
      <c r="E161" s="14">
        <v>0</v>
      </c>
      <c r="F161" s="14">
        <v>0</v>
      </c>
      <c r="G161" s="14">
        <v>0</v>
      </c>
      <c r="H161" s="15" t="s">
        <v>326</v>
      </c>
    </row>
    <row r="162" spans="1:8">
      <c r="A162" s="6" t="s">
        <v>39</v>
      </c>
      <c r="B162" s="16" t="s">
        <v>35</v>
      </c>
      <c r="C162" s="17">
        <v>6.67</v>
      </c>
      <c r="D162" s="17">
        <v>93.33</v>
      </c>
      <c r="E162" s="17">
        <v>0</v>
      </c>
      <c r="F162" s="17">
        <v>0</v>
      </c>
      <c r="G162" s="17">
        <v>0</v>
      </c>
      <c r="H162" s="18" t="s">
        <v>326</v>
      </c>
    </row>
    <row r="163" spans="1:8">
      <c r="A163" s="6" t="s">
        <v>39</v>
      </c>
      <c r="B163" s="19" t="s">
        <v>36</v>
      </c>
      <c r="C163" s="20">
        <v>12</v>
      </c>
      <c r="D163" s="20">
        <v>78.67</v>
      </c>
      <c r="E163" s="20">
        <v>0</v>
      </c>
      <c r="F163" s="20">
        <v>0</v>
      </c>
      <c r="G163" s="20">
        <v>9.33</v>
      </c>
      <c r="H163" s="21" t="s">
        <v>326</v>
      </c>
    </row>
    <row r="164" spans="1:8">
      <c r="A164" s="2" t="s">
        <v>66</v>
      </c>
      <c r="B164" s="3" t="s">
        <v>31</v>
      </c>
      <c r="C164" s="4">
        <v>2.67</v>
      </c>
      <c r="D164" s="4">
        <v>92</v>
      </c>
      <c r="E164" s="4">
        <v>5.33</v>
      </c>
      <c r="F164" s="4">
        <v>0</v>
      </c>
      <c r="G164" s="4">
        <v>0</v>
      </c>
      <c r="H164" s="5" t="s">
        <v>326</v>
      </c>
    </row>
    <row r="165" spans="1:8">
      <c r="A165" s="6" t="s">
        <v>39</v>
      </c>
      <c r="B165" s="7" t="s">
        <v>32</v>
      </c>
      <c r="C165" s="8">
        <v>0</v>
      </c>
      <c r="D165" s="8">
        <v>85.33</v>
      </c>
      <c r="E165" s="8">
        <v>9.33</v>
      </c>
      <c r="F165" s="8">
        <v>5.33</v>
      </c>
      <c r="G165" s="8">
        <v>0</v>
      </c>
      <c r="H165" s="9" t="s">
        <v>326</v>
      </c>
    </row>
    <row r="166" spans="1:8">
      <c r="A166" s="6" t="s">
        <v>39</v>
      </c>
      <c r="B166" s="10" t="s">
        <v>33</v>
      </c>
      <c r="C166" s="11">
        <v>6.67</v>
      </c>
      <c r="D166" s="11">
        <v>92</v>
      </c>
      <c r="E166" s="11">
        <v>0</v>
      </c>
      <c r="F166" s="11">
        <v>0</v>
      </c>
      <c r="G166" s="11">
        <v>1.33</v>
      </c>
      <c r="H166" s="12" t="s">
        <v>326</v>
      </c>
    </row>
    <row r="167" spans="1:8">
      <c r="A167" s="6" t="s">
        <v>39</v>
      </c>
      <c r="B167" s="13" t="s">
        <v>34</v>
      </c>
      <c r="C167" s="14">
        <v>13.33</v>
      </c>
      <c r="D167" s="14">
        <v>86.67</v>
      </c>
      <c r="E167" s="14">
        <v>0</v>
      </c>
      <c r="F167" s="14">
        <v>0</v>
      </c>
      <c r="G167" s="14">
        <v>0</v>
      </c>
      <c r="H167" s="15" t="s">
        <v>326</v>
      </c>
    </row>
    <row r="168" spans="1:8">
      <c r="A168" s="6" t="s">
        <v>39</v>
      </c>
      <c r="B168" s="16" t="s">
        <v>35</v>
      </c>
      <c r="C168" s="17">
        <v>20</v>
      </c>
      <c r="D168" s="17">
        <v>80</v>
      </c>
      <c r="E168" s="17">
        <v>0</v>
      </c>
      <c r="F168" s="17">
        <v>0</v>
      </c>
      <c r="G168" s="17">
        <v>0</v>
      </c>
      <c r="H168" s="18" t="s">
        <v>326</v>
      </c>
    </row>
    <row r="169" spans="1:8">
      <c r="A169" s="6" t="s">
        <v>39</v>
      </c>
      <c r="B169" s="19" t="s">
        <v>36</v>
      </c>
      <c r="C169" s="20">
        <v>4</v>
      </c>
      <c r="D169" s="20">
        <v>96</v>
      </c>
      <c r="E169" s="20">
        <v>0</v>
      </c>
      <c r="F169" s="20">
        <v>0</v>
      </c>
      <c r="G169" s="20">
        <v>0</v>
      </c>
      <c r="H169" s="21" t="s">
        <v>326</v>
      </c>
    </row>
    <row r="170" spans="1:8">
      <c r="A170" s="2" t="s">
        <v>67</v>
      </c>
      <c r="B170" s="3" t="s">
        <v>31</v>
      </c>
      <c r="C170" s="4">
        <v>10.67</v>
      </c>
      <c r="D170" s="4">
        <v>88</v>
      </c>
      <c r="E170" s="4">
        <v>1.33</v>
      </c>
      <c r="F170" s="4">
        <v>0</v>
      </c>
      <c r="G170" s="4">
        <v>0</v>
      </c>
      <c r="H170" s="5" t="s">
        <v>326</v>
      </c>
    </row>
    <row r="171" spans="1:8">
      <c r="A171" s="6" t="s">
        <v>39</v>
      </c>
      <c r="B171" s="7" t="s">
        <v>32</v>
      </c>
      <c r="C171" s="8">
        <v>6.67</v>
      </c>
      <c r="D171" s="8">
        <v>93.33</v>
      </c>
      <c r="E171" s="8">
        <v>0</v>
      </c>
      <c r="F171" s="8">
        <v>0</v>
      </c>
      <c r="G171" s="8">
        <v>0</v>
      </c>
      <c r="H171" s="9" t="s">
        <v>326</v>
      </c>
    </row>
    <row r="172" spans="1:8">
      <c r="A172" s="6" t="s">
        <v>39</v>
      </c>
      <c r="B172" s="10" t="s">
        <v>33</v>
      </c>
      <c r="C172" s="11">
        <v>2.67</v>
      </c>
      <c r="D172" s="11">
        <v>93.33</v>
      </c>
      <c r="E172" s="11">
        <v>0</v>
      </c>
      <c r="F172" s="11">
        <v>0</v>
      </c>
      <c r="G172" s="11">
        <v>4</v>
      </c>
      <c r="H172" s="12" t="s">
        <v>326</v>
      </c>
    </row>
    <row r="173" spans="1:8">
      <c r="A173" s="6" t="s">
        <v>39</v>
      </c>
      <c r="B173" s="13" t="s">
        <v>34</v>
      </c>
      <c r="C173" s="14">
        <v>0</v>
      </c>
      <c r="D173" s="14">
        <v>100</v>
      </c>
      <c r="E173" s="14">
        <v>0</v>
      </c>
      <c r="F173" s="14">
        <v>0</v>
      </c>
      <c r="G173" s="14">
        <v>0</v>
      </c>
      <c r="H173" s="15" t="s">
        <v>326</v>
      </c>
    </row>
    <row r="174" spans="1:8">
      <c r="A174" s="6" t="s">
        <v>39</v>
      </c>
      <c r="B174" s="16" t="s">
        <v>35</v>
      </c>
      <c r="C174" s="17">
        <v>1.33</v>
      </c>
      <c r="D174" s="17">
        <v>96</v>
      </c>
      <c r="E174" s="17">
        <v>2.67</v>
      </c>
      <c r="F174" s="17">
        <v>0</v>
      </c>
      <c r="G174" s="17">
        <v>0</v>
      </c>
      <c r="H174" s="18" t="s">
        <v>326</v>
      </c>
    </row>
    <row r="175" spans="1:8">
      <c r="A175" s="6" t="s">
        <v>39</v>
      </c>
      <c r="B175" s="19" t="s">
        <v>36</v>
      </c>
      <c r="C175" s="20">
        <v>5.33</v>
      </c>
      <c r="D175" s="20">
        <v>90.67</v>
      </c>
      <c r="E175" s="20">
        <v>4</v>
      </c>
      <c r="F175" s="20">
        <v>0</v>
      </c>
      <c r="G175" s="20">
        <v>0</v>
      </c>
      <c r="H175" s="21" t="s">
        <v>326</v>
      </c>
    </row>
    <row r="176" spans="1:8">
      <c r="A176" s="2" t="s">
        <v>68</v>
      </c>
      <c r="B176" s="3" t="s">
        <v>31</v>
      </c>
      <c r="C176" s="4">
        <v>21.33</v>
      </c>
      <c r="D176" s="4">
        <v>78.67</v>
      </c>
      <c r="E176" s="4">
        <v>0</v>
      </c>
      <c r="F176" s="4">
        <v>0</v>
      </c>
      <c r="G176" s="4">
        <v>0</v>
      </c>
      <c r="H176" s="5" t="s">
        <v>326</v>
      </c>
    </row>
    <row r="177" spans="1:8">
      <c r="A177" s="6" t="s">
        <v>39</v>
      </c>
      <c r="B177" s="7" t="s">
        <v>32</v>
      </c>
      <c r="C177" s="8">
        <v>0</v>
      </c>
      <c r="D177" s="8">
        <v>88</v>
      </c>
      <c r="E177" s="8">
        <v>10.67</v>
      </c>
      <c r="F177" s="8">
        <v>0</v>
      </c>
      <c r="G177" s="8">
        <v>1.33</v>
      </c>
      <c r="H177" s="9" t="s">
        <v>326</v>
      </c>
    </row>
    <row r="178" spans="1:8">
      <c r="A178" s="6" t="s">
        <v>39</v>
      </c>
      <c r="B178" s="10" t="s">
        <v>33</v>
      </c>
      <c r="C178" s="11">
        <v>5.33</v>
      </c>
      <c r="D178" s="11">
        <v>94.67</v>
      </c>
      <c r="E178" s="11">
        <v>0</v>
      </c>
      <c r="F178" s="11">
        <v>0</v>
      </c>
      <c r="G178" s="11">
        <v>0</v>
      </c>
      <c r="H178" s="12" t="s">
        <v>326</v>
      </c>
    </row>
    <row r="179" spans="1:8">
      <c r="A179" s="6" t="s">
        <v>39</v>
      </c>
      <c r="B179" s="13" t="s">
        <v>34</v>
      </c>
      <c r="C179" s="14">
        <v>0</v>
      </c>
      <c r="D179" s="14">
        <v>98.67</v>
      </c>
      <c r="E179" s="14">
        <v>1.33</v>
      </c>
      <c r="F179" s="14">
        <v>0</v>
      </c>
      <c r="G179" s="14">
        <v>0</v>
      </c>
      <c r="H179" s="15" t="s">
        <v>326</v>
      </c>
    </row>
    <row r="180" spans="1:8">
      <c r="A180" s="6" t="s">
        <v>39</v>
      </c>
      <c r="B180" s="16" t="s">
        <v>35</v>
      </c>
      <c r="C180" s="17">
        <v>0</v>
      </c>
      <c r="D180" s="17">
        <v>80</v>
      </c>
      <c r="E180" s="17">
        <v>20</v>
      </c>
      <c r="F180" s="17">
        <v>0</v>
      </c>
      <c r="G180" s="17">
        <v>0</v>
      </c>
      <c r="H180" s="18" t="s">
        <v>326</v>
      </c>
    </row>
    <row r="181" spans="1:8">
      <c r="A181" s="6" t="s">
        <v>39</v>
      </c>
      <c r="B181" s="19" t="s">
        <v>36</v>
      </c>
      <c r="C181" s="20">
        <v>6.67</v>
      </c>
      <c r="D181" s="20">
        <v>93.33</v>
      </c>
      <c r="E181" s="20">
        <v>0</v>
      </c>
      <c r="F181" s="20">
        <v>0</v>
      </c>
      <c r="G181" s="20">
        <v>0</v>
      </c>
      <c r="H181" s="21" t="s">
        <v>326</v>
      </c>
    </row>
    <row r="182" spans="1:8">
      <c r="A182" s="2" t="s">
        <v>69</v>
      </c>
      <c r="B182" s="3" t="s">
        <v>31</v>
      </c>
      <c r="C182" s="4">
        <v>30.67</v>
      </c>
      <c r="D182" s="4">
        <v>68</v>
      </c>
      <c r="E182" s="4">
        <v>0</v>
      </c>
      <c r="F182" s="4">
        <v>0</v>
      </c>
      <c r="G182" s="4">
        <v>1.33</v>
      </c>
      <c r="H182" s="5" t="s">
        <v>326</v>
      </c>
    </row>
    <row r="183" spans="1:8">
      <c r="A183" s="6" t="s">
        <v>39</v>
      </c>
      <c r="B183" s="7" t="s">
        <v>32</v>
      </c>
      <c r="C183" s="8">
        <v>0</v>
      </c>
      <c r="D183" s="8">
        <v>100</v>
      </c>
      <c r="E183" s="8">
        <v>0</v>
      </c>
      <c r="F183" s="8">
        <v>0</v>
      </c>
      <c r="G183" s="8">
        <v>0</v>
      </c>
      <c r="H183" s="9" t="s">
        <v>326</v>
      </c>
    </row>
    <row r="184" spans="1:8">
      <c r="A184" s="6" t="s">
        <v>39</v>
      </c>
      <c r="B184" s="10" t="s">
        <v>33</v>
      </c>
      <c r="C184" s="11">
        <v>2.67</v>
      </c>
      <c r="D184" s="11">
        <v>97.33</v>
      </c>
      <c r="E184" s="11">
        <v>0</v>
      </c>
      <c r="F184" s="11">
        <v>0</v>
      </c>
      <c r="G184" s="11">
        <v>0</v>
      </c>
      <c r="H184" s="12" t="s">
        <v>326</v>
      </c>
    </row>
    <row r="185" spans="1:8">
      <c r="A185" s="6" t="s">
        <v>39</v>
      </c>
      <c r="B185" s="13" t="s">
        <v>34</v>
      </c>
      <c r="C185" s="14">
        <v>6.67</v>
      </c>
      <c r="D185" s="14">
        <v>93.33</v>
      </c>
      <c r="E185" s="14">
        <v>0</v>
      </c>
      <c r="F185" s="14">
        <v>0</v>
      </c>
      <c r="G185" s="14">
        <v>0</v>
      </c>
      <c r="H185" s="15" t="s">
        <v>326</v>
      </c>
    </row>
    <row r="186" spans="1:8">
      <c r="A186" s="6" t="s">
        <v>39</v>
      </c>
      <c r="B186" s="16" t="s">
        <v>35</v>
      </c>
      <c r="C186" s="17">
        <v>0</v>
      </c>
      <c r="D186" s="17">
        <v>98.67</v>
      </c>
      <c r="E186" s="17">
        <v>1.33</v>
      </c>
      <c r="F186" s="17">
        <v>0</v>
      </c>
      <c r="G186" s="17">
        <v>0</v>
      </c>
      <c r="H186" s="18" t="s">
        <v>326</v>
      </c>
    </row>
    <row r="187" spans="1:8">
      <c r="A187" s="6" t="s">
        <v>39</v>
      </c>
      <c r="B187" s="19" t="s">
        <v>36</v>
      </c>
      <c r="C187" s="20">
        <v>9.33</v>
      </c>
      <c r="D187" s="20">
        <v>90.67</v>
      </c>
      <c r="E187" s="20">
        <v>0</v>
      </c>
      <c r="F187" s="20">
        <v>0</v>
      </c>
      <c r="G187" s="20">
        <v>0</v>
      </c>
      <c r="H187" s="21" t="s">
        <v>326</v>
      </c>
    </row>
    <row r="188" spans="1:8">
      <c r="A188" s="2" t="s">
        <v>70</v>
      </c>
      <c r="B188" s="3" t="s">
        <v>31</v>
      </c>
      <c r="C188" s="4">
        <v>25.33</v>
      </c>
      <c r="D188" s="4">
        <v>74.67</v>
      </c>
      <c r="E188" s="4">
        <v>0</v>
      </c>
      <c r="F188" s="4">
        <v>0</v>
      </c>
      <c r="G188" s="4">
        <v>0</v>
      </c>
      <c r="H188" s="5" t="s">
        <v>326</v>
      </c>
    </row>
    <row r="189" spans="1:8">
      <c r="A189" s="6" t="s">
        <v>39</v>
      </c>
      <c r="B189" s="7" t="s">
        <v>32</v>
      </c>
      <c r="C189" s="8">
        <v>0</v>
      </c>
      <c r="D189" s="8">
        <v>98.67</v>
      </c>
      <c r="E189" s="8">
        <v>1.33</v>
      </c>
      <c r="F189" s="8">
        <v>0</v>
      </c>
      <c r="G189" s="8">
        <v>0</v>
      </c>
      <c r="H189" s="9" t="s">
        <v>326</v>
      </c>
    </row>
    <row r="190" spans="1:8">
      <c r="A190" s="6" t="s">
        <v>39</v>
      </c>
      <c r="B190" s="10" t="s">
        <v>33</v>
      </c>
      <c r="C190" s="11">
        <v>12</v>
      </c>
      <c r="D190" s="11">
        <v>88</v>
      </c>
      <c r="E190" s="11">
        <v>0</v>
      </c>
      <c r="F190" s="11">
        <v>0</v>
      </c>
      <c r="G190" s="11">
        <v>0</v>
      </c>
      <c r="H190" s="12" t="s">
        <v>326</v>
      </c>
    </row>
    <row r="191" spans="1:8">
      <c r="A191" s="6" t="s">
        <v>39</v>
      </c>
      <c r="B191" s="13" t="s">
        <v>34</v>
      </c>
      <c r="C191" s="14">
        <v>10.67</v>
      </c>
      <c r="D191" s="14">
        <v>82.67</v>
      </c>
      <c r="E191" s="14">
        <v>6.67</v>
      </c>
      <c r="F191" s="14">
        <v>0</v>
      </c>
      <c r="G191" s="14">
        <v>0</v>
      </c>
      <c r="H191" s="15" t="s">
        <v>326</v>
      </c>
    </row>
    <row r="192" spans="1:8">
      <c r="A192" s="6" t="s">
        <v>39</v>
      </c>
      <c r="B192" s="16" t="s">
        <v>35</v>
      </c>
      <c r="C192" s="17">
        <v>0</v>
      </c>
      <c r="D192" s="17">
        <v>92</v>
      </c>
      <c r="E192" s="17">
        <v>2.67</v>
      </c>
      <c r="F192" s="17">
        <v>5.33</v>
      </c>
      <c r="G192" s="17">
        <v>0</v>
      </c>
      <c r="H192" s="18" t="s">
        <v>326</v>
      </c>
    </row>
    <row r="193" spans="1:8">
      <c r="A193" s="6" t="s">
        <v>39</v>
      </c>
      <c r="B193" s="19" t="s">
        <v>36</v>
      </c>
      <c r="C193" s="20">
        <v>0</v>
      </c>
      <c r="D193" s="20">
        <v>100</v>
      </c>
      <c r="E193" s="20">
        <v>0</v>
      </c>
      <c r="F193" s="20">
        <v>0</v>
      </c>
      <c r="G193" s="20">
        <v>0</v>
      </c>
      <c r="H193" s="21" t="s">
        <v>326</v>
      </c>
    </row>
    <row r="194" spans="1:8">
      <c r="A194" s="2" t="s">
        <v>71</v>
      </c>
      <c r="B194" s="3" t="s">
        <v>31</v>
      </c>
      <c r="C194" s="4">
        <v>22.67</v>
      </c>
      <c r="D194" s="4">
        <v>77.33</v>
      </c>
      <c r="E194" s="4">
        <v>0</v>
      </c>
      <c r="F194" s="4">
        <v>0</v>
      </c>
      <c r="G194" s="4">
        <v>0</v>
      </c>
      <c r="H194" s="5" t="s">
        <v>326</v>
      </c>
    </row>
    <row r="195" spans="1:8">
      <c r="A195" s="6" t="s">
        <v>39</v>
      </c>
      <c r="B195" s="7" t="s">
        <v>32</v>
      </c>
      <c r="C195" s="8">
        <v>0</v>
      </c>
      <c r="D195" s="8">
        <v>100</v>
      </c>
      <c r="E195" s="8">
        <v>0</v>
      </c>
      <c r="F195" s="8">
        <v>0</v>
      </c>
      <c r="G195" s="8">
        <v>0</v>
      </c>
      <c r="H195" s="9" t="s">
        <v>326</v>
      </c>
    </row>
    <row r="196" spans="1:8">
      <c r="A196" s="6" t="s">
        <v>39</v>
      </c>
      <c r="B196" s="10" t="s">
        <v>33</v>
      </c>
      <c r="C196" s="11">
        <v>2.67</v>
      </c>
      <c r="D196" s="11">
        <v>97.33</v>
      </c>
      <c r="E196" s="11">
        <v>0</v>
      </c>
      <c r="F196" s="11">
        <v>0</v>
      </c>
      <c r="G196" s="11">
        <v>0</v>
      </c>
      <c r="H196" s="12" t="s">
        <v>326</v>
      </c>
    </row>
    <row r="197" spans="1:8">
      <c r="A197" s="6" t="s">
        <v>39</v>
      </c>
      <c r="B197" s="13" t="s">
        <v>34</v>
      </c>
      <c r="C197" s="14">
        <v>4</v>
      </c>
      <c r="D197" s="14">
        <v>96</v>
      </c>
      <c r="E197" s="14">
        <v>0</v>
      </c>
      <c r="F197" s="14">
        <v>0</v>
      </c>
      <c r="G197" s="14">
        <v>0</v>
      </c>
      <c r="H197" s="15" t="s">
        <v>326</v>
      </c>
    </row>
    <row r="198" spans="1:8">
      <c r="A198" s="6" t="s">
        <v>39</v>
      </c>
      <c r="B198" s="16" t="s">
        <v>35</v>
      </c>
      <c r="C198" s="17">
        <v>0</v>
      </c>
      <c r="D198" s="17">
        <v>98.67</v>
      </c>
      <c r="E198" s="17">
        <v>0</v>
      </c>
      <c r="F198" s="17">
        <v>1.33</v>
      </c>
      <c r="G198" s="17">
        <v>0</v>
      </c>
      <c r="H198" s="18" t="s">
        <v>326</v>
      </c>
    </row>
    <row r="199" spans="1:8">
      <c r="A199" s="6" t="s">
        <v>39</v>
      </c>
      <c r="B199" s="19" t="s">
        <v>36</v>
      </c>
      <c r="C199" s="20">
        <v>13.33</v>
      </c>
      <c r="D199" s="20">
        <v>85.33</v>
      </c>
      <c r="E199" s="20">
        <v>1.33</v>
      </c>
      <c r="F199" s="20">
        <v>0</v>
      </c>
      <c r="G199" s="20">
        <v>0</v>
      </c>
      <c r="H199" s="21" t="s">
        <v>326</v>
      </c>
    </row>
    <row r="200" spans="1:8">
      <c r="A200" s="2" t="s">
        <v>72</v>
      </c>
      <c r="B200" s="3" t="s">
        <v>31</v>
      </c>
      <c r="C200" s="4">
        <v>1.33</v>
      </c>
      <c r="D200" s="4">
        <v>98.67</v>
      </c>
      <c r="E200" s="4">
        <v>0</v>
      </c>
      <c r="F200" s="4">
        <v>0</v>
      </c>
      <c r="G200" s="4">
        <v>0</v>
      </c>
      <c r="H200" s="5" t="s">
        <v>326</v>
      </c>
    </row>
    <row r="201" spans="1:8">
      <c r="A201" s="6" t="s">
        <v>39</v>
      </c>
      <c r="B201" s="7" t="s">
        <v>32</v>
      </c>
      <c r="C201" s="8">
        <v>18.67</v>
      </c>
      <c r="D201" s="8">
        <v>81.33</v>
      </c>
      <c r="E201" s="8">
        <v>0</v>
      </c>
      <c r="F201" s="8">
        <v>0</v>
      </c>
      <c r="G201" s="8">
        <v>0</v>
      </c>
      <c r="H201" s="9" t="s">
        <v>326</v>
      </c>
    </row>
    <row r="202" spans="1:8">
      <c r="A202" s="6" t="s">
        <v>39</v>
      </c>
      <c r="B202" s="10" t="s">
        <v>33</v>
      </c>
      <c r="C202" s="11">
        <v>17.33</v>
      </c>
      <c r="D202" s="11">
        <v>82.67</v>
      </c>
      <c r="E202" s="11">
        <v>0</v>
      </c>
      <c r="F202" s="11">
        <v>0</v>
      </c>
      <c r="G202" s="11">
        <v>0</v>
      </c>
      <c r="H202" s="12" t="s">
        <v>326</v>
      </c>
    </row>
    <row r="203" spans="1:8">
      <c r="A203" s="6" t="s">
        <v>39</v>
      </c>
      <c r="B203" s="13" t="s">
        <v>34</v>
      </c>
      <c r="C203" s="14">
        <v>8</v>
      </c>
      <c r="D203" s="14">
        <v>92</v>
      </c>
      <c r="E203" s="14">
        <v>0</v>
      </c>
      <c r="F203" s="14">
        <v>0</v>
      </c>
      <c r="G203" s="14">
        <v>0</v>
      </c>
      <c r="H203" s="15" t="s">
        <v>326</v>
      </c>
    </row>
    <row r="204" spans="1:8">
      <c r="A204" s="6" t="s">
        <v>39</v>
      </c>
      <c r="B204" s="16" t="s">
        <v>35</v>
      </c>
      <c r="C204" s="17">
        <v>4</v>
      </c>
      <c r="D204" s="17">
        <v>96</v>
      </c>
      <c r="E204" s="17">
        <v>0</v>
      </c>
      <c r="F204" s="17">
        <v>0</v>
      </c>
      <c r="G204" s="17">
        <v>0</v>
      </c>
      <c r="H204" s="18" t="s">
        <v>326</v>
      </c>
    </row>
    <row r="205" spans="1:8">
      <c r="A205" s="6" t="s">
        <v>39</v>
      </c>
      <c r="B205" s="19" t="s">
        <v>36</v>
      </c>
      <c r="C205" s="20">
        <v>16</v>
      </c>
      <c r="D205" s="20">
        <v>84</v>
      </c>
      <c r="E205" s="20">
        <v>0</v>
      </c>
      <c r="F205" s="20">
        <v>0</v>
      </c>
      <c r="G205" s="20">
        <v>0</v>
      </c>
      <c r="H205" s="21" t="s">
        <v>326</v>
      </c>
    </row>
    <row r="206" spans="1:8">
      <c r="A206" s="2" t="s">
        <v>73</v>
      </c>
      <c r="B206" s="3" t="s">
        <v>31</v>
      </c>
      <c r="C206" s="4">
        <v>10.67</v>
      </c>
      <c r="D206" s="4">
        <v>85.33</v>
      </c>
      <c r="E206" s="4">
        <v>0</v>
      </c>
      <c r="F206" s="4">
        <v>0</v>
      </c>
      <c r="G206" s="4">
        <v>4</v>
      </c>
      <c r="H206" s="5" t="s">
        <v>326</v>
      </c>
    </row>
    <row r="207" spans="1:8">
      <c r="A207" s="6" t="s">
        <v>39</v>
      </c>
      <c r="B207" s="7" t="s">
        <v>32</v>
      </c>
      <c r="C207" s="8">
        <v>0</v>
      </c>
      <c r="D207" s="8">
        <v>98.67</v>
      </c>
      <c r="E207" s="8">
        <v>1.33</v>
      </c>
      <c r="F207" s="8">
        <v>0</v>
      </c>
      <c r="G207" s="8">
        <v>0</v>
      </c>
      <c r="H207" s="9" t="s">
        <v>326</v>
      </c>
    </row>
    <row r="208" spans="1:8">
      <c r="A208" s="6" t="s">
        <v>39</v>
      </c>
      <c r="B208" s="10" t="s">
        <v>33</v>
      </c>
      <c r="C208" s="11">
        <v>4</v>
      </c>
      <c r="D208" s="11">
        <v>93.33</v>
      </c>
      <c r="E208" s="11">
        <v>2.67</v>
      </c>
      <c r="F208" s="11">
        <v>0</v>
      </c>
      <c r="G208" s="11">
        <v>0</v>
      </c>
      <c r="H208" s="12" t="s">
        <v>326</v>
      </c>
    </row>
    <row r="209" spans="1:8">
      <c r="A209" s="6" t="s">
        <v>39</v>
      </c>
      <c r="B209" s="13" t="s">
        <v>34</v>
      </c>
      <c r="C209" s="14">
        <v>14.67</v>
      </c>
      <c r="D209" s="14">
        <v>80</v>
      </c>
      <c r="E209" s="14">
        <v>5.33</v>
      </c>
      <c r="F209" s="14">
        <v>0</v>
      </c>
      <c r="G209" s="14">
        <v>0</v>
      </c>
      <c r="H209" s="15" t="s">
        <v>326</v>
      </c>
    </row>
    <row r="210" spans="1:8">
      <c r="A210" s="6" t="s">
        <v>39</v>
      </c>
      <c r="B210" s="16" t="s">
        <v>35</v>
      </c>
      <c r="C210" s="17">
        <v>4</v>
      </c>
      <c r="D210" s="17">
        <v>96</v>
      </c>
      <c r="E210" s="17">
        <v>0</v>
      </c>
      <c r="F210" s="17">
        <v>0</v>
      </c>
      <c r="G210" s="17">
        <v>0</v>
      </c>
      <c r="H210" s="18" t="s">
        <v>326</v>
      </c>
    </row>
    <row r="211" spans="1:8">
      <c r="A211" s="6" t="s">
        <v>39</v>
      </c>
      <c r="B211" s="19" t="s">
        <v>36</v>
      </c>
      <c r="C211" s="20">
        <v>2.67</v>
      </c>
      <c r="D211" s="20">
        <v>97.33</v>
      </c>
      <c r="E211" s="20">
        <v>0</v>
      </c>
      <c r="F211" s="20">
        <v>0</v>
      </c>
      <c r="G211" s="20">
        <v>0</v>
      </c>
      <c r="H211" s="21" t="s">
        <v>326</v>
      </c>
    </row>
    <row r="212" spans="1:8">
      <c r="A212" s="2" t="s">
        <v>74</v>
      </c>
      <c r="B212" s="3" t="s">
        <v>31</v>
      </c>
      <c r="C212" s="4">
        <v>21.33</v>
      </c>
      <c r="D212" s="4">
        <v>73.33</v>
      </c>
      <c r="E212" s="4">
        <v>0</v>
      </c>
      <c r="F212" s="4">
        <v>0</v>
      </c>
      <c r="G212" s="4">
        <v>5.33</v>
      </c>
      <c r="H212" s="5" t="s">
        <v>326</v>
      </c>
    </row>
    <row r="213" spans="1:8">
      <c r="A213" s="6" t="s">
        <v>39</v>
      </c>
      <c r="B213" s="7" t="s">
        <v>32</v>
      </c>
      <c r="C213" s="8">
        <v>0</v>
      </c>
      <c r="D213" s="8">
        <v>100</v>
      </c>
      <c r="E213" s="8">
        <v>0</v>
      </c>
      <c r="F213" s="8">
        <v>0</v>
      </c>
      <c r="G213" s="8">
        <v>0</v>
      </c>
      <c r="H213" s="9" t="s">
        <v>326</v>
      </c>
    </row>
    <row r="214" spans="1:8">
      <c r="A214" s="6" t="s">
        <v>39</v>
      </c>
      <c r="B214" s="10" t="s">
        <v>33</v>
      </c>
      <c r="C214" s="11">
        <v>14.67</v>
      </c>
      <c r="D214" s="11">
        <v>81.33</v>
      </c>
      <c r="E214" s="11">
        <v>4</v>
      </c>
      <c r="F214" s="11">
        <v>0</v>
      </c>
      <c r="G214" s="11">
        <v>0</v>
      </c>
      <c r="H214" s="12" t="s">
        <v>326</v>
      </c>
    </row>
    <row r="215" spans="1:8">
      <c r="A215" s="6" t="s">
        <v>39</v>
      </c>
      <c r="B215" s="13" t="s">
        <v>34</v>
      </c>
      <c r="C215" s="14">
        <v>8</v>
      </c>
      <c r="D215" s="14">
        <v>90.67</v>
      </c>
      <c r="E215" s="14">
        <v>1.33</v>
      </c>
      <c r="F215" s="14">
        <v>0</v>
      </c>
      <c r="G215" s="14">
        <v>0</v>
      </c>
      <c r="H215" s="15" t="s">
        <v>326</v>
      </c>
    </row>
    <row r="216" spans="1:8">
      <c r="A216" s="6" t="s">
        <v>39</v>
      </c>
      <c r="B216" s="16" t="s">
        <v>35</v>
      </c>
      <c r="C216" s="17">
        <v>10.67</v>
      </c>
      <c r="D216" s="17">
        <v>89.33</v>
      </c>
      <c r="E216" s="17">
        <v>0</v>
      </c>
      <c r="F216" s="17">
        <v>0</v>
      </c>
      <c r="G216" s="17">
        <v>0</v>
      </c>
      <c r="H216" s="18" t="s">
        <v>326</v>
      </c>
    </row>
    <row r="217" spans="1:8">
      <c r="A217" s="6" t="s">
        <v>39</v>
      </c>
      <c r="B217" s="19" t="s">
        <v>36</v>
      </c>
      <c r="C217" s="20">
        <v>4</v>
      </c>
      <c r="D217" s="20">
        <v>96</v>
      </c>
      <c r="E217" s="20">
        <v>0</v>
      </c>
      <c r="F217" s="20">
        <v>0</v>
      </c>
      <c r="G217" s="20">
        <v>0</v>
      </c>
      <c r="H217" s="21" t="s">
        <v>326</v>
      </c>
    </row>
    <row r="218" spans="1:8">
      <c r="A218" s="2" t="s">
        <v>75</v>
      </c>
      <c r="B218" s="3" t="s">
        <v>31</v>
      </c>
      <c r="C218" s="4">
        <v>21.33</v>
      </c>
      <c r="D218" s="4">
        <v>69.33</v>
      </c>
      <c r="E218" s="4">
        <v>0</v>
      </c>
      <c r="F218" s="4">
        <v>0</v>
      </c>
      <c r="G218" s="4">
        <v>9.33</v>
      </c>
      <c r="H218" s="5" t="s">
        <v>326</v>
      </c>
    </row>
    <row r="219" spans="1:8">
      <c r="A219" s="6" t="s">
        <v>39</v>
      </c>
      <c r="B219" s="7" t="s">
        <v>32</v>
      </c>
      <c r="C219" s="8">
        <v>17.33</v>
      </c>
      <c r="D219" s="8">
        <v>82.67</v>
      </c>
      <c r="E219" s="8">
        <v>0</v>
      </c>
      <c r="F219" s="8">
        <v>0</v>
      </c>
      <c r="G219" s="8">
        <v>0</v>
      </c>
      <c r="H219" s="9" t="s">
        <v>326</v>
      </c>
    </row>
    <row r="220" spans="1:8">
      <c r="A220" s="6" t="s">
        <v>39</v>
      </c>
      <c r="B220" s="10" t="s">
        <v>33</v>
      </c>
      <c r="C220" s="11">
        <v>4</v>
      </c>
      <c r="D220" s="11">
        <v>94.67</v>
      </c>
      <c r="E220" s="11">
        <v>1.33</v>
      </c>
      <c r="F220" s="11">
        <v>0</v>
      </c>
      <c r="G220" s="11">
        <v>0</v>
      </c>
      <c r="H220" s="12" t="s">
        <v>326</v>
      </c>
    </row>
    <row r="221" spans="1:8">
      <c r="A221" s="6" t="s">
        <v>39</v>
      </c>
      <c r="B221" s="13" t="s">
        <v>34</v>
      </c>
      <c r="C221" s="14">
        <v>0</v>
      </c>
      <c r="D221" s="14">
        <v>82.67</v>
      </c>
      <c r="E221" s="14">
        <v>17.33</v>
      </c>
      <c r="F221" s="14">
        <v>0</v>
      </c>
      <c r="G221" s="14">
        <v>0</v>
      </c>
      <c r="H221" s="15" t="s">
        <v>326</v>
      </c>
    </row>
    <row r="222" spans="1:8">
      <c r="A222" s="6" t="s">
        <v>39</v>
      </c>
      <c r="B222" s="16" t="s">
        <v>35</v>
      </c>
      <c r="C222" s="17">
        <v>2.67</v>
      </c>
      <c r="D222" s="17">
        <v>89.33</v>
      </c>
      <c r="E222" s="17">
        <v>8</v>
      </c>
      <c r="F222" s="17">
        <v>0</v>
      </c>
      <c r="G222" s="17">
        <v>0</v>
      </c>
      <c r="H222" s="18" t="s">
        <v>326</v>
      </c>
    </row>
    <row r="223" spans="1:8">
      <c r="A223" s="6" t="s">
        <v>39</v>
      </c>
      <c r="B223" s="19" t="s">
        <v>36</v>
      </c>
      <c r="C223" s="20">
        <v>4</v>
      </c>
      <c r="D223" s="20">
        <v>96</v>
      </c>
      <c r="E223" s="20">
        <v>0</v>
      </c>
      <c r="F223" s="20">
        <v>0</v>
      </c>
      <c r="G223" s="20">
        <v>0</v>
      </c>
      <c r="H223" s="21" t="s">
        <v>326</v>
      </c>
    </row>
    <row r="224" spans="1:8">
      <c r="A224" s="2" t="s">
        <v>76</v>
      </c>
      <c r="B224" s="3" t="s">
        <v>31</v>
      </c>
      <c r="C224" s="4">
        <v>26.67</v>
      </c>
      <c r="D224" s="4">
        <v>70.67</v>
      </c>
      <c r="E224" s="4">
        <v>2.67</v>
      </c>
      <c r="F224" s="4">
        <v>0</v>
      </c>
      <c r="G224" s="4">
        <v>0</v>
      </c>
      <c r="H224" s="5" t="s">
        <v>326</v>
      </c>
    </row>
    <row r="225" spans="1:8">
      <c r="A225" s="6" t="s">
        <v>39</v>
      </c>
      <c r="B225" s="7" t="s">
        <v>32</v>
      </c>
      <c r="C225" s="8">
        <v>0</v>
      </c>
      <c r="D225" s="8">
        <v>90.67</v>
      </c>
      <c r="E225" s="8">
        <v>9.33</v>
      </c>
      <c r="F225" s="8">
        <v>0</v>
      </c>
      <c r="G225" s="8">
        <v>0</v>
      </c>
      <c r="H225" s="9" t="s">
        <v>326</v>
      </c>
    </row>
    <row r="226" spans="1:8">
      <c r="A226" s="6" t="s">
        <v>39</v>
      </c>
      <c r="B226" s="10" t="s">
        <v>33</v>
      </c>
      <c r="C226" s="11">
        <v>0</v>
      </c>
      <c r="D226" s="11">
        <v>96</v>
      </c>
      <c r="E226" s="11">
        <v>4</v>
      </c>
      <c r="F226" s="11">
        <v>0</v>
      </c>
      <c r="G226" s="11">
        <v>0</v>
      </c>
      <c r="H226" s="12" t="s">
        <v>326</v>
      </c>
    </row>
    <row r="227" spans="1:8">
      <c r="A227" s="6" t="s">
        <v>39</v>
      </c>
      <c r="B227" s="13" t="s">
        <v>34</v>
      </c>
      <c r="C227" s="14">
        <v>4</v>
      </c>
      <c r="D227" s="14">
        <v>96</v>
      </c>
      <c r="E227" s="14">
        <v>0</v>
      </c>
      <c r="F227" s="14">
        <v>0</v>
      </c>
      <c r="G227" s="14">
        <v>0</v>
      </c>
      <c r="H227" s="15" t="s">
        <v>326</v>
      </c>
    </row>
    <row r="228" spans="1:8">
      <c r="A228" s="6" t="s">
        <v>39</v>
      </c>
      <c r="B228" s="16" t="s">
        <v>35</v>
      </c>
      <c r="C228" s="17">
        <v>24</v>
      </c>
      <c r="D228" s="17">
        <v>69.33</v>
      </c>
      <c r="E228" s="17">
        <v>6.67</v>
      </c>
      <c r="F228" s="17">
        <v>0</v>
      </c>
      <c r="G228" s="17">
        <v>0</v>
      </c>
      <c r="H228" s="18" t="s">
        <v>326</v>
      </c>
    </row>
    <row r="229" spans="1:8">
      <c r="A229" s="6" t="s">
        <v>39</v>
      </c>
      <c r="B229" s="19" t="s">
        <v>36</v>
      </c>
      <c r="C229" s="20">
        <v>4</v>
      </c>
      <c r="D229" s="20">
        <v>96</v>
      </c>
      <c r="E229" s="20">
        <v>0</v>
      </c>
      <c r="F229" s="20">
        <v>0</v>
      </c>
      <c r="G229" s="20">
        <v>0</v>
      </c>
      <c r="H229" s="21" t="s">
        <v>326</v>
      </c>
    </row>
    <row r="230" spans="1:8">
      <c r="A230" s="2" t="s">
        <v>77</v>
      </c>
      <c r="B230" s="3" t="s">
        <v>31</v>
      </c>
      <c r="C230" s="4">
        <v>17.33</v>
      </c>
      <c r="D230" s="4">
        <v>82.67</v>
      </c>
      <c r="E230" s="4">
        <v>0</v>
      </c>
      <c r="F230" s="4">
        <v>0</v>
      </c>
      <c r="G230" s="4">
        <v>0</v>
      </c>
      <c r="H230" s="5" t="s">
        <v>326</v>
      </c>
    </row>
    <row r="231" spans="1:8">
      <c r="A231" s="6" t="s">
        <v>39</v>
      </c>
      <c r="B231" s="7" t="s">
        <v>32</v>
      </c>
      <c r="C231" s="8">
        <v>5.33</v>
      </c>
      <c r="D231" s="8">
        <v>93.33</v>
      </c>
      <c r="E231" s="8">
        <v>1.33</v>
      </c>
      <c r="F231" s="8">
        <v>0</v>
      </c>
      <c r="G231" s="8">
        <v>0</v>
      </c>
      <c r="H231" s="9" t="s">
        <v>326</v>
      </c>
    </row>
    <row r="232" spans="1:8">
      <c r="A232" s="6" t="s">
        <v>39</v>
      </c>
      <c r="B232" s="10" t="s">
        <v>33</v>
      </c>
      <c r="C232" s="11">
        <v>9.33</v>
      </c>
      <c r="D232" s="11">
        <v>86.67</v>
      </c>
      <c r="E232" s="11">
        <v>4</v>
      </c>
      <c r="F232" s="11">
        <v>0</v>
      </c>
      <c r="G232" s="11">
        <v>0</v>
      </c>
      <c r="H232" s="12" t="s">
        <v>326</v>
      </c>
    </row>
    <row r="233" spans="1:8">
      <c r="A233" s="6" t="s">
        <v>39</v>
      </c>
      <c r="B233" s="13" t="s">
        <v>34</v>
      </c>
      <c r="C233" s="14">
        <v>2.67</v>
      </c>
      <c r="D233" s="14">
        <v>97.33</v>
      </c>
      <c r="E233" s="14">
        <v>0</v>
      </c>
      <c r="F233" s="14">
        <v>0</v>
      </c>
      <c r="G233" s="14">
        <v>0</v>
      </c>
      <c r="H233" s="15" t="s">
        <v>326</v>
      </c>
    </row>
    <row r="234" spans="1:8">
      <c r="A234" s="6" t="s">
        <v>39</v>
      </c>
      <c r="B234" s="16" t="s">
        <v>35</v>
      </c>
      <c r="C234" s="17">
        <v>13.33</v>
      </c>
      <c r="D234" s="17">
        <v>81.33</v>
      </c>
      <c r="E234" s="17">
        <v>5.33</v>
      </c>
      <c r="F234" s="17">
        <v>0</v>
      </c>
      <c r="G234" s="17">
        <v>0</v>
      </c>
      <c r="H234" s="18" t="s">
        <v>326</v>
      </c>
    </row>
    <row r="235" spans="1:8">
      <c r="A235" s="6" t="s">
        <v>39</v>
      </c>
      <c r="B235" s="19" t="s">
        <v>36</v>
      </c>
      <c r="C235" s="20">
        <v>10.67</v>
      </c>
      <c r="D235" s="20">
        <v>89.33</v>
      </c>
      <c r="E235" s="20">
        <v>0</v>
      </c>
      <c r="F235" s="20">
        <v>0</v>
      </c>
      <c r="G235" s="20">
        <v>0</v>
      </c>
      <c r="H235" s="21" t="s">
        <v>326</v>
      </c>
    </row>
    <row r="236" spans="1:8">
      <c r="A236" s="2" t="s">
        <v>78</v>
      </c>
      <c r="B236" s="3" t="s">
        <v>31</v>
      </c>
      <c r="C236" s="4">
        <v>17.33</v>
      </c>
      <c r="D236" s="4">
        <v>82.67</v>
      </c>
      <c r="E236" s="4">
        <v>0</v>
      </c>
      <c r="F236" s="4">
        <v>0</v>
      </c>
      <c r="G236" s="4">
        <v>0</v>
      </c>
      <c r="H236" s="5" t="s">
        <v>326</v>
      </c>
    </row>
    <row r="237" spans="1:8">
      <c r="A237" s="6" t="s">
        <v>39</v>
      </c>
      <c r="B237" s="7" t="s">
        <v>32</v>
      </c>
      <c r="C237" s="8">
        <v>1.33</v>
      </c>
      <c r="D237" s="8">
        <v>84</v>
      </c>
      <c r="E237" s="8">
        <v>14.67</v>
      </c>
      <c r="F237" s="8">
        <v>0</v>
      </c>
      <c r="G237" s="8">
        <v>0</v>
      </c>
      <c r="H237" s="9" t="s">
        <v>326</v>
      </c>
    </row>
    <row r="238" spans="1:8">
      <c r="A238" s="6" t="s">
        <v>39</v>
      </c>
      <c r="B238" s="10" t="s">
        <v>33</v>
      </c>
      <c r="C238" s="11">
        <v>2.67</v>
      </c>
      <c r="D238" s="11">
        <v>96</v>
      </c>
      <c r="E238" s="11">
        <v>1.33</v>
      </c>
      <c r="F238" s="11">
        <v>0</v>
      </c>
      <c r="G238" s="11">
        <v>0</v>
      </c>
      <c r="H238" s="12" t="s">
        <v>326</v>
      </c>
    </row>
    <row r="239" spans="1:8">
      <c r="A239" s="6" t="s">
        <v>39</v>
      </c>
      <c r="B239" s="13" t="s">
        <v>34</v>
      </c>
      <c r="C239" s="14">
        <v>1.33</v>
      </c>
      <c r="D239" s="14">
        <v>94.67</v>
      </c>
      <c r="E239" s="14">
        <v>4</v>
      </c>
      <c r="F239" s="14">
        <v>0</v>
      </c>
      <c r="G239" s="14">
        <v>0</v>
      </c>
      <c r="H239" s="15" t="s">
        <v>326</v>
      </c>
    </row>
    <row r="240" spans="1:8">
      <c r="A240" s="6" t="s">
        <v>39</v>
      </c>
      <c r="B240" s="16" t="s">
        <v>35</v>
      </c>
      <c r="C240" s="17">
        <v>2.67</v>
      </c>
      <c r="D240" s="17">
        <v>76</v>
      </c>
      <c r="E240" s="17">
        <v>21.33</v>
      </c>
      <c r="F240" s="17">
        <v>0</v>
      </c>
      <c r="G240" s="17">
        <v>0</v>
      </c>
      <c r="H240" s="18" t="s">
        <v>326</v>
      </c>
    </row>
    <row r="241" spans="1:8">
      <c r="A241" s="6" t="s">
        <v>39</v>
      </c>
      <c r="B241" s="19" t="s">
        <v>36</v>
      </c>
      <c r="C241" s="20">
        <v>1.33</v>
      </c>
      <c r="D241" s="20">
        <v>98.67</v>
      </c>
      <c r="E241" s="20">
        <v>0</v>
      </c>
      <c r="F241" s="20">
        <v>0</v>
      </c>
      <c r="G241" s="20">
        <v>0</v>
      </c>
      <c r="H241" s="21" t="s">
        <v>326</v>
      </c>
    </row>
    <row r="242" spans="1:8">
      <c r="A242" s="2" t="s">
        <v>79</v>
      </c>
      <c r="B242" s="3" t="s">
        <v>31</v>
      </c>
      <c r="C242" s="4">
        <v>0</v>
      </c>
      <c r="D242" s="4">
        <v>88</v>
      </c>
      <c r="E242" s="4">
        <v>12</v>
      </c>
      <c r="F242" s="4">
        <v>0</v>
      </c>
      <c r="G242" s="4">
        <v>0</v>
      </c>
      <c r="H242" s="5" t="s">
        <v>326</v>
      </c>
    </row>
    <row r="243" spans="1:8">
      <c r="A243" s="6" t="s">
        <v>39</v>
      </c>
      <c r="B243" s="7" t="s">
        <v>32</v>
      </c>
      <c r="C243" s="8">
        <v>25.33</v>
      </c>
      <c r="D243" s="8">
        <v>74.67</v>
      </c>
      <c r="E243" s="8">
        <v>0</v>
      </c>
      <c r="F243" s="8">
        <v>0</v>
      </c>
      <c r="G243" s="8">
        <v>0</v>
      </c>
      <c r="H243" s="9" t="s">
        <v>326</v>
      </c>
    </row>
    <row r="244" spans="1:8">
      <c r="A244" s="6" t="s">
        <v>39</v>
      </c>
      <c r="B244" s="10" t="s">
        <v>33</v>
      </c>
      <c r="C244" s="11">
        <v>22.67</v>
      </c>
      <c r="D244" s="11">
        <v>77.33</v>
      </c>
      <c r="E244" s="11">
        <v>0</v>
      </c>
      <c r="F244" s="11">
        <v>0</v>
      </c>
      <c r="G244" s="11">
        <v>0</v>
      </c>
      <c r="H244" s="12" t="s">
        <v>326</v>
      </c>
    </row>
    <row r="245" spans="1:8">
      <c r="A245" s="6" t="s">
        <v>39</v>
      </c>
      <c r="B245" s="13" t="s">
        <v>34</v>
      </c>
      <c r="C245" s="14">
        <v>0</v>
      </c>
      <c r="D245" s="14">
        <v>100</v>
      </c>
      <c r="E245" s="14">
        <v>0</v>
      </c>
      <c r="F245" s="14">
        <v>0</v>
      </c>
      <c r="G245" s="14">
        <v>0</v>
      </c>
      <c r="H245" s="15" t="s">
        <v>326</v>
      </c>
    </row>
    <row r="246" spans="1:8">
      <c r="A246" s="6" t="s">
        <v>39</v>
      </c>
      <c r="B246" s="16" t="s">
        <v>35</v>
      </c>
      <c r="C246" s="17">
        <v>0</v>
      </c>
      <c r="D246" s="17">
        <v>97.33</v>
      </c>
      <c r="E246" s="17">
        <v>2.67</v>
      </c>
      <c r="F246" s="17">
        <v>0</v>
      </c>
      <c r="G246" s="17">
        <v>0</v>
      </c>
      <c r="H246" s="18" t="s">
        <v>326</v>
      </c>
    </row>
    <row r="247" spans="1:8">
      <c r="A247" s="6" t="s">
        <v>39</v>
      </c>
      <c r="B247" s="19" t="s">
        <v>36</v>
      </c>
      <c r="C247" s="20">
        <v>6.67</v>
      </c>
      <c r="D247" s="20">
        <v>81.33</v>
      </c>
      <c r="E247" s="20">
        <v>0</v>
      </c>
      <c r="F247" s="20">
        <v>0</v>
      </c>
      <c r="G247" s="20">
        <v>12</v>
      </c>
      <c r="H247" s="21" t="s">
        <v>326</v>
      </c>
    </row>
    <row r="248" spans="1:8">
      <c r="A248" s="2" t="s">
        <v>80</v>
      </c>
      <c r="B248" s="3" t="s">
        <v>31</v>
      </c>
      <c r="C248" s="4">
        <v>21.33</v>
      </c>
      <c r="D248" s="4">
        <v>78.67</v>
      </c>
      <c r="E248" s="4">
        <v>0</v>
      </c>
      <c r="F248" s="4">
        <v>0</v>
      </c>
      <c r="G248" s="4">
        <v>0</v>
      </c>
      <c r="H248" s="5" t="s">
        <v>326</v>
      </c>
    </row>
    <row r="249" spans="1:8">
      <c r="A249" s="6" t="s">
        <v>39</v>
      </c>
      <c r="B249" s="7" t="s">
        <v>32</v>
      </c>
      <c r="C249" s="8">
        <v>13.33</v>
      </c>
      <c r="D249" s="8">
        <v>81.33</v>
      </c>
      <c r="E249" s="8">
        <v>5.33</v>
      </c>
      <c r="F249" s="8">
        <v>0</v>
      </c>
      <c r="G249" s="8">
        <v>0</v>
      </c>
      <c r="H249" s="9" t="s">
        <v>326</v>
      </c>
    </row>
    <row r="250" spans="1:8">
      <c r="A250" s="6" t="s">
        <v>39</v>
      </c>
      <c r="B250" s="10" t="s">
        <v>33</v>
      </c>
      <c r="C250" s="11">
        <v>0</v>
      </c>
      <c r="D250" s="11">
        <v>94.67</v>
      </c>
      <c r="E250" s="11">
        <v>0</v>
      </c>
      <c r="F250" s="11">
        <v>0</v>
      </c>
      <c r="G250" s="11">
        <v>5.33</v>
      </c>
      <c r="H250" s="12" t="s">
        <v>326</v>
      </c>
    </row>
    <row r="251" spans="1:8">
      <c r="A251" s="6" t="s">
        <v>39</v>
      </c>
      <c r="B251" s="13" t="s">
        <v>34</v>
      </c>
      <c r="C251" s="14">
        <v>0</v>
      </c>
      <c r="D251" s="14">
        <v>100</v>
      </c>
      <c r="E251" s="14">
        <v>0</v>
      </c>
      <c r="F251" s="14">
        <v>0</v>
      </c>
      <c r="G251" s="14">
        <v>0</v>
      </c>
      <c r="H251" s="15" t="s">
        <v>326</v>
      </c>
    </row>
    <row r="252" spans="1:8">
      <c r="A252" s="6" t="s">
        <v>39</v>
      </c>
      <c r="B252" s="16" t="s">
        <v>35</v>
      </c>
      <c r="C252" s="17">
        <v>0</v>
      </c>
      <c r="D252" s="17">
        <v>96</v>
      </c>
      <c r="E252" s="17">
        <v>4</v>
      </c>
      <c r="F252" s="17">
        <v>0</v>
      </c>
      <c r="G252" s="17">
        <v>0</v>
      </c>
      <c r="H252" s="18" t="s">
        <v>326</v>
      </c>
    </row>
    <row r="253" spans="1:8">
      <c r="A253" s="6" t="s">
        <v>39</v>
      </c>
      <c r="B253" s="19" t="s">
        <v>36</v>
      </c>
      <c r="C253" s="20">
        <v>13.33</v>
      </c>
      <c r="D253" s="20">
        <v>86.67</v>
      </c>
      <c r="E253" s="20">
        <v>0</v>
      </c>
      <c r="F253" s="20">
        <v>0</v>
      </c>
      <c r="G253" s="20">
        <v>0</v>
      </c>
      <c r="H253" s="21" t="s">
        <v>326</v>
      </c>
    </row>
    <row r="254" spans="1:8">
      <c r="A254" s="2" t="s">
        <v>81</v>
      </c>
      <c r="B254" s="3" t="s">
        <v>31</v>
      </c>
      <c r="C254" s="4">
        <v>20</v>
      </c>
      <c r="D254" s="4">
        <v>80</v>
      </c>
      <c r="E254" s="4">
        <v>0</v>
      </c>
      <c r="F254" s="4">
        <v>0</v>
      </c>
      <c r="G254" s="4">
        <v>0</v>
      </c>
      <c r="H254" s="5" t="s">
        <v>326</v>
      </c>
    </row>
    <row r="255" spans="1:8">
      <c r="A255" s="6" t="s">
        <v>39</v>
      </c>
      <c r="B255" s="7" t="s">
        <v>32</v>
      </c>
      <c r="C255" s="8">
        <v>14.67</v>
      </c>
      <c r="D255" s="8">
        <v>85.33</v>
      </c>
      <c r="E255" s="8">
        <v>0</v>
      </c>
      <c r="F255" s="8">
        <v>0</v>
      </c>
      <c r="G255" s="8">
        <v>0</v>
      </c>
      <c r="H255" s="9" t="s">
        <v>326</v>
      </c>
    </row>
    <row r="256" spans="1:8">
      <c r="A256" s="6" t="s">
        <v>39</v>
      </c>
      <c r="B256" s="10" t="s">
        <v>33</v>
      </c>
      <c r="C256" s="11">
        <v>6.67</v>
      </c>
      <c r="D256" s="11">
        <v>93.33</v>
      </c>
      <c r="E256" s="11">
        <v>0</v>
      </c>
      <c r="F256" s="11">
        <v>0</v>
      </c>
      <c r="G256" s="11">
        <v>0</v>
      </c>
      <c r="H256" s="12" t="s">
        <v>326</v>
      </c>
    </row>
    <row r="257" spans="1:8">
      <c r="A257" s="6" t="s">
        <v>39</v>
      </c>
      <c r="B257" s="13" t="s">
        <v>34</v>
      </c>
      <c r="C257" s="14">
        <v>0</v>
      </c>
      <c r="D257" s="14">
        <v>96</v>
      </c>
      <c r="E257" s="14">
        <v>0</v>
      </c>
      <c r="F257" s="14">
        <v>0</v>
      </c>
      <c r="G257" s="14">
        <v>4</v>
      </c>
      <c r="H257" s="15" t="s">
        <v>326</v>
      </c>
    </row>
    <row r="258" spans="1:8">
      <c r="A258" s="6" t="s">
        <v>39</v>
      </c>
      <c r="B258" s="16" t="s">
        <v>35</v>
      </c>
      <c r="C258" s="17">
        <v>6.67</v>
      </c>
      <c r="D258" s="17">
        <v>90.67</v>
      </c>
      <c r="E258" s="17">
        <v>2.67</v>
      </c>
      <c r="F258" s="17">
        <v>0</v>
      </c>
      <c r="G258" s="17">
        <v>0</v>
      </c>
      <c r="H258" s="18" t="s">
        <v>326</v>
      </c>
    </row>
    <row r="259" spans="1:8">
      <c r="A259" s="6" t="s">
        <v>39</v>
      </c>
      <c r="B259" s="19" t="s">
        <v>36</v>
      </c>
      <c r="C259" s="20">
        <v>12</v>
      </c>
      <c r="D259" s="20">
        <v>88</v>
      </c>
      <c r="E259" s="20">
        <v>0</v>
      </c>
      <c r="F259" s="20">
        <v>0</v>
      </c>
      <c r="G259" s="20">
        <v>0</v>
      </c>
      <c r="H259" s="21" t="s">
        <v>326</v>
      </c>
    </row>
    <row r="260" spans="1:8">
      <c r="A260" s="2" t="s">
        <v>82</v>
      </c>
      <c r="B260" s="3" t="s">
        <v>31</v>
      </c>
      <c r="C260" s="4">
        <v>9.33</v>
      </c>
      <c r="D260" s="4">
        <v>90.67</v>
      </c>
      <c r="E260" s="4">
        <v>0</v>
      </c>
      <c r="F260" s="4">
        <v>0</v>
      </c>
      <c r="G260" s="4">
        <v>0</v>
      </c>
      <c r="H260" s="5" t="s">
        <v>326</v>
      </c>
    </row>
    <row r="261" spans="1:8">
      <c r="A261" s="6" t="s">
        <v>39</v>
      </c>
      <c r="B261" s="7" t="s">
        <v>32</v>
      </c>
      <c r="C261" s="8">
        <v>2.67</v>
      </c>
      <c r="D261" s="8">
        <v>97.33</v>
      </c>
      <c r="E261" s="8">
        <v>0</v>
      </c>
      <c r="F261" s="8">
        <v>0</v>
      </c>
      <c r="G261" s="8">
        <v>0</v>
      </c>
      <c r="H261" s="9" t="s">
        <v>326</v>
      </c>
    </row>
    <row r="262" spans="1:8">
      <c r="A262" s="6" t="s">
        <v>39</v>
      </c>
      <c r="B262" s="10" t="s">
        <v>33</v>
      </c>
      <c r="C262" s="11">
        <v>0</v>
      </c>
      <c r="D262" s="11">
        <v>92</v>
      </c>
      <c r="E262" s="11">
        <v>0</v>
      </c>
      <c r="F262" s="11">
        <v>0</v>
      </c>
      <c r="G262" s="11">
        <v>8</v>
      </c>
      <c r="H262" s="12" t="s">
        <v>326</v>
      </c>
    </row>
    <row r="263" spans="1:8">
      <c r="A263" s="6" t="s">
        <v>39</v>
      </c>
      <c r="B263" s="13" t="s">
        <v>34</v>
      </c>
      <c r="C263" s="14">
        <v>0</v>
      </c>
      <c r="D263" s="14">
        <v>100</v>
      </c>
      <c r="E263" s="14">
        <v>0</v>
      </c>
      <c r="F263" s="14">
        <v>0</v>
      </c>
      <c r="G263" s="14">
        <v>0</v>
      </c>
      <c r="H263" s="15" t="s">
        <v>326</v>
      </c>
    </row>
    <row r="264" spans="1:8">
      <c r="A264" s="6" t="s">
        <v>39</v>
      </c>
      <c r="B264" s="16" t="s">
        <v>35</v>
      </c>
      <c r="C264" s="17">
        <v>5.33</v>
      </c>
      <c r="D264" s="17">
        <v>88</v>
      </c>
      <c r="E264" s="17">
        <v>6.67</v>
      </c>
      <c r="F264" s="17">
        <v>0</v>
      </c>
      <c r="G264" s="17">
        <v>0</v>
      </c>
      <c r="H264" s="18" t="s">
        <v>326</v>
      </c>
    </row>
    <row r="265" spans="1:8">
      <c r="A265" s="6" t="s">
        <v>39</v>
      </c>
      <c r="B265" s="19" t="s">
        <v>36</v>
      </c>
      <c r="C265" s="20">
        <v>6.67</v>
      </c>
      <c r="D265" s="20">
        <v>90.67</v>
      </c>
      <c r="E265" s="20">
        <v>0</v>
      </c>
      <c r="F265" s="20">
        <v>0</v>
      </c>
      <c r="G265" s="20">
        <v>2.67</v>
      </c>
      <c r="H265" s="21" t="s">
        <v>326</v>
      </c>
    </row>
    <row r="266" spans="1:8">
      <c r="A266" s="2" t="s">
        <v>83</v>
      </c>
      <c r="B266" s="3" t="s">
        <v>31</v>
      </c>
      <c r="C266" s="4">
        <v>4</v>
      </c>
      <c r="D266" s="4">
        <v>94.67</v>
      </c>
      <c r="E266" s="4">
        <v>0</v>
      </c>
      <c r="F266" s="4">
        <v>0</v>
      </c>
      <c r="G266" s="4">
        <v>1.33</v>
      </c>
      <c r="H266" s="5" t="s">
        <v>326</v>
      </c>
    </row>
    <row r="267" spans="1:8">
      <c r="A267" s="6" t="s">
        <v>39</v>
      </c>
      <c r="B267" s="7" t="s">
        <v>32</v>
      </c>
      <c r="C267" s="8">
        <v>0</v>
      </c>
      <c r="D267" s="8">
        <v>100</v>
      </c>
      <c r="E267" s="8">
        <v>0</v>
      </c>
      <c r="F267" s="8">
        <v>0</v>
      </c>
      <c r="G267" s="8">
        <v>0</v>
      </c>
      <c r="H267" s="9" t="s">
        <v>326</v>
      </c>
    </row>
    <row r="268" spans="1:8">
      <c r="A268" s="6" t="s">
        <v>39</v>
      </c>
      <c r="B268" s="10" t="s">
        <v>33</v>
      </c>
      <c r="C268" s="11">
        <v>0</v>
      </c>
      <c r="D268" s="11">
        <v>94.67</v>
      </c>
      <c r="E268" s="11">
        <v>5.33</v>
      </c>
      <c r="F268" s="11">
        <v>0</v>
      </c>
      <c r="G268" s="11">
        <v>0</v>
      </c>
      <c r="H268" s="12" t="s">
        <v>326</v>
      </c>
    </row>
    <row r="269" spans="1:8">
      <c r="A269" s="6" t="s">
        <v>39</v>
      </c>
      <c r="B269" s="13" t="s">
        <v>34</v>
      </c>
      <c r="C269" s="14">
        <v>0</v>
      </c>
      <c r="D269" s="14">
        <v>96</v>
      </c>
      <c r="E269" s="14">
        <v>4</v>
      </c>
      <c r="F269" s="14">
        <v>0</v>
      </c>
      <c r="G269" s="14">
        <v>0</v>
      </c>
      <c r="H269" s="15" t="s">
        <v>326</v>
      </c>
    </row>
    <row r="270" spans="1:8">
      <c r="A270" s="6" t="s">
        <v>39</v>
      </c>
      <c r="B270" s="16" t="s">
        <v>35</v>
      </c>
      <c r="C270" s="17">
        <v>9.33</v>
      </c>
      <c r="D270" s="17">
        <v>84</v>
      </c>
      <c r="E270" s="17">
        <v>0</v>
      </c>
      <c r="F270" s="17">
        <v>0</v>
      </c>
      <c r="G270" s="17">
        <v>6.67</v>
      </c>
      <c r="H270" s="18" t="s">
        <v>326</v>
      </c>
    </row>
    <row r="271" spans="1:8">
      <c r="A271" s="6" t="s">
        <v>39</v>
      </c>
      <c r="B271" s="19" t="s">
        <v>36</v>
      </c>
      <c r="C271" s="20">
        <v>10.67</v>
      </c>
      <c r="D271" s="20">
        <v>89.33</v>
      </c>
      <c r="E271" s="20">
        <v>0</v>
      </c>
      <c r="F271" s="20">
        <v>0</v>
      </c>
      <c r="G271" s="20">
        <v>0</v>
      </c>
      <c r="H271" s="21" t="s">
        <v>326</v>
      </c>
    </row>
    <row r="272" spans="1:8">
      <c r="A272" s="2" t="s">
        <v>84</v>
      </c>
      <c r="B272" s="3" t="s">
        <v>31</v>
      </c>
      <c r="C272" s="4">
        <v>18.67</v>
      </c>
      <c r="D272" s="4">
        <v>76</v>
      </c>
      <c r="E272" s="4">
        <v>0</v>
      </c>
      <c r="F272" s="4">
        <v>0</v>
      </c>
      <c r="G272" s="4">
        <v>5.33</v>
      </c>
      <c r="H272" s="5" t="s">
        <v>326</v>
      </c>
    </row>
    <row r="273" spans="1:8">
      <c r="A273" s="6" t="s">
        <v>39</v>
      </c>
      <c r="B273" s="7" t="s">
        <v>32</v>
      </c>
      <c r="C273" s="8">
        <v>9.33</v>
      </c>
      <c r="D273" s="8">
        <v>90.67</v>
      </c>
      <c r="E273" s="8">
        <v>0</v>
      </c>
      <c r="F273" s="8">
        <v>0</v>
      </c>
      <c r="G273" s="8">
        <v>0</v>
      </c>
      <c r="H273" s="9" t="s">
        <v>326</v>
      </c>
    </row>
    <row r="274" spans="1:8">
      <c r="A274" s="6" t="s">
        <v>39</v>
      </c>
      <c r="B274" s="10" t="s">
        <v>33</v>
      </c>
      <c r="C274" s="11">
        <v>1.33</v>
      </c>
      <c r="D274" s="11">
        <v>98.67</v>
      </c>
      <c r="E274" s="11">
        <v>0</v>
      </c>
      <c r="F274" s="11">
        <v>0</v>
      </c>
      <c r="G274" s="11">
        <v>0</v>
      </c>
      <c r="H274" s="12" t="s">
        <v>326</v>
      </c>
    </row>
    <row r="275" spans="1:8">
      <c r="A275" s="6" t="s">
        <v>39</v>
      </c>
      <c r="B275" s="13" t="s">
        <v>34</v>
      </c>
      <c r="C275" s="14">
        <v>2.67</v>
      </c>
      <c r="D275" s="14">
        <v>93.33</v>
      </c>
      <c r="E275" s="14">
        <v>0</v>
      </c>
      <c r="F275" s="14">
        <v>0</v>
      </c>
      <c r="G275" s="14">
        <v>4</v>
      </c>
      <c r="H275" s="15" t="s">
        <v>326</v>
      </c>
    </row>
    <row r="276" spans="1:8">
      <c r="A276" s="6" t="s">
        <v>39</v>
      </c>
      <c r="B276" s="16" t="s">
        <v>35</v>
      </c>
      <c r="C276" s="17">
        <v>0</v>
      </c>
      <c r="D276" s="17">
        <v>96</v>
      </c>
      <c r="E276" s="17">
        <v>1.33</v>
      </c>
      <c r="F276" s="17">
        <v>0</v>
      </c>
      <c r="G276" s="17">
        <v>2.67</v>
      </c>
      <c r="H276" s="18" t="s">
        <v>326</v>
      </c>
    </row>
    <row r="277" spans="1:8">
      <c r="A277" s="6" t="s">
        <v>39</v>
      </c>
      <c r="B277" s="19" t="s">
        <v>36</v>
      </c>
      <c r="C277" s="20">
        <v>9.33</v>
      </c>
      <c r="D277" s="20">
        <v>90.67</v>
      </c>
      <c r="E277" s="20">
        <v>0</v>
      </c>
      <c r="F277" s="20">
        <v>0</v>
      </c>
      <c r="G277" s="20">
        <v>0</v>
      </c>
      <c r="H277" s="21" t="s">
        <v>326</v>
      </c>
    </row>
    <row r="278" spans="1:8">
      <c r="A278" s="2" t="s">
        <v>85</v>
      </c>
      <c r="B278" s="3" t="s">
        <v>31</v>
      </c>
      <c r="C278" s="4">
        <v>13.33</v>
      </c>
      <c r="D278" s="4">
        <v>86.67</v>
      </c>
      <c r="E278" s="4">
        <v>0</v>
      </c>
      <c r="F278" s="4">
        <v>0</v>
      </c>
      <c r="G278" s="4">
        <v>0</v>
      </c>
      <c r="H278" s="5" t="s">
        <v>326</v>
      </c>
    </row>
    <row r="279" spans="1:8">
      <c r="A279" s="6" t="s">
        <v>39</v>
      </c>
      <c r="B279" s="7" t="s">
        <v>32</v>
      </c>
      <c r="C279" s="8">
        <v>0</v>
      </c>
      <c r="D279" s="8">
        <v>98.67</v>
      </c>
      <c r="E279" s="8">
        <v>0</v>
      </c>
      <c r="F279" s="8">
        <v>0</v>
      </c>
      <c r="G279" s="8">
        <v>1.33</v>
      </c>
      <c r="H279" s="9" t="s">
        <v>326</v>
      </c>
    </row>
    <row r="280" spans="1:8">
      <c r="A280" s="6" t="s">
        <v>39</v>
      </c>
      <c r="B280" s="10" t="s">
        <v>33</v>
      </c>
      <c r="C280" s="11">
        <v>6.67</v>
      </c>
      <c r="D280" s="11">
        <v>82.67</v>
      </c>
      <c r="E280" s="11">
        <v>10.67</v>
      </c>
      <c r="F280" s="11">
        <v>0</v>
      </c>
      <c r="G280" s="11">
        <v>0</v>
      </c>
      <c r="H280" s="12" t="s">
        <v>326</v>
      </c>
    </row>
    <row r="281" spans="1:8">
      <c r="A281" s="6" t="s">
        <v>39</v>
      </c>
      <c r="B281" s="13" t="s">
        <v>34</v>
      </c>
      <c r="C281" s="14">
        <v>1.33</v>
      </c>
      <c r="D281" s="14">
        <v>98.67</v>
      </c>
      <c r="E281" s="14">
        <v>0</v>
      </c>
      <c r="F281" s="14">
        <v>0</v>
      </c>
      <c r="G281" s="14">
        <v>0</v>
      </c>
      <c r="H281" s="15" t="s">
        <v>326</v>
      </c>
    </row>
    <row r="282" spans="1:8">
      <c r="A282" s="6" t="s">
        <v>39</v>
      </c>
      <c r="B282" s="16" t="s">
        <v>35</v>
      </c>
      <c r="C282" s="17">
        <v>0</v>
      </c>
      <c r="D282" s="17">
        <v>100</v>
      </c>
      <c r="E282" s="17">
        <v>0</v>
      </c>
      <c r="F282" s="17">
        <v>0</v>
      </c>
      <c r="G282" s="17">
        <v>0</v>
      </c>
      <c r="H282" s="18" t="s">
        <v>326</v>
      </c>
    </row>
    <row r="283" spans="1:8">
      <c r="A283" s="6" t="s">
        <v>39</v>
      </c>
      <c r="B283" s="19" t="s">
        <v>36</v>
      </c>
      <c r="C283" s="20">
        <v>4</v>
      </c>
      <c r="D283" s="20">
        <v>96</v>
      </c>
      <c r="E283" s="20">
        <v>0</v>
      </c>
      <c r="F283" s="20">
        <v>0</v>
      </c>
      <c r="G283" s="20">
        <v>0</v>
      </c>
      <c r="H283" s="21" t="s">
        <v>326</v>
      </c>
    </row>
    <row r="284" spans="1:8">
      <c r="A284" s="2" t="s">
        <v>86</v>
      </c>
      <c r="B284" s="3" t="s">
        <v>31</v>
      </c>
      <c r="C284" s="4">
        <v>6.67</v>
      </c>
      <c r="D284" s="4">
        <v>93.33</v>
      </c>
      <c r="E284" s="4">
        <v>0</v>
      </c>
      <c r="F284" s="4">
        <v>0</v>
      </c>
      <c r="G284" s="4">
        <v>0</v>
      </c>
      <c r="H284" s="5" t="s">
        <v>326</v>
      </c>
    </row>
    <row r="285" spans="1:8">
      <c r="A285" s="6" t="s">
        <v>39</v>
      </c>
      <c r="B285" s="7" t="s">
        <v>32</v>
      </c>
      <c r="C285" s="8">
        <v>5.33</v>
      </c>
      <c r="D285" s="8">
        <v>84</v>
      </c>
      <c r="E285" s="8">
        <v>0</v>
      </c>
      <c r="F285" s="8">
        <v>0</v>
      </c>
      <c r="G285" s="8">
        <v>10.67</v>
      </c>
      <c r="H285" s="9" t="s">
        <v>326</v>
      </c>
    </row>
    <row r="286" spans="1:8">
      <c r="A286" s="6" t="s">
        <v>39</v>
      </c>
      <c r="B286" s="10" t="s">
        <v>33</v>
      </c>
      <c r="C286" s="11">
        <v>0</v>
      </c>
      <c r="D286" s="11">
        <v>96</v>
      </c>
      <c r="E286" s="11">
        <v>4</v>
      </c>
      <c r="F286" s="11">
        <v>0</v>
      </c>
      <c r="G286" s="11">
        <v>0</v>
      </c>
      <c r="H286" s="12" t="s">
        <v>326</v>
      </c>
    </row>
    <row r="287" spans="1:8">
      <c r="A287" s="6" t="s">
        <v>39</v>
      </c>
      <c r="B287" s="13" t="s">
        <v>34</v>
      </c>
      <c r="C287" s="14">
        <v>9.33</v>
      </c>
      <c r="D287" s="14">
        <v>90.67</v>
      </c>
      <c r="E287" s="14">
        <v>0</v>
      </c>
      <c r="F287" s="14">
        <v>0</v>
      </c>
      <c r="G287" s="14">
        <v>0</v>
      </c>
      <c r="H287" s="15" t="s">
        <v>326</v>
      </c>
    </row>
    <row r="288" spans="1:8">
      <c r="A288" s="6" t="s">
        <v>39</v>
      </c>
      <c r="B288" s="16" t="s">
        <v>35</v>
      </c>
      <c r="C288" s="17">
        <v>2.67</v>
      </c>
      <c r="D288" s="17">
        <v>97.33</v>
      </c>
      <c r="E288" s="17">
        <v>0</v>
      </c>
      <c r="F288" s="17">
        <v>0</v>
      </c>
      <c r="G288" s="17">
        <v>0</v>
      </c>
      <c r="H288" s="18" t="s">
        <v>326</v>
      </c>
    </row>
    <row r="289" spans="1:8">
      <c r="A289" s="6" t="s">
        <v>39</v>
      </c>
      <c r="B289" s="19" t="s">
        <v>36</v>
      </c>
      <c r="C289" s="20">
        <v>9.33</v>
      </c>
      <c r="D289" s="20">
        <v>85.33</v>
      </c>
      <c r="E289" s="20">
        <v>0</v>
      </c>
      <c r="F289" s="20">
        <v>0</v>
      </c>
      <c r="G289" s="20">
        <v>5.33</v>
      </c>
      <c r="H289" s="21" t="s">
        <v>326</v>
      </c>
    </row>
    <row r="290" spans="1:8">
      <c r="A290" s="2" t="s">
        <v>87</v>
      </c>
      <c r="B290" s="3" t="s">
        <v>31</v>
      </c>
      <c r="C290" s="4">
        <v>0</v>
      </c>
      <c r="D290" s="4">
        <v>92</v>
      </c>
      <c r="E290" s="4">
        <v>8</v>
      </c>
      <c r="F290" s="4">
        <v>0</v>
      </c>
      <c r="G290" s="4">
        <v>0</v>
      </c>
      <c r="H290" s="5" t="s">
        <v>326</v>
      </c>
    </row>
    <row r="291" spans="1:8">
      <c r="A291" s="6" t="s">
        <v>39</v>
      </c>
      <c r="B291" s="7" t="s">
        <v>32</v>
      </c>
      <c r="C291" s="8">
        <v>14.67</v>
      </c>
      <c r="D291" s="8">
        <v>69.33</v>
      </c>
      <c r="E291" s="8">
        <v>0</v>
      </c>
      <c r="F291" s="8">
        <v>0</v>
      </c>
      <c r="G291" s="8">
        <v>16</v>
      </c>
      <c r="H291" s="9" t="s">
        <v>326</v>
      </c>
    </row>
    <row r="292" spans="1:8">
      <c r="A292" s="6" t="s">
        <v>39</v>
      </c>
      <c r="B292" s="10" t="s">
        <v>33</v>
      </c>
      <c r="C292" s="11">
        <v>2.67</v>
      </c>
      <c r="D292" s="11">
        <v>88</v>
      </c>
      <c r="E292" s="11">
        <v>0</v>
      </c>
      <c r="F292" s="11">
        <v>0</v>
      </c>
      <c r="G292" s="11">
        <v>9.33</v>
      </c>
      <c r="H292" s="12" t="s">
        <v>326</v>
      </c>
    </row>
    <row r="293" spans="1:8">
      <c r="A293" s="6" t="s">
        <v>39</v>
      </c>
      <c r="B293" s="13" t="s">
        <v>34</v>
      </c>
      <c r="C293" s="14">
        <v>12</v>
      </c>
      <c r="D293" s="14">
        <v>86.67</v>
      </c>
      <c r="E293" s="14">
        <v>1.33</v>
      </c>
      <c r="F293" s="14">
        <v>0</v>
      </c>
      <c r="G293" s="14">
        <v>0</v>
      </c>
      <c r="H293" s="15" t="s">
        <v>326</v>
      </c>
    </row>
    <row r="294" spans="1:8">
      <c r="A294" s="6" t="s">
        <v>39</v>
      </c>
      <c r="B294" s="16" t="s">
        <v>35</v>
      </c>
      <c r="C294" s="17">
        <v>0</v>
      </c>
      <c r="D294" s="17">
        <v>97.33</v>
      </c>
      <c r="E294" s="17">
        <v>2.67</v>
      </c>
      <c r="F294" s="17">
        <v>0</v>
      </c>
      <c r="G294" s="17">
        <v>0</v>
      </c>
      <c r="H294" s="18" t="s">
        <v>326</v>
      </c>
    </row>
    <row r="295" spans="1:8">
      <c r="A295" s="6" t="s">
        <v>39</v>
      </c>
      <c r="B295" s="19" t="s">
        <v>36</v>
      </c>
      <c r="C295" s="20">
        <v>4</v>
      </c>
      <c r="D295" s="20">
        <v>96</v>
      </c>
      <c r="E295" s="20">
        <v>0</v>
      </c>
      <c r="F295" s="20">
        <v>0</v>
      </c>
      <c r="G295" s="20">
        <v>0</v>
      </c>
      <c r="H295" s="21" t="s">
        <v>326</v>
      </c>
    </row>
    <row r="296" spans="1:8">
      <c r="A296" s="2" t="s">
        <v>88</v>
      </c>
      <c r="B296" s="3" t="s">
        <v>31</v>
      </c>
      <c r="C296" s="4">
        <v>2.67</v>
      </c>
      <c r="D296" s="4">
        <v>97.33</v>
      </c>
      <c r="E296" s="4">
        <v>0</v>
      </c>
      <c r="F296" s="4">
        <v>0</v>
      </c>
      <c r="G296" s="4">
        <v>0</v>
      </c>
      <c r="H296" s="5" t="s">
        <v>326</v>
      </c>
    </row>
    <row r="297" spans="1:8">
      <c r="A297" s="6" t="s">
        <v>39</v>
      </c>
      <c r="B297" s="7" t="s">
        <v>32</v>
      </c>
      <c r="C297" s="8">
        <v>17.33</v>
      </c>
      <c r="D297" s="8">
        <v>81.33</v>
      </c>
      <c r="E297" s="8">
        <v>1.33</v>
      </c>
      <c r="F297" s="8">
        <v>0</v>
      </c>
      <c r="G297" s="8">
        <v>0</v>
      </c>
      <c r="H297" s="9" t="s">
        <v>326</v>
      </c>
    </row>
    <row r="298" spans="1:8">
      <c r="A298" s="6" t="s">
        <v>39</v>
      </c>
      <c r="B298" s="10" t="s">
        <v>33</v>
      </c>
      <c r="C298" s="11">
        <v>0</v>
      </c>
      <c r="D298" s="11">
        <v>100</v>
      </c>
      <c r="E298" s="11">
        <v>0</v>
      </c>
      <c r="F298" s="11">
        <v>0</v>
      </c>
      <c r="G298" s="11">
        <v>0</v>
      </c>
      <c r="H298" s="12" t="s">
        <v>326</v>
      </c>
    </row>
    <row r="299" spans="1:8">
      <c r="A299" s="6" t="s">
        <v>39</v>
      </c>
      <c r="B299" s="13" t="s">
        <v>34</v>
      </c>
      <c r="C299" s="14">
        <v>12</v>
      </c>
      <c r="D299" s="14">
        <v>82.67</v>
      </c>
      <c r="E299" s="14">
        <v>5.33</v>
      </c>
      <c r="F299" s="14">
        <v>0</v>
      </c>
      <c r="G299" s="14">
        <v>0</v>
      </c>
      <c r="H299" s="15" t="s">
        <v>326</v>
      </c>
    </row>
    <row r="300" spans="1:8">
      <c r="A300" s="6" t="s">
        <v>39</v>
      </c>
      <c r="B300" s="16" t="s">
        <v>35</v>
      </c>
      <c r="C300" s="17">
        <v>0</v>
      </c>
      <c r="D300" s="17">
        <v>82.67</v>
      </c>
      <c r="E300" s="17">
        <v>17.33</v>
      </c>
      <c r="F300" s="17">
        <v>0</v>
      </c>
      <c r="G300" s="17">
        <v>0</v>
      </c>
      <c r="H300" s="18" t="s">
        <v>326</v>
      </c>
    </row>
    <row r="301" spans="1:8">
      <c r="A301" s="6" t="s">
        <v>39</v>
      </c>
      <c r="B301" s="19" t="s">
        <v>36</v>
      </c>
      <c r="C301" s="20">
        <v>0</v>
      </c>
      <c r="D301" s="20">
        <v>100</v>
      </c>
      <c r="E301" s="20">
        <v>0</v>
      </c>
      <c r="F301" s="20">
        <v>0</v>
      </c>
      <c r="G301" s="20">
        <v>0</v>
      </c>
      <c r="H301" s="21" t="s">
        <v>326</v>
      </c>
    </row>
    <row r="302" spans="1:8">
      <c r="A302" s="2" t="s">
        <v>89</v>
      </c>
      <c r="B302" s="3" t="s">
        <v>31</v>
      </c>
      <c r="C302" s="4">
        <v>14.67</v>
      </c>
      <c r="D302" s="4">
        <v>69.33</v>
      </c>
      <c r="E302" s="4">
        <v>0</v>
      </c>
      <c r="F302" s="4">
        <v>0</v>
      </c>
      <c r="G302" s="4">
        <v>16</v>
      </c>
      <c r="H302" s="5" t="s">
        <v>326</v>
      </c>
    </row>
    <row r="303" spans="1:8">
      <c r="A303" s="6" t="s">
        <v>39</v>
      </c>
      <c r="B303" s="7" t="s">
        <v>32</v>
      </c>
      <c r="C303" s="8">
        <v>0</v>
      </c>
      <c r="D303" s="8">
        <v>97.33</v>
      </c>
      <c r="E303" s="8">
        <v>2.67</v>
      </c>
      <c r="F303" s="8">
        <v>0</v>
      </c>
      <c r="G303" s="8">
        <v>0</v>
      </c>
      <c r="H303" s="9" t="s">
        <v>326</v>
      </c>
    </row>
    <row r="304" spans="1:8">
      <c r="A304" s="6" t="s">
        <v>39</v>
      </c>
      <c r="B304" s="10" t="s">
        <v>33</v>
      </c>
      <c r="C304" s="11">
        <v>6.67</v>
      </c>
      <c r="D304" s="11">
        <v>93.33</v>
      </c>
      <c r="E304" s="11">
        <v>0</v>
      </c>
      <c r="F304" s="11">
        <v>0</v>
      </c>
      <c r="G304" s="11">
        <v>0</v>
      </c>
      <c r="H304" s="12" t="s">
        <v>326</v>
      </c>
    </row>
    <row r="305" spans="1:8">
      <c r="A305" s="6" t="s">
        <v>39</v>
      </c>
      <c r="B305" s="13" t="s">
        <v>34</v>
      </c>
      <c r="C305" s="14">
        <v>5.33</v>
      </c>
      <c r="D305" s="14">
        <v>92</v>
      </c>
      <c r="E305" s="14">
        <v>2.67</v>
      </c>
      <c r="F305" s="14">
        <v>0</v>
      </c>
      <c r="G305" s="14">
        <v>0</v>
      </c>
      <c r="H305" s="15" t="s">
        <v>326</v>
      </c>
    </row>
    <row r="306" spans="1:8">
      <c r="A306" s="6" t="s">
        <v>39</v>
      </c>
      <c r="B306" s="16" t="s">
        <v>35</v>
      </c>
      <c r="C306" s="17">
        <v>17.33</v>
      </c>
      <c r="D306" s="17">
        <v>82.67</v>
      </c>
      <c r="E306" s="17">
        <v>0</v>
      </c>
      <c r="F306" s="17">
        <v>0</v>
      </c>
      <c r="G306" s="17">
        <v>0</v>
      </c>
      <c r="H306" s="18" t="s">
        <v>326</v>
      </c>
    </row>
    <row r="307" spans="1:8">
      <c r="A307" s="6" t="s">
        <v>39</v>
      </c>
      <c r="B307" s="19" t="s">
        <v>36</v>
      </c>
      <c r="C307" s="20">
        <v>0</v>
      </c>
      <c r="D307" s="20">
        <v>94.67</v>
      </c>
      <c r="E307" s="20">
        <v>0</v>
      </c>
      <c r="F307" s="20">
        <v>0</v>
      </c>
      <c r="G307" s="20">
        <v>5.33</v>
      </c>
      <c r="H307" s="21" t="s">
        <v>326</v>
      </c>
    </row>
    <row r="308" spans="1:8">
      <c r="A308" s="2" t="s">
        <v>90</v>
      </c>
      <c r="B308" s="3" t="s">
        <v>31</v>
      </c>
      <c r="C308" s="4">
        <v>8</v>
      </c>
      <c r="D308" s="4">
        <v>85.33</v>
      </c>
      <c r="E308" s="4">
        <v>0</v>
      </c>
      <c r="F308" s="4">
        <v>0</v>
      </c>
      <c r="G308" s="4">
        <v>6.67</v>
      </c>
      <c r="H308" s="5" t="s">
        <v>326</v>
      </c>
    </row>
    <row r="309" spans="1:8">
      <c r="A309" s="6" t="s">
        <v>39</v>
      </c>
      <c r="B309" s="7" t="s">
        <v>32</v>
      </c>
      <c r="C309" s="8">
        <v>0</v>
      </c>
      <c r="D309" s="8">
        <v>81.33</v>
      </c>
      <c r="E309" s="8">
        <v>18.67</v>
      </c>
      <c r="F309" s="8">
        <v>0</v>
      </c>
      <c r="G309" s="8">
        <v>0</v>
      </c>
      <c r="H309" s="9" t="s">
        <v>326</v>
      </c>
    </row>
    <row r="310" spans="1:8">
      <c r="A310" s="6" t="s">
        <v>39</v>
      </c>
      <c r="B310" s="10" t="s">
        <v>33</v>
      </c>
      <c r="C310" s="11">
        <v>10.67</v>
      </c>
      <c r="D310" s="11">
        <v>84</v>
      </c>
      <c r="E310" s="11">
        <v>5.33</v>
      </c>
      <c r="F310" s="11">
        <v>0</v>
      </c>
      <c r="G310" s="11">
        <v>0</v>
      </c>
      <c r="H310" s="12" t="s">
        <v>326</v>
      </c>
    </row>
    <row r="311" spans="1:8">
      <c r="A311" s="6" t="s">
        <v>39</v>
      </c>
      <c r="B311" s="13" t="s">
        <v>34</v>
      </c>
      <c r="C311" s="14">
        <v>0</v>
      </c>
      <c r="D311" s="14">
        <v>86.67</v>
      </c>
      <c r="E311" s="14">
        <v>13.33</v>
      </c>
      <c r="F311" s="14">
        <v>0</v>
      </c>
      <c r="G311" s="14">
        <v>0</v>
      </c>
      <c r="H311" s="15" t="s">
        <v>326</v>
      </c>
    </row>
    <row r="312" spans="1:8">
      <c r="A312" s="6" t="s">
        <v>39</v>
      </c>
      <c r="B312" s="16" t="s">
        <v>35</v>
      </c>
      <c r="C312" s="17">
        <v>0</v>
      </c>
      <c r="D312" s="17">
        <v>98.67</v>
      </c>
      <c r="E312" s="17">
        <v>0</v>
      </c>
      <c r="F312" s="17">
        <v>0</v>
      </c>
      <c r="G312" s="17">
        <v>1.33</v>
      </c>
      <c r="H312" s="18" t="s">
        <v>326</v>
      </c>
    </row>
    <row r="313" spans="1:8">
      <c r="A313" s="6" t="s">
        <v>39</v>
      </c>
      <c r="B313" s="19" t="s">
        <v>36</v>
      </c>
      <c r="C313" s="20">
        <v>5.33</v>
      </c>
      <c r="D313" s="20">
        <v>89.33</v>
      </c>
      <c r="E313" s="20">
        <v>0</v>
      </c>
      <c r="F313" s="20">
        <v>0</v>
      </c>
      <c r="G313" s="20">
        <v>5.33</v>
      </c>
      <c r="H313" s="21" t="s">
        <v>326</v>
      </c>
    </row>
    <row r="314" spans="1:8">
      <c r="A314" s="2" t="s">
        <v>91</v>
      </c>
      <c r="B314" s="3" t="s">
        <v>31</v>
      </c>
      <c r="C314" s="4">
        <v>12</v>
      </c>
      <c r="D314" s="4">
        <v>88</v>
      </c>
      <c r="E314" s="4">
        <v>0</v>
      </c>
      <c r="F314" s="4">
        <v>0</v>
      </c>
      <c r="G314" s="4">
        <v>0</v>
      </c>
      <c r="H314" s="5" t="s">
        <v>326</v>
      </c>
    </row>
    <row r="315" spans="1:8">
      <c r="A315" s="6" t="s">
        <v>39</v>
      </c>
      <c r="B315" s="7" t="s">
        <v>32</v>
      </c>
      <c r="C315" s="8">
        <v>0</v>
      </c>
      <c r="D315" s="8">
        <v>81.33</v>
      </c>
      <c r="E315" s="8">
        <v>18.67</v>
      </c>
      <c r="F315" s="8">
        <v>0</v>
      </c>
      <c r="G315" s="8">
        <v>0</v>
      </c>
      <c r="H315" s="9" t="s">
        <v>326</v>
      </c>
    </row>
    <row r="316" spans="1:8">
      <c r="A316" s="6" t="s">
        <v>39</v>
      </c>
      <c r="B316" s="10" t="s">
        <v>33</v>
      </c>
      <c r="C316" s="11">
        <v>6.67</v>
      </c>
      <c r="D316" s="11">
        <v>93.33</v>
      </c>
      <c r="E316" s="11">
        <v>0</v>
      </c>
      <c r="F316" s="11">
        <v>0</v>
      </c>
      <c r="G316" s="11">
        <v>0</v>
      </c>
      <c r="H316" s="12" t="s">
        <v>326</v>
      </c>
    </row>
    <row r="317" spans="1:8">
      <c r="A317" s="6" t="s">
        <v>39</v>
      </c>
      <c r="B317" s="13" t="s">
        <v>34</v>
      </c>
      <c r="C317" s="14">
        <v>0</v>
      </c>
      <c r="D317" s="14">
        <v>86.67</v>
      </c>
      <c r="E317" s="14">
        <v>13.33</v>
      </c>
      <c r="F317" s="14">
        <v>0</v>
      </c>
      <c r="G317" s="14">
        <v>0</v>
      </c>
      <c r="H317" s="15" t="s">
        <v>326</v>
      </c>
    </row>
    <row r="318" spans="1:8">
      <c r="A318" s="6" t="s">
        <v>39</v>
      </c>
      <c r="B318" s="16" t="s">
        <v>35</v>
      </c>
      <c r="C318" s="17">
        <v>0</v>
      </c>
      <c r="D318" s="17">
        <v>90.67</v>
      </c>
      <c r="E318" s="17">
        <v>9.33</v>
      </c>
      <c r="F318" s="17">
        <v>0</v>
      </c>
      <c r="G318" s="17">
        <v>0</v>
      </c>
      <c r="H318" s="18" t="s">
        <v>326</v>
      </c>
    </row>
    <row r="319" spans="1:8">
      <c r="A319" s="6" t="s">
        <v>39</v>
      </c>
      <c r="B319" s="19" t="s">
        <v>36</v>
      </c>
      <c r="C319" s="20">
        <v>1.33</v>
      </c>
      <c r="D319" s="20">
        <v>78.67</v>
      </c>
      <c r="E319" s="20">
        <v>20</v>
      </c>
      <c r="F319" s="20">
        <v>0</v>
      </c>
      <c r="G319" s="20">
        <v>0</v>
      </c>
      <c r="H319" s="21" t="s">
        <v>326</v>
      </c>
    </row>
    <row r="320" spans="1:8">
      <c r="A320" s="2" t="s">
        <v>92</v>
      </c>
      <c r="B320" s="3" t="s">
        <v>31</v>
      </c>
      <c r="C320" s="4">
        <v>16</v>
      </c>
      <c r="D320" s="4">
        <v>80</v>
      </c>
      <c r="E320" s="4">
        <v>0</v>
      </c>
      <c r="F320" s="4">
        <v>0</v>
      </c>
      <c r="G320" s="4">
        <v>4</v>
      </c>
      <c r="H320" s="5" t="s">
        <v>326</v>
      </c>
    </row>
    <row r="321" spans="1:8">
      <c r="A321" s="6" t="s">
        <v>39</v>
      </c>
      <c r="B321" s="7" t="s">
        <v>32</v>
      </c>
      <c r="C321" s="8">
        <v>2.67</v>
      </c>
      <c r="D321" s="8">
        <v>81.33</v>
      </c>
      <c r="E321" s="8">
        <v>16</v>
      </c>
      <c r="F321" s="8">
        <v>0</v>
      </c>
      <c r="G321" s="8">
        <v>0</v>
      </c>
      <c r="H321" s="9" t="s">
        <v>326</v>
      </c>
    </row>
    <row r="322" spans="1:8">
      <c r="A322" s="6" t="s">
        <v>39</v>
      </c>
      <c r="B322" s="10" t="s">
        <v>33</v>
      </c>
      <c r="C322" s="11">
        <v>18.67</v>
      </c>
      <c r="D322" s="11">
        <v>81.33</v>
      </c>
      <c r="E322" s="11">
        <v>0</v>
      </c>
      <c r="F322" s="11">
        <v>0</v>
      </c>
      <c r="G322" s="11">
        <v>0</v>
      </c>
      <c r="H322" s="12" t="s">
        <v>326</v>
      </c>
    </row>
    <row r="323" spans="1:8">
      <c r="A323" s="6" t="s">
        <v>39</v>
      </c>
      <c r="B323" s="13" t="s">
        <v>34</v>
      </c>
      <c r="C323" s="14">
        <v>0</v>
      </c>
      <c r="D323" s="14">
        <v>89.33</v>
      </c>
      <c r="E323" s="14">
        <v>10.67</v>
      </c>
      <c r="F323" s="14">
        <v>0</v>
      </c>
      <c r="G323" s="14">
        <v>0</v>
      </c>
      <c r="H323" s="15" t="s">
        <v>326</v>
      </c>
    </row>
    <row r="324" spans="1:8">
      <c r="A324" s="6" t="s">
        <v>39</v>
      </c>
      <c r="B324" s="16" t="s">
        <v>35</v>
      </c>
      <c r="C324" s="17">
        <v>9.33</v>
      </c>
      <c r="D324" s="17">
        <v>90.67</v>
      </c>
      <c r="E324" s="17">
        <v>0</v>
      </c>
      <c r="F324" s="17">
        <v>0</v>
      </c>
      <c r="G324" s="17">
        <v>0</v>
      </c>
      <c r="H324" s="18" t="s">
        <v>326</v>
      </c>
    </row>
    <row r="325" spans="1:8">
      <c r="A325" s="6" t="s">
        <v>39</v>
      </c>
      <c r="B325" s="19" t="s">
        <v>36</v>
      </c>
      <c r="C325" s="20">
        <v>1.33</v>
      </c>
      <c r="D325" s="20">
        <v>88</v>
      </c>
      <c r="E325" s="20">
        <v>10.67</v>
      </c>
      <c r="F325" s="20">
        <v>0</v>
      </c>
      <c r="G325" s="20">
        <v>0</v>
      </c>
      <c r="H325" s="21" t="s">
        <v>326</v>
      </c>
    </row>
    <row r="326" spans="1:8">
      <c r="A326" s="2" t="s">
        <v>93</v>
      </c>
      <c r="B326" s="3" t="s">
        <v>31</v>
      </c>
      <c r="C326" s="4">
        <v>16</v>
      </c>
      <c r="D326" s="4">
        <v>82.67</v>
      </c>
      <c r="E326" s="4">
        <v>0</v>
      </c>
      <c r="F326" s="4">
        <v>0</v>
      </c>
      <c r="G326" s="4">
        <v>1.33</v>
      </c>
      <c r="H326" s="5" t="s">
        <v>326</v>
      </c>
    </row>
    <row r="327" spans="1:8">
      <c r="A327" s="6" t="s">
        <v>39</v>
      </c>
      <c r="B327" s="7" t="s">
        <v>32</v>
      </c>
      <c r="C327" s="8">
        <v>10.67</v>
      </c>
      <c r="D327" s="8">
        <v>86.67</v>
      </c>
      <c r="E327" s="8">
        <v>2.67</v>
      </c>
      <c r="F327" s="8">
        <v>0</v>
      </c>
      <c r="G327" s="8">
        <v>0</v>
      </c>
      <c r="H327" s="9" t="s">
        <v>326</v>
      </c>
    </row>
    <row r="328" spans="1:8">
      <c r="A328" s="6" t="s">
        <v>39</v>
      </c>
      <c r="B328" s="10" t="s">
        <v>33</v>
      </c>
      <c r="C328" s="11">
        <v>5.33</v>
      </c>
      <c r="D328" s="11">
        <v>94.67</v>
      </c>
      <c r="E328" s="11">
        <v>0</v>
      </c>
      <c r="F328" s="11">
        <v>0</v>
      </c>
      <c r="G328" s="11">
        <v>0</v>
      </c>
      <c r="H328" s="12" t="s">
        <v>326</v>
      </c>
    </row>
    <row r="329" spans="1:8">
      <c r="A329" s="6" t="s">
        <v>39</v>
      </c>
      <c r="B329" s="13" t="s">
        <v>34</v>
      </c>
      <c r="C329" s="14">
        <v>2.67</v>
      </c>
      <c r="D329" s="14">
        <v>94.67</v>
      </c>
      <c r="E329" s="14">
        <v>2.67</v>
      </c>
      <c r="F329" s="14">
        <v>0</v>
      </c>
      <c r="G329" s="14">
        <v>0</v>
      </c>
      <c r="H329" s="15" t="s">
        <v>326</v>
      </c>
    </row>
    <row r="330" spans="1:8">
      <c r="A330" s="6" t="s">
        <v>39</v>
      </c>
      <c r="B330" s="16" t="s">
        <v>35</v>
      </c>
      <c r="C330" s="17">
        <v>18.67</v>
      </c>
      <c r="D330" s="17">
        <v>80</v>
      </c>
      <c r="E330" s="17">
        <v>0</v>
      </c>
      <c r="F330" s="17">
        <v>0</v>
      </c>
      <c r="G330" s="17">
        <v>1.33</v>
      </c>
      <c r="H330" s="18" t="s">
        <v>326</v>
      </c>
    </row>
    <row r="331" spans="1:8">
      <c r="A331" s="6" t="s">
        <v>39</v>
      </c>
      <c r="B331" s="19" t="s">
        <v>36</v>
      </c>
      <c r="C331" s="20">
        <v>17.33</v>
      </c>
      <c r="D331" s="20">
        <v>82.67</v>
      </c>
      <c r="E331" s="20">
        <v>0</v>
      </c>
      <c r="F331" s="20">
        <v>0</v>
      </c>
      <c r="G331" s="20">
        <v>0</v>
      </c>
      <c r="H331" s="21" t="s">
        <v>326</v>
      </c>
    </row>
    <row r="332" spans="1:8">
      <c r="A332" s="2" t="s">
        <v>94</v>
      </c>
      <c r="B332" s="3" t="s">
        <v>31</v>
      </c>
      <c r="C332" s="4">
        <v>8</v>
      </c>
      <c r="D332" s="4">
        <v>92</v>
      </c>
      <c r="E332" s="4">
        <v>0</v>
      </c>
      <c r="F332" s="4">
        <v>0</v>
      </c>
      <c r="G332" s="4">
        <v>0</v>
      </c>
      <c r="H332" s="5" t="s">
        <v>326</v>
      </c>
    </row>
    <row r="333" spans="1:8">
      <c r="A333" s="6" t="s">
        <v>39</v>
      </c>
      <c r="B333" s="7" t="s">
        <v>32</v>
      </c>
      <c r="C333" s="8">
        <v>1.33</v>
      </c>
      <c r="D333" s="8">
        <v>98.67</v>
      </c>
      <c r="E333" s="8">
        <v>0</v>
      </c>
      <c r="F333" s="8">
        <v>0</v>
      </c>
      <c r="G333" s="8">
        <v>0</v>
      </c>
      <c r="H333" s="9" t="s">
        <v>326</v>
      </c>
    </row>
    <row r="334" spans="1:8">
      <c r="A334" s="6" t="s">
        <v>39</v>
      </c>
      <c r="B334" s="10" t="s">
        <v>33</v>
      </c>
      <c r="C334" s="11">
        <v>2.67</v>
      </c>
      <c r="D334" s="11">
        <v>93.33</v>
      </c>
      <c r="E334" s="11">
        <v>4</v>
      </c>
      <c r="F334" s="11">
        <v>0</v>
      </c>
      <c r="G334" s="11">
        <v>0</v>
      </c>
      <c r="H334" s="12" t="s">
        <v>326</v>
      </c>
    </row>
    <row r="335" spans="1:8">
      <c r="A335" s="6" t="s">
        <v>39</v>
      </c>
      <c r="B335" s="13" t="s">
        <v>34</v>
      </c>
      <c r="C335" s="14">
        <v>1.33</v>
      </c>
      <c r="D335" s="14">
        <v>98.67</v>
      </c>
      <c r="E335" s="14">
        <v>0</v>
      </c>
      <c r="F335" s="14">
        <v>0</v>
      </c>
      <c r="G335" s="14">
        <v>0</v>
      </c>
      <c r="H335" s="15" t="s">
        <v>326</v>
      </c>
    </row>
    <row r="336" spans="1:8">
      <c r="A336" s="6" t="s">
        <v>39</v>
      </c>
      <c r="B336" s="16" t="s">
        <v>35</v>
      </c>
      <c r="C336" s="17">
        <v>6.67</v>
      </c>
      <c r="D336" s="17">
        <v>93.33</v>
      </c>
      <c r="E336" s="17">
        <v>0</v>
      </c>
      <c r="F336" s="17">
        <v>0</v>
      </c>
      <c r="G336" s="17">
        <v>0</v>
      </c>
      <c r="H336" s="18" t="s">
        <v>326</v>
      </c>
    </row>
    <row r="337" spans="1:8">
      <c r="A337" s="6" t="s">
        <v>39</v>
      </c>
      <c r="B337" s="19" t="s">
        <v>36</v>
      </c>
      <c r="C337" s="20">
        <v>6.67</v>
      </c>
      <c r="D337" s="20">
        <v>93.33</v>
      </c>
      <c r="E337" s="20">
        <v>0</v>
      </c>
      <c r="F337" s="20">
        <v>0</v>
      </c>
      <c r="G337" s="20">
        <v>0</v>
      </c>
      <c r="H337" s="21" t="s">
        <v>326</v>
      </c>
    </row>
    <row r="338" spans="1:8">
      <c r="A338" s="2" t="s">
        <v>95</v>
      </c>
      <c r="B338" s="3" t="s">
        <v>31</v>
      </c>
      <c r="C338" s="4">
        <v>13.33</v>
      </c>
      <c r="D338" s="4">
        <v>86.67</v>
      </c>
      <c r="E338" s="4">
        <v>0</v>
      </c>
      <c r="F338" s="4">
        <v>0</v>
      </c>
      <c r="G338" s="4">
        <v>0</v>
      </c>
      <c r="H338" s="5" t="s">
        <v>326</v>
      </c>
    </row>
    <row r="339" spans="1:8">
      <c r="A339" s="6" t="s">
        <v>39</v>
      </c>
      <c r="B339" s="7" t="s">
        <v>32</v>
      </c>
      <c r="C339" s="8">
        <v>1.33</v>
      </c>
      <c r="D339" s="8">
        <v>98.67</v>
      </c>
      <c r="E339" s="8">
        <v>0</v>
      </c>
      <c r="F339" s="8">
        <v>0</v>
      </c>
      <c r="G339" s="8">
        <v>0</v>
      </c>
      <c r="H339" s="9" t="s">
        <v>326</v>
      </c>
    </row>
    <row r="340" spans="1:8">
      <c r="A340" s="6" t="s">
        <v>39</v>
      </c>
      <c r="B340" s="10" t="s">
        <v>33</v>
      </c>
      <c r="C340" s="11">
        <v>0</v>
      </c>
      <c r="D340" s="11">
        <v>98.67</v>
      </c>
      <c r="E340" s="11">
        <v>1.33</v>
      </c>
      <c r="F340" s="11">
        <v>0</v>
      </c>
      <c r="G340" s="11">
        <v>0</v>
      </c>
      <c r="H340" s="12" t="s">
        <v>326</v>
      </c>
    </row>
    <row r="341" spans="1:8">
      <c r="A341" s="6" t="s">
        <v>39</v>
      </c>
      <c r="B341" s="13" t="s">
        <v>34</v>
      </c>
      <c r="C341" s="14">
        <v>2.67</v>
      </c>
      <c r="D341" s="14">
        <v>97.33</v>
      </c>
      <c r="E341" s="14">
        <v>0</v>
      </c>
      <c r="F341" s="14">
        <v>0</v>
      </c>
      <c r="G341" s="14">
        <v>0</v>
      </c>
      <c r="H341" s="15" t="s">
        <v>326</v>
      </c>
    </row>
    <row r="342" spans="1:8">
      <c r="A342" s="6" t="s">
        <v>39</v>
      </c>
      <c r="B342" s="16" t="s">
        <v>35</v>
      </c>
      <c r="C342" s="17">
        <v>10.67</v>
      </c>
      <c r="D342" s="17">
        <v>86.67</v>
      </c>
      <c r="E342" s="17">
        <v>2.67</v>
      </c>
      <c r="F342" s="17">
        <v>0</v>
      </c>
      <c r="G342" s="17">
        <v>0</v>
      </c>
      <c r="H342" s="18" t="s">
        <v>326</v>
      </c>
    </row>
    <row r="343" spans="1:8">
      <c r="A343" s="6" t="s">
        <v>39</v>
      </c>
      <c r="B343" s="19" t="s">
        <v>36</v>
      </c>
      <c r="C343" s="20">
        <v>18.67</v>
      </c>
      <c r="D343" s="20">
        <v>81.33</v>
      </c>
      <c r="E343" s="20">
        <v>0</v>
      </c>
      <c r="F343" s="20">
        <v>0</v>
      </c>
      <c r="G343" s="20">
        <v>0</v>
      </c>
      <c r="H343" s="21" t="s">
        <v>326</v>
      </c>
    </row>
    <row r="344" spans="1:8">
      <c r="A344" s="2" t="s">
        <v>96</v>
      </c>
      <c r="B344" s="3" t="s">
        <v>31</v>
      </c>
      <c r="C344" s="4">
        <v>12</v>
      </c>
      <c r="D344" s="4">
        <v>88</v>
      </c>
      <c r="E344" s="4">
        <v>0</v>
      </c>
      <c r="F344" s="4">
        <v>0</v>
      </c>
      <c r="G344" s="4">
        <v>0</v>
      </c>
      <c r="H344" s="5" t="s">
        <v>326</v>
      </c>
    </row>
    <row r="345" spans="1:8">
      <c r="A345" s="6" t="s">
        <v>39</v>
      </c>
      <c r="B345" s="7" t="s">
        <v>32</v>
      </c>
      <c r="C345" s="8">
        <v>18.67</v>
      </c>
      <c r="D345" s="8">
        <v>76</v>
      </c>
      <c r="E345" s="8">
        <v>5.33</v>
      </c>
      <c r="F345" s="8">
        <v>0</v>
      </c>
      <c r="G345" s="8">
        <v>0</v>
      </c>
      <c r="H345" s="9" t="s">
        <v>326</v>
      </c>
    </row>
    <row r="346" spans="1:8">
      <c r="A346" s="6" t="s">
        <v>39</v>
      </c>
      <c r="B346" s="10" t="s">
        <v>33</v>
      </c>
      <c r="C346" s="11">
        <v>20</v>
      </c>
      <c r="D346" s="11">
        <v>80</v>
      </c>
      <c r="E346" s="11">
        <v>0</v>
      </c>
      <c r="F346" s="11">
        <v>0</v>
      </c>
      <c r="G346" s="11">
        <v>0</v>
      </c>
      <c r="H346" s="12" t="s">
        <v>326</v>
      </c>
    </row>
    <row r="347" spans="1:8">
      <c r="A347" s="6" t="s">
        <v>39</v>
      </c>
      <c r="B347" s="13" t="s">
        <v>34</v>
      </c>
      <c r="C347" s="14">
        <v>2.67</v>
      </c>
      <c r="D347" s="14">
        <v>97.33</v>
      </c>
      <c r="E347" s="14">
        <v>0</v>
      </c>
      <c r="F347" s="14">
        <v>0</v>
      </c>
      <c r="G347" s="14">
        <v>0</v>
      </c>
      <c r="H347" s="15" t="s">
        <v>326</v>
      </c>
    </row>
    <row r="348" spans="1:8">
      <c r="A348" s="6" t="s">
        <v>39</v>
      </c>
      <c r="B348" s="16" t="s">
        <v>35</v>
      </c>
      <c r="C348" s="17">
        <v>37.33</v>
      </c>
      <c r="D348" s="17">
        <v>62.67</v>
      </c>
      <c r="E348" s="17">
        <v>0</v>
      </c>
      <c r="F348" s="17">
        <v>0</v>
      </c>
      <c r="G348" s="17">
        <v>0</v>
      </c>
      <c r="H348" s="18" t="s">
        <v>326</v>
      </c>
    </row>
    <row r="349" spans="1:8">
      <c r="A349" s="6" t="s">
        <v>39</v>
      </c>
      <c r="B349" s="19" t="s">
        <v>36</v>
      </c>
      <c r="C349" s="20">
        <v>17.33</v>
      </c>
      <c r="D349" s="20">
        <v>81.33</v>
      </c>
      <c r="E349" s="20">
        <v>0</v>
      </c>
      <c r="F349" s="20">
        <v>0</v>
      </c>
      <c r="G349" s="20">
        <v>1.33</v>
      </c>
      <c r="H349" s="21" t="s">
        <v>326</v>
      </c>
    </row>
    <row r="350" spans="1:8">
      <c r="A350" s="2" t="s">
        <v>97</v>
      </c>
      <c r="B350" s="3" t="s">
        <v>31</v>
      </c>
      <c r="C350" s="4">
        <v>6.67</v>
      </c>
      <c r="D350" s="4">
        <v>93.33</v>
      </c>
      <c r="E350" s="4">
        <v>0</v>
      </c>
      <c r="F350" s="4">
        <v>0</v>
      </c>
      <c r="G350" s="4">
        <v>0</v>
      </c>
      <c r="H350" s="5" t="s">
        <v>326</v>
      </c>
    </row>
    <row r="351" spans="1:8">
      <c r="A351" s="6" t="s">
        <v>39</v>
      </c>
      <c r="B351" s="7" t="s">
        <v>32</v>
      </c>
      <c r="C351" s="8">
        <v>8</v>
      </c>
      <c r="D351" s="8">
        <v>92</v>
      </c>
      <c r="E351" s="8">
        <v>0</v>
      </c>
      <c r="F351" s="8">
        <v>0</v>
      </c>
      <c r="G351" s="8">
        <v>0</v>
      </c>
      <c r="H351" s="9" t="s">
        <v>326</v>
      </c>
    </row>
    <row r="352" spans="1:8">
      <c r="A352" s="6" t="s">
        <v>39</v>
      </c>
      <c r="B352" s="10" t="s">
        <v>33</v>
      </c>
      <c r="C352" s="11">
        <v>8</v>
      </c>
      <c r="D352" s="11">
        <v>92</v>
      </c>
      <c r="E352" s="11">
        <v>0</v>
      </c>
      <c r="F352" s="11">
        <v>0</v>
      </c>
      <c r="G352" s="11">
        <v>0</v>
      </c>
      <c r="H352" s="12" t="s">
        <v>326</v>
      </c>
    </row>
    <row r="353" spans="1:8">
      <c r="A353" s="6" t="s">
        <v>39</v>
      </c>
      <c r="B353" s="13" t="s">
        <v>34</v>
      </c>
      <c r="C353" s="14">
        <v>4</v>
      </c>
      <c r="D353" s="14">
        <v>96</v>
      </c>
      <c r="E353" s="14">
        <v>0</v>
      </c>
      <c r="F353" s="14">
        <v>0</v>
      </c>
      <c r="G353" s="14">
        <v>0</v>
      </c>
      <c r="H353" s="15" t="s">
        <v>326</v>
      </c>
    </row>
    <row r="354" spans="1:8">
      <c r="A354" s="6" t="s">
        <v>39</v>
      </c>
      <c r="B354" s="16" t="s">
        <v>35</v>
      </c>
      <c r="C354" s="17">
        <v>5.33</v>
      </c>
      <c r="D354" s="17">
        <v>94.67</v>
      </c>
      <c r="E354" s="17">
        <v>0</v>
      </c>
      <c r="F354" s="17">
        <v>0</v>
      </c>
      <c r="G354" s="17">
        <v>0</v>
      </c>
      <c r="H354" s="18" t="s">
        <v>326</v>
      </c>
    </row>
    <row r="355" spans="1:8">
      <c r="A355" s="6" t="s">
        <v>39</v>
      </c>
      <c r="B355" s="19" t="s">
        <v>36</v>
      </c>
      <c r="C355" s="20">
        <v>5.33</v>
      </c>
      <c r="D355" s="20">
        <v>94.67</v>
      </c>
      <c r="E355" s="20">
        <v>0</v>
      </c>
      <c r="F355" s="20">
        <v>0</v>
      </c>
      <c r="G355" s="20">
        <v>0</v>
      </c>
      <c r="H355" s="21" t="s">
        <v>326</v>
      </c>
    </row>
    <row r="356" spans="1:8">
      <c r="A356" s="2" t="s">
        <v>98</v>
      </c>
      <c r="B356" s="3" t="s">
        <v>31</v>
      </c>
      <c r="C356" s="4">
        <v>20</v>
      </c>
      <c r="D356" s="4">
        <v>80</v>
      </c>
      <c r="E356" s="4">
        <v>0</v>
      </c>
      <c r="F356" s="4">
        <v>0</v>
      </c>
      <c r="G356" s="4">
        <v>0</v>
      </c>
      <c r="H356" s="5" t="s">
        <v>326</v>
      </c>
    </row>
    <row r="357" spans="1:8">
      <c r="A357" s="6" t="s">
        <v>39</v>
      </c>
      <c r="B357" s="7" t="s">
        <v>32</v>
      </c>
      <c r="C357" s="8">
        <v>0</v>
      </c>
      <c r="D357" s="8">
        <v>100</v>
      </c>
      <c r="E357" s="8">
        <v>0</v>
      </c>
      <c r="F357" s="8">
        <v>0</v>
      </c>
      <c r="G357" s="8">
        <v>0</v>
      </c>
      <c r="H357" s="9" t="s">
        <v>326</v>
      </c>
    </row>
    <row r="358" spans="1:8">
      <c r="A358" s="6" t="s">
        <v>39</v>
      </c>
      <c r="B358" s="10" t="s">
        <v>33</v>
      </c>
      <c r="C358" s="11">
        <v>0</v>
      </c>
      <c r="D358" s="11">
        <v>100</v>
      </c>
      <c r="E358" s="11">
        <v>0</v>
      </c>
      <c r="F358" s="11">
        <v>0</v>
      </c>
      <c r="G358" s="11">
        <v>0</v>
      </c>
      <c r="H358" s="12" t="s">
        <v>326</v>
      </c>
    </row>
    <row r="359" spans="1:8">
      <c r="A359" s="6" t="s">
        <v>39</v>
      </c>
      <c r="B359" s="13" t="s">
        <v>34</v>
      </c>
      <c r="C359" s="14">
        <v>2.67</v>
      </c>
      <c r="D359" s="14">
        <v>94.67</v>
      </c>
      <c r="E359" s="14">
        <v>2.67</v>
      </c>
      <c r="F359" s="14">
        <v>0</v>
      </c>
      <c r="G359" s="14">
        <v>0</v>
      </c>
      <c r="H359" s="15" t="s">
        <v>326</v>
      </c>
    </row>
    <row r="360" spans="1:8">
      <c r="A360" s="6" t="s">
        <v>39</v>
      </c>
      <c r="B360" s="16" t="s">
        <v>35</v>
      </c>
      <c r="C360" s="17">
        <v>12</v>
      </c>
      <c r="D360" s="17">
        <v>88</v>
      </c>
      <c r="E360" s="17">
        <v>0</v>
      </c>
      <c r="F360" s="17">
        <v>0</v>
      </c>
      <c r="G360" s="17">
        <v>0</v>
      </c>
      <c r="H360" s="18" t="s">
        <v>326</v>
      </c>
    </row>
    <row r="361" spans="1:8">
      <c r="A361" s="6" t="s">
        <v>39</v>
      </c>
      <c r="B361" s="19" t="s">
        <v>36</v>
      </c>
      <c r="C361" s="20">
        <v>32</v>
      </c>
      <c r="D361" s="20">
        <v>68</v>
      </c>
      <c r="E361" s="20">
        <v>0</v>
      </c>
      <c r="F361" s="20">
        <v>0</v>
      </c>
      <c r="G361" s="20">
        <v>0</v>
      </c>
      <c r="H361" s="21" t="s">
        <v>326</v>
      </c>
    </row>
    <row r="362" spans="1:8">
      <c r="A362" s="2" t="s">
        <v>99</v>
      </c>
      <c r="B362" s="3" t="s">
        <v>31</v>
      </c>
      <c r="C362" s="4">
        <v>2.67</v>
      </c>
      <c r="D362" s="4">
        <v>93.33</v>
      </c>
      <c r="E362" s="4">
        <v>4</v>
      </c>
      <c r="F362" s="4">
        <v>0</v>
      </c>
      <c r="G362" s="4">
        <v>0</v>
      </c>
      <c r="H362" s="5" t="s">
        <v>326</v>
      </c>
    </row>
    <row r="363" spans="1:8">
      <c r="A363" s="6" t="s">
        <v>39</v>
      </c>
      <c r="B363" s="7" t="s">
        <v>32</v>
      </c>
      <c r="C363" s="8">
        <v>1.33</v>
      </c>
      <c r="D363" s="8">
        <v>98.67</v>
      </c>
      <c r="E363" s="8">
        <v>0</v>
      </c>
      <c r="F363" s="8">
        <v>0</v>
      </c>
      <c r="G363" s="8">
        <v>0</v>
      </c>
      <c r="H363" s="9" t="s">
        <v>326</v>
      </c>
    </row>
    <row r="364" spans="1:8">
      <c r="A364" s="6" t="s">
        <v>39</v>
      </c>
      <c r="B364" s="10" t="s">
        <v>33</v>
      </c>
      <c r="C364" s="11">
        <v>0</v>
      </c>
      <c r="D364" s="11">
        <v>85.33</v>
      </c>
      <c r="E364" s="11">
        <v>14.67</v>
      </c>
      <c r="F364" s="11">
        <v>0</v>
      </c>
      <c r="G364" s="11">
        <v>0</v>
      </c>
      <c r="H364" s="12" t="s">
        <v>326</v>
      </c>
    </row>
    <row r="365" spans="1:8">
      <c r="A365" s="6" t="s">
        <v>39</v>
      </c>
      <c r="B365" s="13" t="s">
        <v>34</v>
      </c>
      <c r="C365" s="14">
        <v>9.33</v>
      </c>
      <c r="D365" s="14">
        <v>86.67</v>
      </c>
      <c r="E365" s="14">
        <v>4</v>
      </c>
      <c r="F365" s="14">
        <v>0</v>
      </c>
      <c r="G365" s="14">
        <v>0</v>
      </c>
      <c r="H365" s="15" t="s">
        <v>326</v>
      </c>
    </row>
    <row r="366" spans="1:8">
      <c r="A366" s="6" t="s">
        <v>39</v>
      </c>
      <c r="B366" s="16" t="s">
        <v>35</v>
      </c>
      <c r="C366" s="17">
        <v>10.67</v>
      </c>
      <c r="D366" s="17">
        <v>89.33</v>
      </c>
      <c r="E366" s="17">
        <v>0</v>
      </c>
      <c r="F366" s="17">
        <v>0</v>
      </c>
      <c r="G366" s="17">
        <v>0</v>
      </c>
      <c r="H366" s="18" t="s">
        <v>326</v>
      </c>
    </row>
    <row r="367" spans="1:8">
      <c r="A367" s="6" t="s">
        <v>39</v>
      </c>
      <c r="B367" s="19" t="s">
        <v>36</v>
      </c>
      <c r="C367" s="20">
        <v>4</v>
      </c>
      <c r="D367" s="20">
        <v>96</v>
      </c>
      <c r="E367" s="20">
        <v>0</v>
      </c>
      <c r="F367" s="20">
        <v>0</v>
      </c>
      <c r="G367" s="20">
        <v>0</v>
      </c>
      <c r="H367" s="21" t="s">
        <v>326</v>
      </c>
    </row>
    <row r="368" spans="1:8">
      <c r="A368" s="2" t="s">
        <v>100</v>
      </c>
      <c r="B368" s="3" t="s">
        <v>31</v>
      </c>
      <c r="C368" s="4">
        <v>37.33</v>
      </c>
      <c r="D368" s="4">
        <v>54.67</v>
      </c>
      <c r="E368" s="4">
        <v>0</v>
      </c>
      <c r="F368" s="4">
        <v>0</v>
      </c>
      <c r="G368" s="4">
        <v>8</v>
      </c>
      <c r="H368" s="5" t="s">
        <v>326</v>
      </c>
    </row>
    <row r="369" spans="1:8">
      <c r="A369" s="6" t="s">
        <v>39</v>
      </c>
      <c r="B369" s="7" t="s">
        <v>32</v>
      </c>
      <c r="C369" s="8">
        <v>20</v>
      </c>
      <c r="D369" s="8">
        <v>80</v>
      </c>
      <c r="E369" s="8">
        <v>0</v>
      </c>
      <c r="F369" s="8">
        <v>0</v>
      </c>
      <c r="G369" s="8">
        <v>0</v>
      </c>
      <c r="H369" s="9" t="s">
        <v>326</v>
      </c>
    </row>
    <row r="370" spans="1:8">
      <c r="A370" s="6" t="s">
        <v>39</v>
      </c>
      <c r="B370" s="10" t="s">
        <v>33</v>
      </c>
      <c r="C370" s="11">
        <v>5.33</v>
      </c>
      <c r="D370" s="11">
        <v>94.67</v>
      </c>
      <c r="E370" s="11">
        <v>0</v>
      </c>
      <c r="F370" s="11">
        <v>0</v>
      </c>
      <c r="G370" s="11">
        <v>0</v>
      </c>
      <c r="H370" s="12" t="s">
        <v>326</v>
      </c>
    </row>
    <row r="371" spans="1:8">
      <c r="A371" s="6" t="s">
        <v>39</v>
      </c>
      <c r="B371" s="13" t="s">
        <v>34</v>
      </c>
      <c r="C371" s="14">
        <v>2.67</v>
      </c>
      <c r="D371" s="14">
        <v>97.33</v>
      </c>
      <c r="E371" s="14">
        <v>0</v>
      </c>
      <c r="F371" s="14">
        <v>0</v>
      </c>
      <c r="G371" s="14">
        <v>0</v>
      </c>
      <c r="H371" s="15" t="s">
        <v>326</v>
      </c>
    </row>
    <row r="372" spans="1:8">
      <c r="A372" s="6" t="s">
        <v>39</v>
      </c>
      <c r="B372" s="16" t="s">
        <v>35</v>
      </c>
      <c r="C372" s="17">
        <v>0</v>
      </c>
      <c r="D372" s="17">
        <v>89.33</v>
      </c>
      <c r="E372" s="17">
        <v>10.67</v>
      </c>
      <c r="F372" s="17">
        <v>0</v>
      </c>
      <c r="G372" s="17">
        <v>0</v>
      </c>
      <c r="H372" s="18" t="s">
        <v>326</v>
      </c>
    </row>
    <row r="373" spans="1:8">
      <c r="A373" s="6" t="s">
        <v>39</v>
      </c>
      <c r="B373" s="19" t="s">
        <v>36</v>
      </c>
      <c r="C373" s="20">
        <v>9.33</v>
      </c>
      <c r="D373" s="20">
        <v>90.67</v>
      </c>
      <c r="E373" s="20">
        <v>0</v>
      </c>
      <c r="F373" s="20">
        <v>0</v>
      </c>
      <c r="G373" s="20">
        <v>0</v>
      </c>
      <c r="H373" s="21" t="s">
        <v>326</v>
      </c>
    </row>
    <row r="374" spans="1:8">
      <c r="A374" s="2" t="s">
        <v>101</v>
      </c>
      <c r="B374" s="3" t="s">
        <v>31</v>
      </c>
      <c r="C374" s="4">
        <v>29.33</v>
      </c>
      <c r="D374" s="4">
        <v>62.67</v>
      </c>
      <c r="E374" s="4">
        <v>0</v>
      </c>
      <c r="F374" s="4">
        <v>0</v>
      </c>
      <c r="G374" s="4">
        <v>8</v>
      </c>
      <c r="H374" s="5" t="s">
        <v>326</v>
      </c>
    </row>
    <row r="375" spans="1:8">
      <c r="A375" s="6" t="s">
        <v>39</v>
      </c>
      <c r="B375" s="7" t="s">
        <v>32</v>
      </c>
      <c r="C375" s="8">
        <v>18.67</v>
      </c>
      <c r="D375" s="8">
        <v>80</v>
      </c>
      <c r="E375" s="8">
        <v>0</v>
      </c>
      <c r="F375" s="8">
        <v>0</v>
      </c>
      <c r="G375" s="8">
        <v>1.33</v>
      </c>
      <c r="H375" s="9" t="s">
        <v>326</v>
      </c>
    </row>
    <row r="376" spans="1:8">
      <c r="A376" s="6" t="s">
        <v>39</v>
      </c>
      <c r="B376" s="10" t="s">
        <v>33</v>
      </c>
      <c r="C376" s="11">
        <v>14.67</v>
      </c>
      <c r="D376" s="11">
        <v>85.33</v>
      </c>
      <c r="E376" s="11">
        <v>0</v>
      </c>
      <c r="F376" s="11">
        <v>0</v>
      </c>
      <c r="G376" s="11">
        <v>0</v>
      </c>
      <c r="H376" s="12" t="s">
        <v>326</v>
      </c>
    </row>
    <row r="377" spans="1:8">
      <c r="A377" s="6" t="s">
        <v>39</v>
      </c>
      <c r="B377" s="13" t="s">
        <v>34</v>
      </c>
      <c r="C377" s="14">
        <v>18.67</v>
      </c>
      <c r="D377" s="14">
        <v>76</v>
      </c>
      <c r="E377" s="14">
        <v>0</v>
      </c>
      <c r="F377" s="14">
        <v>0</v>
      </c>
      <c r="G377" s="14">
        <v>5.33</v>
      </c>
      <c r="H377" s="15" t="s">
        <v>326</v>
      </c>
    </row>
    <row r="378" spans="1:8">
      <c r="A378" s="6" t="s">
        <v>39</v>
      </c>
      <c r="B378" s="16" t="s">
        <v>35</v>
      </c>
      <c r="C378" s="17">
        <v>17.33</v>
      </c>
      <c r="D378" s="17">
        <v>82.67</v>
      </c>
      <c r="E378" s="17">
        <v>0</v>
      </c>
      <c r="F378" s="17">
        <v>0</v>
      </c>
      <c r="G378" s="17">
        <v>0</v>
      </c>
      <c r="H378" s="18" t="s">
        <v>326</v>
      </c>
    </row>
    <row r="379" spans="1:8">
      <c r="A379" s="6" t="s">
        <v>39</v>
      </c>
      <c r="B379" s="19" t="s">
        <v>36</v>
      </c>
      <c r="C379" s="20">
        <v>14.67</v>
      </c>
      <c r="D379" s="20">
        <v>85.33</v>
      </c>
      <c r="E379" s="20">
        <v>0</v>
      </c>
      <c r="F379" s="20">
        <v>0</v>
      </c>
      <c r="G379" s="20">
        <v>0</v>
      </c>
      <c r="H379" s="21" t="s">
        <v>326</v>
      </c>
    </row>
    <row r="380" spans="1:8">
      <c r="A380" s="2" t="s">
        <v>102</v>
      </c>
      <c r="B380" s="3" t="s">
        <v>31</v>
      </c>
      <c r="C380" s="4">
        <v>12</v>
      </c>
      <c r="D380" s="4">
        <v>85.33</v>
      </c>
      <c r="E380" s="4">
        <v>0</v>
      </c>
      <c r="F380" s="4">
        <v>0</v>
      </c>
      <c r="G380" s="4">
        <v>2.67</v>
      </c>
      <c r="H380" s="5" t="s">
        <v>326</v>
      </c>
    </row>
    <row r="381" spans="1:8">
      <c r="A381" s="6" t="s">
        <v>39</v>
      </c>
      <c r="B381" s="7" t="s">
        <v>32</v>
      </c>
      <c r="C381" s="8">
        <v>9.33</v>
      </c>
      <c r="D381" s="8">
        <v>89.33</v>
      </c>
      <c r="E381" s="8">
        <v>1.33</v>
      </c>
      <c r="F381" s="8">
        <v>0</v>
      </c>
      <c r="G381" s="8">
        <v>0</v>
      </c>
      <c r="H381" s="9" t="s">
        <v>326</v>
      </c>
    </row>
    <row r="382" spans="1:8">
      <c r="A382" s="6" t="s">
        <v>39</v>
      </c>
      <c r="B382" s="10" t="s">
        <v>33</v>
      </c>
      <c r="C382" s="11">
        <v>20</v>
      </c>
      <c r="D382" s="11">
        <v>80</v>
      </c>
      <c r="E382" s="11">
        <v>0</v>
      </c>
      <c r="F382" s="11">
        <v>0</v>
      </c>
      <c r="G382" s="11">
        <v>0</v>
      </c>
      <c r="H382" s="12" t="s">
        <v>326</v>
      </c>
    </row>
    <row r="383" spans="1:8">
      <c r="A383" s="6" t="s">
        <v>39</v>
      </c>
      <c r="B383" s="13" t="s">
        <v>34</v>
      </c>
      <c r="C383" s="14">
        <v>16</v>
      </c>
      <c r="D383" s="14">
        <v>84</v>
      </c>
      <c r="E383" s="14">
        <v>0</v>
      </c>
      <c r="F383" s="14">
        <v>0</v>
      </c>
      <c r="G383" s="14">
        <v>0</v>
      </c>
      <c r="H383" s="15" t="s">
        <v>326</v>
      </c>
    </row>
    <row r="384" spans="1:8">
      <c r="A384" s="6" t="s">
        <v>39</v>
      </c>
      <c r="B384" s="16" t="s">
        <v>35</v>
      </c>
      <c r="C384" s="17">
        <v>6.67</v>
      </c>
      <c r="D384" s="17">
        <v>90.67</v>
      </c>
      <c r="E384" s="17">
        <v>2.67</v>
      </c>
      <c r="F384" s="17">
        <v>0</v>
      </c>
      <c r="G384" s="17">
        <v>0</v>
      </c>
      <c r="H384" s="18" t="s">
        <v>326</v>
      </c>
    </row>
    <row r="385" spans="1:8">
      <c r="A385" s="6" t="s">
        <v>39</v>
      </c>
      <c r="B385" s="19" t="s">
        <v>36</v>
      </c>
      <c r="C385" s="20">
        <v>28</v>
      </c>
      <c r="D385" s="20">
        <v>72</v>
      </c>
      <c r="E385" s="20">
        <v>0</v>
      </c>
      <c r="F385" s="20">
        <v>0</v>
      </c>
      <c r="G385" s="20">
        <v>0</v>
      </c>
      <c r="H385" s="21" t="s">
        <v>326</v>
      </c>
    </row>
    <row r="386" spans="1:8">
      <c r="A386" s="2" t="s">
        <v>103</v>
      </c>
      <c r="B386" s="3" t="s">
        <v>31</v>
      </c>
      <c r="C386" s="4">
        <v>17.33</v>
      </c>
      <c r="D386" s="4">
        <v>82.67</v>
      </c>
      <c r="E386" s="4">
        <v>0</v>
      </c>
      <c r="F386" s="4">
        <v>0</v>
      </c>
      <c r="G386" s="4">
        <v>0</v>
      </c>
      <c r="H386" s="5" t="s">
        <v>326</v>
      </c>
    </row>
    <row r="387" spans="1:8">
      <c r="A387" s="6" t="s">
        <v>39</v>
      </c>
      <c r="B387" s="7" t="s">
        <v>32</v>
      </c>
      <c r="C387" s="8">
        <v>1.33</v>
      </c>
      <c r="D387" s="8">
        <v>89.33</v>
      </c>
      <c r="E387" s="8">
        <v>9.33</v>
      </c>
      <c r="F387" s="8">
        <v>0</v>
      </c>
      <c r="G387" s="8">
        <v>0</v>
      </c>
      <c r="H387" s="9" t="s">
        <v>326</v>
      </c>
    </row>
    <row r="388" spans="1:8">
      <c r="A388" s="6" t="s">
        <v>39</v>
      </c>
      <c r="B388" s="10" t="s">
        <v>33</v>
      </c>
      <c r="C388" s="11">
        <v>12</v>
      </c>
      <c r="D388" s="11">
        <v>88</v>
      </c>
      <c r="E388" s="11">
        <v>0</v>
      </c>
      <c r="F388" s="11">
        <v>0</v>
      </c>
      <c r="G388" s="11">
        <v>0</v>
      </c>
      <c r="H388" s="12" t="s">
        <v>326</v>
      </c>
    </row>
    <row r="389" spans="1:8">
      <c r="A389" s="6" t="s">
        <v>39</v>
      </c>
      <c r="B389" s="13" t="s">
        <v>34</v>
      </c>
      <c r="C389" s="14">
        <v>1.33</v>
      </c>
      <c r="D389" s="14">
        <v>98.67</v>
      </c>
      <c r="E389" s="14">
        <v>0</v>
      </c>
      <c r="F389" s="14">
        <v>0</v>
      </c>
      <c r="G389" s="14">
        <v>0</v>
      </c>
      <c r="H389" s="15" t="s">
        <v>326</v>
      </c>
    </row>
    <row r="390" spans="1:8">
      <c r="A390" s="6" t="s">
        <v>39</v>
      </c>
      <c r="B390" s="16" t="s">
        <v>35</v>
      </c>
      <c r="C390" s="17">
        <v>0</v>
      </c>
      <c r="D390" s="17">
        <v>100</v>
      </c>
      <c r="E390" s="17">
        <v>0</v>
      </c>
      <c r="F390" s="17">
        <v>0</v>
      </c>
      <c r="G390" s="17">
        <v>0</v>
      </c>
      <c r="H390" s="18" t="s">
        <v>326</v>
      </c>
    </row>
    <row r="391" spans="1:8">
      <c r="A391" s="6" t="s">
        <v>39</v>
      </c>
      <c r="B391" s="19" t="s">
        <v>36</v>
      </c>
      <c r="C391" s="20">
        <v>14.67</v>
      </c>
      <c r="D391" s="20">
        <v>85.33</v>
      </c>
      <c r="E391" s="20">
        <v>0</v>
      </c>
      <c r="F391" s="20">
        <v>0</v>
      </c>
      <c r="G391" s="20">
        <v>0</v>
      </c>
      <c r="H391" s="21" t="s">
        <v>326</v>
      </c>
    </row>
    <row r="392" spans="1:8">
      <c r="A392" s="2" t="s">
        <v>104</v>
      </c>
      <c r="B392" s="3" t="s">
        <v>31</v>
      </c>
      <c r="C392" s="4">
        <v>12</v>
      </c>
      <c r="D392" s="4">
        <v>76</v>
      </c>
      <c r="E392" s="4">
        <v>0</v>
      </c>
      <c r="F392" s="4">
        <v>0</v>
      </c>
      <c r="G392" s="4">
        <v>12</v>
      </c>
      <c r="H392" s="5" t="s">
        <v>326</v>
      </c>
    </row>
    <row r="393" spans="1:8">
      <c r="A393" s="6" t="s">
        <v>39</v>
      </c>
      <c r="B393" s="7" t="s">
        <v>32</v>
      </c>
      <c r="C393" s="8">
        <v>1.33</v>
      </c>
      <c r="D393" s="8">
        <v>93.33</v>
      </c>
      <c r="E393" s="8">
        <v>5.33</v>
      </c>
      <c r="F393" s="8">
        <v>0</v>
      </c>
      <c r="G393" s="8">
        <v>0</v>
      </c>
      <c r="H393" s="9" t="s">
        <v>326</v>
      </c>
    </row>
    <row r="394" spans="1:8">
      <c r="A394" s="6" t="s">
        <v>39</v>
      </c>
      <c r="B394" s="10" t="s">
        <v>33</v>
      </c>
      <c r="C394" s="11">
        <v>2.67</v>
      </c>
      <c r="D394" s="11">
        <v>92</v>
      </c>
      <c r="E394" s="11">
        <v>5.33</v>
      </c>
      <c r="F394" s="11">
        <v>0</v>
      </c>
      <c r="G394" s="11">
        <v>0</v>
      </c>
      <c r="H394" s="12" t="s">
        <v>326</v>
      </c>
    </row>
    <row r="395" spans="1:8">
      <c r="A395" s="6" t="s">
        <v>39</v>
      </c>
      <c r="B395" s="13" t="s">
        <v>34</v>
      </c>
      <c r="C395" s="14">
        <v>0</v>
      </c>
      <c r="D395" s="14">
        <v>100</v>
      </c>
      <c r="E395" s="14">
        <v>0</v>
      </c>
      <c r="F395" s="14">
        <v>0</v>
      </c>
      <c r="G395" s="14">
        <v>0</v>
      </c>
      <c r="H395" s="15" t="s">
        <v>326</v>
      </c>
    </row>
    <row r="396" spans="1:8">
      <c r="A396" s="6" t="s">
        <v>39</v>
      </c>
      <c r="B396" s="16" t="s">
        <v>35</v>
      </c>
      <c r="C396" s="17">
        <v>0</v>
      </c>
      <c r="D396" s="17">
        <v>100</v>
      </c>
      <c r="E396" s="17">
        <v>0</v>
      </c>
      <c r="F396" s="17">
        <v>0</v>
      </c>
      <c r="G396" s="17">
        <v>0</v>
      </c>
      <c r="H396" s="18" t="s">
        <v>326</v>
      </c>
    </row>
    <row r="397" spans="1:8">
      <c r="A397" s="6" t="s">
        <v>39</v>
      </c>
      <c r="B397" s="19" t="s">
        <v>36</v>
      </c>
      <c r="C397" s="20">
        <v>6.67</v>
      </c>
      <c r="D397" s="20">
        <v>93.33</v>
      </c>
      <c r="E397" s="20">
        <v>0</v>
      </c>
      <c r="F397" s="20">
        <v>0</v>
      </c>
      <c r="G397" s="20">
        <v>0</v>
      </c>
      <c r="H397" s="21" t="s">
        <v>326</v>
      </c>
    </row>
    <row r="398" spans="1:8">
      <c r="A398" s="2" t="s">
        <v>105</v>
      </c>
      <c r="B398" s="3" t="s">
        <v>31</v>
      </c>
      <c r="C398" s="4">
        <v>9.33</v>
      </c>
      <c r="D398" s="4">
        <v>84</v>
      </c>
      <c r="E398" s="4">
        <v>0</v>
      </c>
      <c r="F398" s="4">
        <v>0</v>
      </c>
      <c r="G398" s="4">
        <v>6.67</v>
      </c>
      <c r="H398" s="5" t="s">
        <v>326</v>
      </c>
    </row>
    <row r="399" spans="1:8">
      <c r="A399" s="6" t="s">
        <v>39</v>
      </c>
      <c r="B399" s="7" t="s">
        <v>32</v>
      </c>
      <c r="C399" s="8">
        <v>1.33</v>
      </c>
      <c r="D399" s="8">
        <v>98.67</v>
      </c>
      <c r="E399" s="8">
        <v>0</v>
      </c>
      <c r="F399" s="8">
        <v>0</v>
      </c>
      <c r="G399" s="8">
        <v>0</v>
      </c>
      <c r="H399" s="9" t="s">
        <v>326</v>
      </c>
    </row>
    <row r="400" spans="1:8">
      <c r="A400" s="6" t="s">
        <v>39</v>
      </c>
      <c r="B400" s="10" t="s">
        <v>33</v>
      </c>
      <c r="C400" s="11">
        <v>2.67</v>
      </c>
      <c r="D400" s="11">
        <v>85.33</v>
      </c>
      <c r="E400" s="11">
        <v>12</v>
      </c>
      <c r="F400" s="11">
        <v>0</v>
      </c>
      <c r="G400" s="11">
        <v>0</v>
      </c>
      <c r="H400" s="12" t="s">
        <v>326</v>
      </c>
    </row>
    <row r="401" spans="1:8">
      <c r="A401" s="6" t="s">
        <v>39</v>
      </c>
      <c r="B401" s="13" t="s">
        <v>34</v>
      </c>
      <c r="C401" s="14">
        <v>10.67</v>
      </c>
      <c r="D401" s="14">
        <v>89.33</v>
      </c>
      <c r="E401" s="14">
        <v>0</v>
      </c>
      <c r="F401" s="14">
        <v>0</v>
      </c>
      <c r="G401" s="14">
        <v>0</v>
      </c>
      <c r="H401" s="15" t="s">
        <v>326</v>
      </c>
    </row>
    <row r="402" spans="1:8">
      <c r="A402" s="6" t="s">
        <v>39</v>
      </c>
      <c r="B402" s="16" t="s">
        <v>35</v>
      </c>
      <c r="C402" s="17">
        <v>0</v>
      </c>
      <c r="D402" s="17">
        <v>100</v>
      </c>
      <c r="E402" s="17">
        <v>0</v>
      </c>
      <c r="F402" s="17">
        <v>0</v>
      </c>
      <c r="G402" s="17">
        <v>0</v>
      </c>
      <c r="H402" s="18" t="s">
        <v>326</v>
      </c>
    </row>
    <row r="403" spans="1:8">
      <c r="A403" s="6" t="s">
        <v>39</v>
      </c>
      <c r="B403" s="19" t="s">
        <v>36</v>
      </c>
      <c r="C403" s="20">
        <v>14.67</v>
      </c>
      <c r="D403" s="20">
        <v>85.33</v>
      </c>
      <c r="E403" s="20">
        <v>0</v>
      </c>
      <c r="F403" s="20">
        <v>0</v>
      </c>
      <c r="G403" s="20">
        <v>0</v>
      </c>
      <c r="H403" s="21" t="s">
        <v>326</v>
      </c>
    </row>
    <row r="404" spans="1:8">
      <c r="A404" s="2" t="s">
        <v>106</v>
      </c>
      <c r="B404" s="3" t="s">
        <v>31</v>
      </c>
      <c r="C404" s="4">
        <v>17.33</v>
      </c>
      <c r="D404" s="4">
        <v>78.67</v>
      </c>
      <c r="E404" s="4">
        <v>0</v>
      </c>
      <c r="F404" s="4">
        <v>0</v>
      </c>
      <c r="G404" s="4">
        <v>4</v>
      </c>
      <c r="H404" s="5" t="s">
        <v>326</v>
      </c>
    </row>
    <row r="405" spans="1:8">
      <c r="A405" s="6" t="s">
        <v>39</v>
      </c>
      <c r="B405" s="7" t="s">
        <v>32</v>
      </c>
      <c r="C405" s="8">
        <v>0</v>
      </c>
      <c r="D405" s="8">
        <v>80</v>
      </c>
      <c r="E405" s="8">
        <v>20</v>
      </c>
      <c r="F405" s="8">
        <v>0</v>
      </c>
      <c r="G405" s="8">
        <v>0</v>
      </c>
      <c r="H405" s="9" t="s">
        <v>326</v>
      </c>
    </row>
    <row r="406" spans="1:8">
      <c r="A406" s="6" t="s">
        <v>39</v>
      </c>
      <c r="B406" s="10" t="s">
        <v>33</v>
      </c>
      <c r="C406" s="11">
        <v>5.33</v>
      </c>
      <c r="D406" s="11">
        <v>94.67</v>
      </c>
      <c r="E406" s="11">
        <v>0</v>
      </c>
      <c r="F406" s="11">
        <v>0</v>
      </c>
      <c r="G406" s="11">
        <v>0</v>
      </c>
      <c r="H406" s="12" t="s">
        <v>326</v>
      </c>
    </row>
    <row r="407" spans="1:8">
      <c r="A407" s="6" t="s">
        <v>39</v>
      </c>
      <c r="B407" s="13" t="s">
        <v>34</v>
      </c>
      <c r="C407" s="14">
        <v>4</v>
      </c>
      <c r="D407" s="14">
        <v>96</v>
      </c>
      <c r="E407" s="14">
        <v>0</v>
      </c>
      <c r="F407" s="14">
        <v>0</v>
      </c>
      <c r="G407" s="14">
        <v>0</v>
      </c>
      <c r="H407" s="15" t="s">
        <v>326</v>
      </c>
    </row>
    <row r="408" spans="1:8">
      <c r="A408" s="6" t="s">
        <v>39</v>
      </c>
      <c r="B408" s="16" t="s">
        <v>35</v>
      </c>
      <c r="C408" s="17">
        <v>0</v>
      </c>
      <c r="D408" s="17">
        <v>86.67</v>
      </c>
      <c r="E408" s="17">
        <v>13.33</v>
      </c>
      <c r="F408" s="17">
        <v>0</v>
      </c>
      <c r="G408" s="17">
        <v>0</v>
      </c>
      <c r="H408" s="18" t="s">
        <v>326</v>
      </c>
    </row>
    <row r="409" spans="1:8">
      <c r="A409" s="6" t="s">
        <v>39</v>
      </c>
      <c r="B409" s="19" t="s">
        <v>36</v>
      </c>
      <c r="C409" s="20">
        <v>0</v>
      </c>
      <c r="D409" s="20">
        <v>93.33</v>
      </c>
      <c r="E409" s="20">
        <v>6.67</v>
      </c>
      <c r="F409" s="20">
        <v>0</v>
      </c>
      <c r="G409" s="20">
        <v>0</v>
      </c>
      <c r="H409" s="21" t="s">
        <v>326</v>
      </c>
    </row>
    <row r="410" spans="1:8">
      <c r="A410" s="2" t="s">
        <v>107</v>
      </c>
      <c r="B410" s="3" t="s">
        <v>31</v>
      </c>
      <c r="C410" s="4">
        <v>0</v>
      </c>
      <c r="D410" s="4">
        <v>84</v>
      </c>
      <c r="E410" s="4">
        <v>0</v>
      </c>
      <c r="F410" s="4">
        <v>0</v>
      </c>
      <c r="G410" s="4">
        <v>16</v>
      </c>
      <c r="H410" s="5" t="s">
        <v>326</v>
      </c>
    </row>
    <row r="411" spans="1:8">
      <c r="A411" s="6" t="s">
        <v>39</v>
      </c>
      <c r="B411" s="7" t="s">
        <v>32</v>
      </c>
      <c r="C411" s="8">
        <v>0</v>
      </c>
      <c r="D411" s="8">
        <v>80</v>
      </c>
      <c r="E411" s="8">
        <v>20</v>
      </c>
      <c r="F411" s="8">
        <v>0</v>
      </c>
      <c r="G411" s="8">
        <v>0</v>
      </c>
      <c r="H411" s="9" t="s">
        <v>326</v>
      </c>
    </row>
    <row r="412" spans="1:8">
      <c r="A412" s="6" t="s">
        <v>39</v>
      </c>
      <c r="B412" s="10" t="s">
        <v>33</v>
      </c>
      <c r="C412" s="11">
        <v>0</v>
      </c>
      <c r="D412" s="11">
        <v>93.33</v>
      </c>
      <c r="E412" s="11">
        <v>4</v>
      </c>
      <c r="F412" s="11">
        <v>0</v>
      </c>
      <c r="G412" s="11">
        <v>2.67</v>
      </c>
      <c r="H412" s="12" t="s">
        <v>326</v>
      </c>
    </row>
    <row r="413" spans="1:8">
      <c r="A413" s="6" t="s">
        <v>39</v>
      </c>
      <c r="B413" s="13" t="s">
        <v>34</v>
      </c>
      <c r="C413" s="14">
        <v>17.33</v>
      </c>
      <c r="D413" s="14">
        <v>82.67</v>
      </c>
      <c r="E413" s="14">
        <v>0</v>
      </c>
      <c r="F413" s="14">
        <v>0</v>
      </c>
      <c r="G413" s="14">
        <v>0</v>
      </c>
      <c r="H413" s="15" t="s">
        <v>326</v>
      </c>
    </row>
    <row r="414" spans="1:8">
      <c r="A414" s="6" t="s">
        <v>39</v>
      </c>
      <c r="B414" s="16" t="s">
        <v>35</v>
      </c>
      <c r="C414" s="17">
        <v>5.33</v>
      </c>
      <c r="D414" s="17">
        <v>94.67</v>
      </c>
      <c r="E414" s="17">
        <v>0</v>
      </c>
      <c r="F414" s="17">
        <v>0</v>
      </c>
      <c r="G414" s="17">
        <v>0</v>
      </c>
      <c r="H414" s="18" t="s">
        <v>326</v>
      </c>
    </row>
    <row r="415" spans="1:8">
      <c r="A415" s="6" t="s">
        <v>39</v>
      </c>
      <c r="B415" s="19" t="s">
        <v>36</v>
      </c>
      <c r="C415" s="20">
        <v>4</v>
      </c>
      <c r="D415" s="20">
        <v>85.33</v>
      </c>
      <c r="E415" s="20">
        <v>10.67</v>
      </c>
      <c r="F415" s="20">
        <v>0</v>
      </c>
      <c r="G415" s="20">
        <v>0</v>
      </c>
      <c r="H415" s="21" t="s">
        <v>326</v>
      </c>
    </row>
    <row r="416" spans="1:8">
      <c r="A416" s="2" t="s">
        <v>108</v>
      </c>
      <c r="B416" s="3" t="s">
        <v>31</v>
      </c>
      <c r="C416" s="4">
        <v>12</v>
      </c>
      <c r="D416" s="4">
        <v>88</v>
      </c>
      <c r="E416" s="4">
        <v>0</v>
      </c>
      <c r="F416" s="4">
        <v>0</v>
      </c>
      <c r="G416" s="4">
        <v>0</v>
      </c>
      <c r="H416" s="5" t="s">
        <v>326</v>
      </c>
    </row>
    <row r="417" spans="1:8">
      <c r="A417" s="6" t="s">
        <v>39</v>
      </c>
      <c r="B417" s="7" t="s">
        <v>32</v>
      </c>
      <c r="C417" s="8">
        <v>0</v>
      </c>
      <c r="D417" s="8">
        <v>100</v>
      </c>
      <c r="E417" s="8">
        <v>0</v>
      </c>
      <c r="F417" s="8">
        <v>0</v>
      </c>
      <c r="G417" s="8">
        <v>0</v>
      </c>
      <c r="H417" s="9" t="s">
        <v>326</v>
      </c>
    </row>
    <row r="418" spans="1:8">
      <c r="A418" s="6" t="s">
        <v>39</v>
      </c>
      <c r="B418" s="10" t="s">
        <v>33</v>
      </c>
      <c r="C418" s="11">
        <v>0</v>
      </c>
      <c r="D418" s="11">
        <v>98.67</v>
      </c>
      <c r="E418" s="11">
        <v>0</v>
      </c>
      <c r="F418" s="11">
        <v>0</v>
      </c>
      <c r="G418" s="11">
        <v>1.33</v>
      </c>
      <c r="H418" s="12" t="s">
        <v>326</v>
      </c>
    </row>
    <row r="419" spans="1:8">
      <c r="A419" s="6" t="s">
        <v>39</v>
      </c>
      <c r="B419" s="13" t="s">
        <v>34</v>
      </c>
      <c r="C419" s="14">
        <v>12</v>
      </c>
      <c r="D419" s="14">
        <v>88</v>
      </c>
      <c r="E419" s="14">
        <v>0</v>
      </c>
      <c r="F419" s="14">
        <v>0</v>
      </c>
      <c r="G419" s="14">
        <v>0</v>
      </c>
      <c r="H419" s="15" t="s">
        <v>326</v>
      </c>
    </row>
    <row r="420" spans="1:8">
      <c r="A420" s="6" t="s">
        <v>39</v>
      </c>
      <c r="B420" s="16" t="s">
        <v>35</v>
      </c>
      <c r="C420" s="17">
        <v>0</v>
      </c>
      <c r="D420" s="17">
        <v>100</v>
      </c>
      <c r="E420" s="17">
        <v>0</v>
      </c>
      <c r="F420" s="17">
        <v>0</v>
      </c>
      <c r="G420" s="17">
        <v>0</v>
      </c>
      <c r="H420" s="18" t="s">
        <v>326</v>
      </c>
    </row>
    <row r="421" spans="1:8">
      <c r="A421" s="6" t="s">
        <v>39</v>
      </c>
      <c r="B421" s="19" t="s">
        <v>36</v>
      </c>
      <c r="C421" s="20">
        <v>16</v>
      </c>
      <c r="D421" s="20">
        <v>76</v>
      </c>
      <c r="E421" s="20">
        <v>8</v>
      </c>
      <c r="F421" s="20">
        <v>0</v>
      </c>
      <c r="G421" s="20">
        <v>0</v>
      </c>
      <c r="H421" s="21" t="s">
        <v>326</v>
      </c>
    </row>
    <row r="422" spans="1:8">
      <c r="A422" s="2" t="s">
        <v>109</v>
      </c>
      <c r="B422" s="3" t="s">
        <v>31</v>
      </c>
      <c r="C422" s="4">
        <v>17.33</v>
      </c>
      <c r="D422" s="4">
        <v>78.67</v>
      </c>
      <c r="E422" s="4">
        <v>4</v>
      </c>
      <c r="F422" s="4">
        <v>0</v>
      </c>
      <c r="G422" s="4">
        <v>0</v>
      </c>
      <c r="H422" s="5" t="s">
        <v>326</v>
      </c>
    </row>
    <row r="423" spans="1:8">
      <c r="A423" s="6" t="s">
        <v>39</v>
      </c>
      <c r="B423" s="7" t="s">
        <v>32</v>
      </c>
      <c r="C423" s="8">
        <v>2.67</v>
      </c>
      <c r="D423" s="8">
        <v>97.33</v>
      </c>
      <c r="E423" s="8">
        <v>0</v>
      </c>
      <c r="F423" s="8">
        <v>0</v>
      </c>
      <c r="G423" s="8">
        <v>0</v>
      </c>
      <c r="H423" s="9" t="s">
        <v>326</v>
      </c>
    </row>
    <row r="424" spans="1:8">
      <c r="A424" s="6" t="s">
        <v>39</v>
      </c>
      <c r="B424" s="10" t="s">
        <v>33</v>
      </c>
      <c r="C424" s="11">
        <v>1.33</v>
      </c>
      <c r="D424" s="11">
        <v>94.67</v>
      </c>
      <c r="E424" s="11">
        <v>4</v>
      </c>
      <c r="F424" s="11">
        <v>0</v>
      </c>
      <c r="G424" s="11">
        <v>0</v>
      </c>
      <c r="H424" s="12" t="s">
        <v>326</v>
      </c>
    </row>
    <row r="425" spans="1:8">
      <c r="A425" s="6" t="s">
        <v>39</v>
      </c>
      <c r="B425" s="13" t="s">
        <v>34</v>
      </c>
      <c r="C425" s="14">
        <v>1.33</v>
      </c>
      <c r="D425" s="14">
        <v>94.67</v>
      </c>
      <c r="E425" s="14">
        <v>4</v>
      </c>
      <c r="F425" s="14">
        <v>0</v>
      </c>
      <c r="G425" s="14">
        <v>0</v>
      </c>
      <c r="H425" s="15" t="s">
        <v>326</v>
      </c>
    </row>
    <row r="426" spans="1:8">
      <c r="A426" s="6" t="s">
        <v>39</v>
      </c>
      <c r="B426" s="16" t="s">
        <v>35</v>
      </c>
      <c r="C426" s="17">
        <v>0</v>
      </c>
      <c r="D426" s="17">
        <v>78.67</v>
      </c>
      <c r="E426" s="17">
        <v>21.33</v>
      </c>
      <c r="F426" s="17">
        <v>0</v>
      </c>
      <c r="G426" s="17">
        <v>0</v>
      </c>
      <c r="H426" s="18" t="s">
        <v>326</v>
      </c>
    </row>
    <row r="427" spans="1:8">
      <c r="A427" s="6" t="s">
        <v>39</v>
      </c>
      <c r="B427" s="19" t="s">
        <v>36</v>
      </c>
      <c r="C427" s="20">
        <v>6.67</v>
      </c>
      <c r="D427" s="20">
        <v>93.33</v>
      </c>
      <c r="E427" s="20">
        <v>0</v>
      </c>
      <c r="F427" s="20">
        <v>0</v>
      </c>
      <c r="G427" s="20">
        <v>0</v>
      </c>
      <c r="H427" s="21" t="s">
        <v>326</v>
      </c>
    </row>
    <row r="428" spans="1:8">
      <c r="A428" s="2" t="s">
        <v>110</v>
      </c>
      <c r="B428" s="3" t="s">
        <v>31</v>
      </c>
      <c r="C428" s="4">
        <v>8</v>
      </c>
      <c r="D428" s="4">
        <v>84</v>
      </c>
      <c r="E428" s="4">
        <v>8</v>
      </c>
      <c r="F428" s="4">
        <v>0</v>
      </c>
      <c r="G428" s="4">
        <v>0</v>
      </c>
      <c r="H428" s="5" t="s">
        <v>326</v>
      </c>
    </row>
    <row r="429" spans="1:8">
      <c r="A429" s="6" t="s">
        <v>39</v>
      </c>
      <c r="B429" s="7" t="s">
        <v>32</v>
      </c>
      <c r="C429" s="8">
        <v>8</v>
      </c>
      <c r="D429" s="8">
        <v>90.67</v>
      </c>
      <c r="E429" s="8">
        <v>1.33</v>
      </c>
      <c r="F429" s="8">
        <v>0</v>
      </c>
      <c r="G429" s="8">
        <v>0</v>
      </c>
      <c r="H429" s="9" t="s">
        <v>326</v>
      </c>
    </row>
    <row r="430" spans="1:8">
      <c r="A430" s="6" t="s">
        <v>39</v>
      </c>
      <c r="B430" s="10" t="s">
        <v>33</v>
      </c>
      <c r="C430" s="11">
        <v>0</v>
      </c>
      <c r="D430" s="11">
        <v>97.33</v>
      </c>
      <c r="E430" s="11">
        <v>2.67</v>
      </c>
      <c r="F430" s="11">
        <v>0</v>
      </c>
      <c r="G430" s="11">
        <v>0</v>
      </c>
      <c r="H430" s="12" t="s">
        <v>326</v>
      </c>
    </row>
    <row r="431" spans="1:8">
      <c r="A431" s="6" t="s">
        <v>39</v>
      </c>
      <c r="B431" s="13" t="s">
        <v>34</v>
      </c>
      <c r="C431" s="14">
        <v>5.33</v>
      </c>
      <c r="D431" s="14">
        <v>94.67</v>
      </c>
      <c r="E431" s="14">
        <v>0</v>
      </c>
      <c r="F431" s="14">
        <v>0</v>
      </c>
      <c r="G431" s="14">
        <v>0</v>
      </c>
      <c r="H431" s="15" t="s">
        <v>326</v>
      </c>
    </row>
    <row r="432" spans="1:8">
      <c r="A432" s="6" t="s">
        <v>39</v>
      </c>
      <c r="B432" s="16" t="s">
        <v>35</v>
      </c>
      <c r="C432" s="17">
        <v>0</v>
      </c>
      <c r="D432" s="17">
        <v>97.33</v>
      </c>
      <c r="E432" s="17">
        <v>2.67</v>
      </c>
      <c r="F432" s="17">
        <v>0</v>
      </c>
      <c r="G432" s="17">
        <v>0</v>
      </c>
      <c r="H432" s="18" t="s">
        <v>326</v>
      </c>
    </row>
    <row r="433" spans="1:8">
      <c r="A433" s="6" t="s">
        <v>39</v>
      </c>
      <c r="B433" s="19" t="s">
        <v>36</v>
      </c>
      <c r="C433" s="20">
        <v>1.33</v>
      </c>
      <c r="D433" s="20">
        <v>98.67</v>
      </c>
      <c r="E433" s="20">
        <v>0</v>
      </c>
      <c r="F433" s="20">
        <v>0</v>
      </c>
      <c r="G433" s="20">
        <v>0</v>
      </c>
      <c r="H433" s="21" t="s">
        <v>326</v>
      </c>
    </row>
    <row r="434" spans="1:8">
      <c r="A434" s="2" t="s">
        <v>111</v>
      </c>
      <c r="B434" s="3" t="s">
        <v>31</v>
      </c>
      <c r="C434" s="4">
        <v>0</v>
      </c>
      <c r="D434" s="4">
        <v>100</v>
      </c>
      <c r="E434" s="4">
        <v>0</v>
      </c>
      <c r="F434" s="4">
        <v>0</v>
      </c>
      <c r="G434" s="4">
        <v>0</v>
      </c>
      <c r="H434" s="5" t="s">
        <v>326</v>
      </c>
    </row>
    <row r="435" spans="1:8">
      <c r="A435" s="6" t="s">
        <v>39</v>
      </c>
      <c r="B435" s="7" t="s">
        <v>32</v>
      </c>
      <c r="C435" s="8">
        <v>0</v>
      </c>
      <c r="D435" s="8">
        <v>90.67</v>
      </c>
      <c r="E435" s="8">
        <v>9.33</v>
      </c>
      <c r="F435" s="8">
        <v>0</v>
      </c>
      <c r="G435" s="8">
        <v>0</v>
      </c>
      <c r="H435" s="9" t="s">
        <v>326</v>
      </c>
    </row>
    <row r="436" spans="1:8">
      <c r="A436" s="6" t="s">
        <v>39</v>
      </c>
      <c r="B436" s="10" t="s">
        <v>33</v>
      </c>
      <c r="C436" s="11">
        <v>9.33</v>
      </c>
      <c r="D436" s="11">
        <v>82.67</v>
      </c>
      <c r="E436" s="11">
        <v>8</v>
      </c>
      <c r="F436" s="11">
        <v>0</v>
      </c>
      <c r="G436" s="11">
        <v>0</v>
      </c>
      <c r="H436" s="12" t="s">
        <v>326</v>
      </c>
    </row>
    <row r="437" spans="1:8">
      <c r="A437" s="6" t="s">
        <v>39</v>
      </c>
      <c r="B437" s="13" t="s">
        <v>34</v>
      </c>
      <c r="C437" s="14">
        <v>4</v>
      </c>
      <c r="D437" s="14">
        <v>96</v>
      </c>
      <c r="E437" s="14">
        <v>0</v>
      </c>
      <c r="F437" s="14">
        <v>0</v>
      </c>
      <c r="G437" s="14">
        <v>0</v>
      </c>
      <c r="H437" s="15" t="s">
        <v>326</v>
      </c>
    </row>
    <row r="438" spans="1:8">
      <c r="A438" s="6" t="s">
        <v>39</v>
      </c>
      <c r="B438" s="16" t="s">
        <v>35</v>
      </c>
      <c r="C438" s="17">
        <v>0</v>
      </c>
      <c r="D438" s="17">
        <v>100</v>
      </c>
      <c r="E438" s="17">
        <v>0</v>
      </c>
      <c r="F438" s="17">
        <v>0</v>
      </c>
      <c r="G438" s="17">
        <v>0</v>
      </c>
      <c r="H438" s="18" t="s">
        <v>326</v>
      </c>
    </row>
    <row r="439" spans="1:8">
      <c r="A439" s="6" t="s">
        <v>39</v>
      </c>
      <c r="B439" s="19" t="s">
        <v>36</v>
      </c>
      <c r="C439" s="20">
        <v>0</v>
      </c>
      <c r="D439" s="20">
        <v>97.33</v>
      </c>
      <c r="E439" s="20">
        <v>0</v>
      </c>
      <c r="F439" s="20">
        <v>0</v>
      </c>
      <c r="G439" s="20">
        <v>2.67</v>
      </c>
      <c r="H439" s="21" t="s">
        <v>326</v>
      </c>
    </row>
    <row r="440" spans="1:8">
      <c r="A440" s="2" t="s">
        <v>112</v>
      </c>
      <c r="B440" s="3" t="s">
        <v>31</v>
      </c>
      <c r="C440" s="4">
        <v>0</v>
      </c>
      <c r="D440" s="4">
        <v>100</v>
      </c>
      <c r="E440" s="4">
        <v>0</v>
      </c>
      <c r="F440" s="4">
        <v>0</v>
      </c>
      <c r="G440" s="4">
        <v>0</v>
      </c>
      <c r="H440" s="5" t="s">
        <v>326</v>
      </c>
    </row>
    <row r="441" spans="1:8">
      <c r="A441" s="6" t="s">
        <v>39</v>
      </c>
      <c r="B441" s="7" t="s">
        <v>32</v>
      </c>
      <c r="C441" s="8">
        <v>13.33</v>
      </c>
      <c r="D441" s="8">
        <v>80</v>
      </c>
      <c r="E441" s="8">
        <v>6.67</v>
      </c>
      <c r="F441" s="8">
        <v>0</v>
      </c>
      <c r="G441" s="8">
        <v>0</v>
      </c>
      <c r="H441" s="9" t="s">
        <v>326</v>
      </c>
    </row>
    <row r="442" spans="1:8">
      <c r="A442" s="6" t="s">
        <v>39</v>
      </c>
      <c r="B442" s="10" t="s">
        <v>33</v>
      </c>
      <c r="C442" s="11">
        <v>5.33</v>
      </c>
      <c r="D442" s="11">
        <v>94.67</v>
      </c>
      <c r="E442" s="11">
        <v>0</v>
      </c>
      <c r="F442" s="11">
        <v>0</v>
      </c>
      <c r="G442" s="11">
        <v>0</v>
      </c>
      <c r="H442" s="12" t="s">
        <v>326</v>
      </c>
    </row>
    <row r="443" spans="1:8">
      <c r="A443" s="6" t="s">
        <v>39</v>
      </c>
      <c r="B443" s="13" t="s">
        <v>34</v>
      </c>
      <c r="C443" s="14">
        <v>20</v>
      </c>
      <c r="D443" s="14">
        <v>78.67</v>
      </c>
      <c r="E443" s="14">
        <v>0</v>
      </c>
      <c r="F443" s="14">
        <v>0</v>
      </c>
      <c r="G443" s="14">
        <v>1.33</v>
      </c>
      <c r="H443" s="15" t="s">
        <v>326</v>
      </c>
    </row>
    <row r="444" spans="1:8">
      <c r="A444" s="6" t="s">
        <v>39</v>
      </c>
      <c r="B444" s="16" t="s">
        <v>35</v>
      </c>
      <c r="C444" s="17">
        <v>0</v>
      </c>
      <c r="D444" s="17">
        <v>100</v>
      </c>
      <c r="E444" s="17">
        <v>0</v>
      </c>
      <c r="F444" s="17">
        <v>0</v>
      </c>
      <c r="G444" s="17">
        <v>0</v>
      </c>
      <c r="H444" s="18" t="s">
        <v>326</v>
      </c>
    </row>
    <row r="445" spans="1:8">
      <c r="A445" s="6" t="s">
        <v>39</v>
      </c>
      <c r="B445" s="19" t="s">
        <v>36</v>
      </c>
      <c r="C445" s="20">
        <v>14.67</v>
      </c>
      <c r="D445" s="20">
        <v>81.33</v>
      </c>
      <c r="E445" s="20">
        <v>0</v>
      </c>
      <c r="F445" s="20">
        <v>0</v>
      </c>
      <c r="G445" s="20">
        <v>4</v>
      </c>
      <c r="H445" s="21" t="s">
        <v>326</v>
      </c>
    </row>
    <row r="446" spans="1:8">
      <c r="A446" s="2" t="s">
        <v>113</v>
      </c>
      <c r="B446" s="3" t="s">
        <v>31</v>
      </c>
      <c r="C446" s="4">
        <v>0</v>
      </c>
      <c r="D446" s="4">
        <v>97.33</v>
      </c>
      <c r="E446" s="4">
        <v>2.67</v>
      </c>
      <c r="F446" s="4">
        <v>0</v>
      </c>
      <c r="G446" s="4">
        <v>0</v>
      </c>
      <c r="H446" s="5" t="s">
        <v>326</v>
      </c>
    </row>
    <row r="447" spans="1:8">
      <c r="A447" s="6" t="s">
        <v>39</v>
      </c>
      <c r="B447" s="7" t="s">
        <v>32</v>
      </c>
      <c r="C447" s="8">
        <v>18.67</v>
      </c>
      <c r="D447" s="8">
        <v>81.33</v>
      </c>
      <c r="E447" s="8">
        <v>0</v>
      </c>
      <c r="F447" s="8">
        <v>0</v>
      </c>
      <c r="G447" s="8">
        <v>0</v>
      </c>
      <c r="H447" s="9" t="s">
        <v>326</v>
      </c>
    </row>
    <row r="448" spans="1:8">
      <c r="A448" s="6" t="s">
        <v>39</v>
      </c>
      <c r="B448" s="10" t="s">
        <v>33</v>
      </c>
      <c r="C448" s="11">
        <v>10.67</v>
      </c>
      <c r="D448" s="11">
        <v>89.33</v>
      </c>
      <c r="E448" s="11">
        <v>0</v>
      </c>
      <c r="F448" s="11">
        <v>0</v>
      </c>
      <c r="G448" s="11">
        <v>0</v>
      </c>
      <c r="H448" s="12" t="s">
        <v>326</v>
      </c>
    </row>
    <row r="449" spans="1:8">
      <c r="A449" s="6" t="s">
        <v>39</v>
      </c>
      <c r="B449" s="13" t="s">
        <v>34</v>
      </c>
      <c r="C449" s="14">
        <v>16</v>
      </c>
      <c r="D449" s="14">
        <v>84</v>
      </c>
      <c r="E449" s="14">
        <v>0</v>
      </c>
      <c r="F449" s="14">
        <v>0</v>
      </c>
      <c r="G449" s="14">
        <v>0</v>
      </c>
      <c r="H449" s="15" t="s">
        <v>326</v>
      </c>
    </row>
    <row r="450" spans="1:8">
      <c r="A450" s="6" t="s">
        <v>39</v>
      </c>
      <c r="B450" s="16" t="s">
        <v>35</v>
      </c>
      <c r="C450" s="17">
        <v>6.67</v>
      </c>
      <c r="D450" s="17">
        <v>93.33</v>
      </c>
      <c r="E450" s="17">
        <v>0</v>
      </c>
      <c r="F450" s="17">
        <v>0</v>
      </c>
      <c r="G450" s="17">
        <v>0</v>
      </c>
      <c r="H450" s="18" t="s">
        <v>326</v>
      </c>
    </row>
    <row r="451" spans="1:8">
      <c r="A451" s="6" t="s">
        <v>39</v>
      </c>
      <c r="B451" s="19" t="s">
        <v>36</v>
      </c>
      <c r="C451" s="20">
        <v>16</v>
      </c>
      <c r="D451" s="20">
        <v>82.67</v>
      </c>
      <c r="E451" s="20">
        <v>0</v>
      </c>
      <c r="F451" s="20">
        <v>0</v>
      </c>
      <c r="G451" s="20">
        <v>1.33</v>
      </c>
      <c r="H451" s="21" t="s">
        <v>326</v>
      </c>
    </row>
    <row r="452" spans="1:8">
      <c r="A452" s="2" t="s">
        <v>114</v>
      </c>
      <c r="B452" s="3" t="s">
        <v>31</v>
      </c>
      <c r="C452" s="4">
        <v>13.33</v>
      </c>
      <c r="D452" s="4">
        <v>85.33</v>
      </c>
      <c r="E452" s="4">
        <v>1.33</v>
      </c>
      <c r="F452" s="4">
        <v>0</v>
      </c>
      <c r="G452" s="4">
        <v>0</v>
      </c>
      <c r="H452" s="5" t="s">
        <v>326</v>
      </c>
    </row>
    <row r="453" spans="1:8">
      <c r="A453" s="6" t="s">
        <v>39</v>
      </c>
      <c r="B453" s="7" t="s">
        <v>32</v>
      </c>
      <c r="C453" s="8">
        <v>25.33</v>
      </c>
      <c r="D453" s="8">
        <v>74.67</v>
      </c>
      <c r="E453" s="8">
        <v>0</v>
      </c>
      <c r="F453" s="8">
        <v>0</v>
      </c>
      <c r="G453" s="8">
        <v>0</v>
      </c>
      <c r="H453" s="9" t="s">
        <v>326</v>
      </c>
    </row>
    <row r="454" spans="1:8">
      <c r="A454" s="6" t="s">
        <v>39</v>
      </c>
      <c r="B454" s="10" t="s">
        <v>33</v>
      </c>
      <c r="C454" s="11">
        <v>10.67</v>
      </c>
      <c r="D454" s="11">
        <v>86.67</v>
      </c>
      <c r="E454" s="11">
        <v>2.67</v>
      </c>
      <c r="F454" s="11">
        <v>0</v>
      </c>
      <c r="G454" s="11">
        <v>0</v>
      </c>
      <c r="H454" s="12" t="s">
        <v>326</v>
      </c>
    </row>
    <row r="455" spans="1:8">
      <c r="A455" s="6" t="s">
        <v>39</v>
      </c>
      <c r="B455" s="13" t="s">
        <v>34</v>
      </c>
      <c r="C455" s="14">
        <v>10.67</v>
      </c>
      <c r="D455" s="14">
        <v>89.33</v>
      </c>
      <c r="E455" s="14">
        <v>0</v>
      </c>
      <c r="F455" s="14">
        <v>0</v>
      </c>
      <c r="G455" s="14">
        <v>0</v>
      </c>
      <c r="H455" s="15" t="s">
        <v>326</v>
      </c>
    </row>
    <row r="456" spans="1:8">
      <c r="A456" s="6" t="s">
        <v>39</v>
      </c>
      <c r="B456" s="16" t="s">
        <v>35</v>
      </c>
      <c r="C456" s="17">
        <v>6.67</v>
      </c>
      <c r="D456" s="17">
        <v>81.33</v>
      </c>
      <c r="E456" s="17">
        <v>0</v>
      </c>
      <c r="F456" s="17">
        <v>0</v>
      </c>
      <c r="G456" s="17">
        <v>12</v>
      </c>
      <c r="H456" s="18" t="s">
        <v>326</v>
      </c>
    </row>
    <row r="457" spans="1:8">
      <c r="A457" s="6" t="s">
        <v>39</v>
      </c>
      <c r="B457" s="19" t="s">
        <v>36</v>
      </c>
      <c r="C457" s="20">
        <v>8</v>
      </c>
      <c r="D457" s="20">
        <v>92</v>
      </c>
      <c r="E457" s="20">
        <v>0</v>
      </c>
      <c r="F457" s="20">
        <v>0</v>
      </c>
      <c r="G457" s="20">
        <v>0</v>
      </c>
      <c r="H457" s="21" t="s">
        <v>326</v>
      </c>
    </row>
    <row r="458" spans="1:8">
      <c r="A458" s="2" t="s">
        <v>115</v>
      </c>
      <c r="B458" s="3" t="s">
        <v>31</v>
      </c>
      <c r="C458" s="4">
        <v>12</v>
      </c>
      <c r="D458" s="4">
        <v>85.33</v>
      </c>
      <c r="E458" s="4">
        <v>2.67</v>
      </c>
      <c r="F458" s="4">
        <v>0</v>
      </c>
      <c r="G458" s="4">
        <v>0</v>
      </c>
      <c r="H458" s="5" t="s">
        <v>326</v>
      </c>
    </row>
    <row r="459" spans="1:8">
      <c r="A459" s="6" t="s">
        <v>39</v>
      </c>
      <c r="B459" s="7" t="s">
        <v>32</v>
      </c>
      <c r="C459" s="8">
        <v>0</v>
      </c>
      <c r="D459" s="8">
        <v>90.67</v>
      </c>
      <c r="E459" s="8">
        <v>9.33</v>
      </c>
      <c r="F459" s="8">
        <v>0</v>
      </c>
      <c r="G459" s="8">
        <v>0</v>
      </c>
      <c r="H459" s="9" t="s">
        <v>326</v>
      </c>
    </row>
    <row r="460" spans="1:8">
      <c r="A460" s="6" t="s">
        <v>39</v>
      </c>
      <c r="B460" s="10" t="s">
        <v>33</v>
      </c>
      <c r="C460" s="11">
        <v>4</v>
      </c>
      <c r="D460" s="11">
        <v>96</v>
      </c>
      <c r="E460" s="11">
        <v>0</v>
      </c>
      <c r="F460" s="11">
        <v>0</v>
      </c>
      <c r="G460" s="11">
        <v>0</v>
      </c>
      <c r="H460" s="12" t="s">
        <v>326</v>
      </c>
    </row>
    <row r="461" spans="1:8">
      <c r="A461" s="6" t="s">
        <v>39</v>
      </c>
      <c r="B461" s="13" t="s">
        <v>34</v>
      </c>
      <c r="C461" s="14">
        <v>5.33</v>
      </c>
      <c r="D461" s="14">
        <v>94.67</v>
      </c>
      <c r="E461" s="14">
        <v>0</v>
      </c>
      <c r="F461" s="14">
        <v>0</v>
      </c>
      <c r="G461" s="14">
        <v>0</v>
      </c>
      <c r="H461" s="15" t="s">
        <v>326</v>
      </c>
    </row>
    <row r="462" spans="1:8">
      <c r="A462" s="6" t="s">
        <v>39</v>
      </c>
      <c r="B462" s="16" t="s">
        <v>35</v>
      </c>
      <c r="C462" s="17">
        <v>24</v>
      </c>
      <c r="D462" s="17">
        <v>76</v>
      </c>
      <c r="E462" s="17">
        <v>0</v>
      </c>
      <c r="F462" s="17">
        <v>0</v>
      </c>
      <c r="G462" s="17">
        <v>0</v>
      </c>
      <c r="H462" s="18" t="s">
        <v>326</v>
      </c>
    </row>
    <row r="463" spans="1:8">
      <c r="A463" s="6" t="s">
        <v>39</v>
      </c>
      <c r="B463" s="19" t="s">
        <v>36</v>
      </c>
      <c r="C463" s="20">
        <v>24</v>
      </c>
      <c r="D463" s="20">
        <v>76</v>
      </c>
      <c r="E463" s="20">
        <v>0</v>
      </c>
      <c r="F463" s="20">
        <v>0</v>
      </c>
      <c r="G463" s="20">
        <v>0</v>
      </c>
      <c r="H463" s="21" t="s">
        <v>326</v>
      </c>
    </row>
    <row r="464" spans="1:8">
      <c r="A464" s="2" t="s">
        <v>116</v>
      </c>
      <c r="B464" s="3" t="s">
        <v>31</v>
      </c>
      <c r="C464" s="4">
        <v>0</v>
      </c>
      <c r="D464" s="4">
        <v>100</v>
      </c>
      <c r="E464" s="4">
        <v>0</v>
      </c>
      <c r="F464" s="4">
        <v>0</v>
      </c>
      <c r="G464" s="4">
        <v>0</v>
      </c>
      <c r="H464" s="5" t="s">
        <v>326</v>
      </c>
    </row>
    <row r="465" spans="1:8">
      <c r="A465" s="6" t="s">
        <v>39</v>
      </c>
      <c r="B465" s="7" t="s">
        <v>32</v>
      </c>
      <c r="C465" s="8">
        <v>2.67</v>
      </c>
      <c r="D465" s="8">
        <v>96</v>
      </c>
      <c r="E465" s="8">
        <v>1.33</v>
      </c>
      <c r="F465" s="8">
        <v>0</v>
      </c>
      <c r="G465" s="8">
        <v>0</v>
      </c>
      <c r="H465" s="9" t="s">
        <v>326</v>
      </c>
    </row>
    <row r="466" spans="1:8">
      <c r="A466" s="6" t="s">
        <v>39</v>
      </c>
      <c r="B466" s="10" t="s">
        <v>33</v>
      </c>
      <c r="C466" s="11">
        <v>9.33</v>
      </c>
      <c r="D466" s="11">
        <v>90.67</v>
      </c>
      <c r="E466" s="11">
        <v>0</v>
      </c>
      <c r="F466" s="11">
        <v>0</v>
      </c>
      <c r="G466" s="11">
        <v>0</v>
      </c>
      <c r="H466" s="12" t="s">
        <v>326</v>
      </c>
    </row>
    <row r="467" spans="1:8">
      <c r="A467" s="6" t="s">
        <v>39</v>
      </c>
      <c r="B467" s="13" t="s">
        <v>34</v>
      </c>
      <c r="C467" s="14">
        <v>4</v>
      </c>
      <c r="D467" s="14">
        <v>96</v>
      </c>
      <c r="E467" s="14">
        <v>0</v>
      </c>
      <c r="F467" s="14">
        <v>0</v>
      </c>
      <c r="G467" s="14">
        <v>0</v>
      </c>
      <c r="H467" s="15" t="s">
        <v>326</v>
      </c>
    </row>
    <row r="468" spans="1:8">
      <c r="A468" s="6" t="s">
        <v>39</v>
      </c>
      <c r="B468" s="16" t="s">
        <v>35</v>
      </c>
      <c r="C468" s="17">
        <v>8</v>
      </c>
      <c r="D468" s="17">
        <v>84</v>
      </c>
      <c r="E468" s="17">
        <v>8</v>
      </c>
      <c r="F468" s="17">
        <v>0</v>
      </c>
      <c r="G468" s="17">
        <v>0</v>
      </c>
      <c r="H468" s="18" t="s">
        <v>326</v>
      </c>
    </row>
    <row r="469" spans="1:8">
      <c r="A469" s="6" t="s">
        <v>39</v>
      </c>
      <c r="B469" s="19" t="s">
        <v>36</v>
      </c>
      <c r="C469" s="20">
        <v>2.67</v>
      </c>
      <c r="D469" s="20">
        <v>97.33</v>
      </c>
      <c r="E469" s="20">
        <v>0</v>
      </c>
      <c r="F469" s="20">
        <v>0</v>
      </c>
      <c r="G469" s="20">
        <v>0</v>
      </c>
      <c r="H469" s="21" t="s">
        <v>326</v>
      </c>
    </row>
    <row r="470" spans="1:8">
      <c r="A470" s="2" t="s">
        <v>117</v>
      </c>
      <c r="B470" s="3" t="s">
        <v>31</v>
      </c>
      <c r="C470" s="4">
        <v>0</v>
      </c>
      <c r="D470" s="4">
        <v>100</v>
      </c>
      <c r="E470" s="4">
        <v>0</v>
      </c>
      <c r="F470" s="4">
        <v>0</v>
      </c>
      <c r="G470" s="4">
        <v>0</v>
      </c>
      <c r="H470" s="5" t="s">
        <v>326</v>
      </c>
    </row>
    <row r="471" spans="1:8">
      <c r="A471" s="6" t="s">
        <v>39</v>
      </c>
      <c r="B471" s="7" t="s">
        <v>32</v>
      </c>
      <c r="C471" s="8">
        <v>17.33</v>
      </c>
      <c r="D471" s="8">
        <v>80</v>
      </c>
      <c r="E471" s="8">
        <v>2.67</v>
      </c>
      <c r="F471" s="8">
        <v>0</v>
      </c>
      <c r="G471" s="8">
        <v>0</v>
      </c>
      <c r="H471" s="9" t="s">
        <v>326</v>
      </c>
    </row>
    <row r="472" spans="1:8">
      <c r="A472" s="6" t="s">
        <v>39</v>
      </c>
      <c r="B472" s="10" t="s">
        <v>33</v>
      </c>
      <c r="C472" s="11">
        <v>0</v>
      </c>
      <c r="D472" s="11">
        <v>93.33</v>
      </c>
      <c r="E472" s="11">
        <v>6.67</v>
      </c>
      <c r="F472" s="11">
        <v>0</v>
      </c>
      <c r="G472" s="11">
        <v>0</v>
      </c>
      <c r="H472" s="12" t="s">
        <v>326</v>
      </c>
    </row>
    <row r="473" spans="1:8">
      <c r="A473" s="6" t="s">
        <v>39</v>
      </c>
      <c r="B473" s="13" t="s">
        <v>34</v>
      </c>
      <c r="C473" s="14">
        <v>2.67</v>
      </c>
      <c r="D473" s="14">
        <v>96</v>
      </c>
      <c r="E473" s="14">
        <v>0</v>
      </c>
      <c r="F473" s="14">
        <v>0</v>
      </c>
      <c r="G473" s="14">
        <v>1.33</v>
      </c>
      <c r="H473" s="15" t="s">
        <v>326</v>
      </c>
    </row>
    <row r="474" spans="1:8">
      <c r="A474" s="6" t="s">
        <v>39</v>
      </c>
      <c r="B474" s="16" t="s">
        <v>35</v>
      </c>
      <c r="C474" s="17">
        <v>0</v>
      </c>
      <c r="D474" s="17">
        <v>96</v>
      </c>
      <c r="E474" s="17">
        <v>4</v>
      </c>
      <c r="F474" s="17">
        <v>0</v>
      </c>
      <c r="G474" s="17">
        <v>0</v>
      </c>
      <c r="H474" s="18" t="s">
        <v>326</v>
      </c>
    </row>
    <row r="475" spans="1:8">
      <c r="A475" s="6" t="s">
        <v>39</v>
      </c>
      <c r="B475" s="19" t="s">
        <v>36</v>
      </c>
      <c r="C475" s="20">
        <v>0</v>
      </c>
      <c r="D475" s="20">
        <v>100</v>
      </c>
      <c r="E475" s="20">
        <v>0</v>
      </c>
      <c r="F475" s="20">
        <v>0</v>
      </c>
      <c r="G475" s="20">
        <v>0</v>
      </c>
      <c r="H475" s="21" t="s">
        <v>326</v>
      </c>
    </row>
    <row r="476" spans="1:8">
      <c r="A476" s="2" t="s">
        <v>118</v>
      </c>
      <c r="B476" s="3" t="s">
        <v>31</v>
      </c>
      <c r="C476" s="4">
        <v>20</v>
      </c>
      <c r="D476" s="4">
        <v>80</v>
      </c>
      <c r="E476" s="4">
        <v>0</v>
      </c>
      <c r="F476" s="4">
        <v>0</v>
      </c>
      <c r="G476" s="4">
        <v>0</v>
      </c>
      <c r="H476" s="5" t="s">
        <v>326</v>
      </c>
    </row>
    <row r="477" spans="1:8">
      <c r="A477" s="6" t="s">
        <v>39</v>
      </c>
      <c r="B477" s="7" t="s">
        <v>32</v>
      </c>
      <c r="C477" s="8">
        <v>4</v>
      </c>
      <c r="D477" s="8">
        <v>88</v>
      </c>
      <c r="E477" s="8">
        <v>8</v>
      </c>
      <c r="F477" s="8">
        <v>0</v>
      </c>
      <c r="G477" s="8">
        <v>0</v>
      </c>
      <c r="H477" s="9" t="s">
        <v>326</v>
      </c>
    </row>
    <row r="478" spans="1:8">
      <c r="A478" s="6" t="s">
        <v>39</v>
      </c>
      <c r="B478" s="10" t="s">
        <v>33</v>
      </c>
      <c r="C478" s="11">
        <v>0</v>
      </c>
      <c r="D478" s="11">
        <v>97.33</v>
      </c>
      <c r="E478" s="11">
        <v>2.67</v>
      </c>
      <c r="F478" s="11">
        <v>0</v>
      </c>
      <c r="G478" s="11">
        <v>0</v>
      </c>
      <c r="H478" s="12" t="s">
        <v>326</v>
      </c>
    </row>
    <row r="479" spans="1:8">
      <c r="A479" s="6" t="s">
        <v>39</v>
      </c>
      <c r="B479" s="13" t="s">
        <v>34</v>
      </c>
      <c r="C479" s="14">
        <v>0</v>
      </c>
      <c r="D479" s="14">
        <v>93.33</v>
      </c>
      <c r="E479" s="14">
        <v>6.67</v>
      </c>
      <c r="F479" s="14">
        <v>0</v>
      </c>
      <c r="G479" s="14">
        <v>0</v>
      </c>
      <c r="H479" s="15" t="s">
        <v>326</v>
      </c>
    </row>
    <row r="480" spans="1:8">
      <c r="A480" s="6" t="s">
        <v>39</v>
      </c>
      <c r="B480" s="16" t="s">
        <v>35</v>
      </c>
      <c r="C480" s="17">
        <v>0</v>
      </c>
      <c r="D480" s="17">
        <v>98.67</v>
      </c>
      <c r="E480" s="17">
        <v>1.33</v>
      </c>
      <c r="F480" s="17">
        <v>0</v>
      </c>
      <c r="G480" s="17">
        <v>0</v>
      </c>
      <c r="H480" s="18" t="s">
        <v>326</v>
      </c>
    </row>
    <row r="481" spans="1:8">
      <c r="A481" s="6" t="s">
        <v>39</v>
      </c>
      <c r="B481" s="19" t="s">
        <v>36</v>
      </c>
      <c r="C481" s="20">
        <v>5.33</v>
      </c>
      <c r="D481" s="20">
        <v>85.33</v>
      </c>
      <c r="E481" s="20">
        <v>9.33</v>
      </c>
      <c r="F481" s="20">
        <v>0</v>
      </c>
      <c r="G481" s="20">
        <v>0</v>
      </c>
      <c r="H481" s="21" t="s">
        <v>326</v>
      </c>
    </row>
    <row r="482" spans="1:8">
      <c r="A482" s="2" t="s">
        <v>119</v>
      </c>
      <c r="B482" s="3" t="s">
        <v>31</v>
      </c>
      <c r="C482" s="4">
        <v>18.67</v>
      </c>
      <c r="D482" s="4">
        <v>81.33</v>
      </c>
      <c r="E482" s="4">
        <v>0</v>
      </c>
      <c r="F482" s="4">
        <v>0</v>
      </c>
      <c r="G482" s="4">
        <v>0</v>
      </c>
      <c r="H482" s="5" t="s">
        <v>326</v>
      </c>
    </row>
    <row r="483" spans="1:8">
      <c r="A483" s="6" t="s">
        <v>39</v>
      </c>
      <c r="B483" s="7" t="s">
        <v>32</v>
      </c>
      <c r="C483" s="8">
        <v>2.67</v>
      </c>
      <c r="D483" s="8">
        <v>90.67</v>
      </c>
      <c r="E483" s="8">
        <v>6.67</v>
      </c>
      <c r="F483" s="8">
        <v>0</v>
      </c>
      <c r="G483" s="8">
        <v>0</v>
      </c>
      <c r="H483" s="9" t="s">
        <v>326</v>
      </c>
    </row>
    <row r="484" spans="1:8">
      <c r="A484" s="6" t="s">
        <v>39</v>
      </c>
      <c r="B484" s="10" t="s">
        <v>33</v>
      </c>
      <c r="C484" s="11">
        <v>6.67</v>
      </c>
      <c r="D484" s="11">
        <v>93.33</v>
      </c>
      <c r="E484" s="11">
        <v>0</v>
      </c>
      <c r="F484" s="11">
        <v>0</v>
      </c>
      <c r="G484" s="11">
        <v>0</v>
      </c>
      <c r="H484" s="12" t="s">
        <v>326</v>
      </c>
    </row>
    <row r="485" spans="1:8">
      <c r="A485" s="6" t="s">
        <v>39</v>
      </c>
      <c r="B485" s="13" t="s">
        <v>34</v>
      </c>
      <c r="C485" s="14">
        <v>0</v>
      </c>
      <c r="D485" s="14">
        <v>92</v>
      </c>
      <c r="E485" s="14">
        <v>8</v>
      </c>
      <c r="F485" s="14">
        <v>0</v>
      </c>
      <c r="G485" s="14">
        <v>0</v>
      </c>
      <c r="H485" s="15" t="s">
        <v>326</v>
      </c>
    </row>
    <row r="486" spans="1:8">
      <c r="A486" s="6" t="s">
        <v>39</v>
      </c>
      <c r="B486" s="16" t="s">
        <v>35</v>
      </c>
      <c r="C486" s="17">
        <v>1.33</v>
      </c>
      <c r="D486" s="17">
        <v>97.33</v>
      </c>
      <c r="E486" s="17">
        <v>1.33</v>
      </c>
      <c r="F486" s="17">
        <v>0</v>
      </c>
      <c r="G486" s="17">
        <v>0</v>
      </c>
      <c r="H486" s="18" t="s">
        <v>326</v>
      </c>
    </row>
    <row r="487" spans="1:8">
      <c r="A487" s="6" t="s">
        <v>39</v>
      </c>
      <c r="B487" s="19" t="s">
        <v>36</v>
      </c>
      <c r="C487" s="20">
        <v>0</v>
      </c>
      <c r="D487" s="20">
        <v>74.67</v>
      </c>
      <c r="E487" s="20">
        <v>25.33</v>
      </c>
      <c r="F487" s="20">
        <v>0</v>
      </c>
      <c r="G487" s="20">
        <v>0</v>
      </c>
      <c r="H487" s="21" t="s">
        <v>326</v>
      </c>
    </row>
    <row r="488" spans="1:8">
      <c r="A488" s="2" t="s">
        <v>120</v>
      </c>
      <c r="B488" s="3" t="s">
        <v>31</v>
      </c>
      <c r="C488" s="4">
        <v>12</v>
      </c>
      <c r="D488" s="4">
        <v>82.67</v>
      </c>
      <c r="E488" s="4">
        <v>0</v>
      </c>
      <c r="F488" s="4">
        <v>0</v>
      </c>
      <c r="G488" s="4">
        <v>5.33</v>
      </c>
      <c r="H488" s="5" t="s">
        <v>326</v>
      </c>
    </row>
    <row r="489" spans="1:8">
      <c r="A489" s="6" t="s">
        <v>39</v>
      </c>
      <c r="B489" s="7" t="s">
        <v>32</v>
      </c>
      <c r="C489" s="8">
        <v>4</v>
      </c>
      <c r="D489" s="8">
        <v>90.67</v>
      </c>
      <c r="E489" s="8">
        <v>5.33</v>
      </c>
      <c r="F489" s="8">
        <v>0</v>
      </c>
      <c r="G489" s="8">
        <v>0</v>
      </c>
      <c r="H489" s="9" t="s">
        <v>326</v>
      </c>
    </row>
    <row r="490" spans="1:8">
      <c r="A490" s="6" t="s">
        <v>39</v>
      </c>
      <c r="B490" s="10" t="s">
        <v>33</v>
      </c>
      <c r="C490" s="11">
        <v>0</v>
      </c>
      <c r="D490" s="11">
        <v>96</v>
      </c>
      <c r="E490" s="11">
        <v>0</v>
      </c>
      <c r="F490" s="11">
        <v>0</v>
      </c>
      <c r="G490" s="11">
        <v>4</v>
      </c>
      <c r="H490" s="12" t="s">
        <v>326</v>
      </c>
    </row>
    <row r="491" spans="1:8">
      <c r="A491" s="6" t="s">
        <v>39</v>
      </c>
      <c r="B491" s="13" t="s">
        <v>34</v>
      </c>
      <c r="C491" s="14">
        <v>18.67</v>
      </c>
      <c r="D491" s="14">
        <v>81.33</v>
      </c>
      <c r="E491" s="14">
        <v>0</v>
      </c>
      <c r="F491" s="14">
        <v>0</v>
      </c>
      <c r="G491" s="14">
        <v>0</v>
      </c>
      <c r="H491" s="15" t="s">
        <v>326</v>
      </c>
    </row>
    <row r="492" spans="1:8">
      <c r="A492" s="6" t="s">
        <v>39</v>
      </c>
      <c r="B492" s="16" t="s">
        <v>35</v>
      </c>
      <c r="C492" s="17">
        <v>2.67</v>
      </c>
      <c r="D492" s="17">
        <v>80</v>
      </c>
      <c r="E492" s="17">
        <v>17.33</v>
      </c>
      <c r="F492" s="17">
        <v>0</v>
      </c>
      <c r="G492" s="17">
        <v>0</v>
      </c>
      <c r="H492" s="18" t="s">
        <v>326</v>
      </c>
    </row>
    <row r="493" spans="1:8">
      <c r="A493" s="6" t="s">
        <v>39</v>
      </c>
      <c r="B493" s="19" t="s">
        <v>36</v>
      </c>
      <c r="C493" s="20">
        <v>4</v>
      </c>
      <c r="D493" s="20">
        <v>90.67</v>
      </c>
      <c r="E493" s="20">
        <v>5.33</v>
      </c>
      <c r="F493" s="20">
        <v>0</v>
      </c>
      <c r="G493" s="20">
        <v>0</v>
      </c>
      <c r="H493" s="21" t="s">
        <v>326</v>
      </c>
    </row>
    <row r="494" spans="1:8">
      <c r="A494" s="2" t="s">
        <v>121</v>
      </c>
      <c r="B494" s="3" t="s">
        <v>31</v>
      </c>
      <c r="C494" s="4">
        <v>26.67</v>
      </c>
      <c r="D494" s="4">
        <v>66.67</v>
      </c>
      <c r="E494" s="4">
        <v>0</v>
      </c>
      <c r="F494" s="4">
        <v>0</v>
      </c>
      <c r="G494" s="4">
        <v>6.67</v>
      </c>
      <c r="H494" s="5" t="s">
        <v>326</v>
      </c>
    </row>
    <row r="495" spans="1:8">
      <c r="A495" s="6" t="s">
        <v>39</v>
      </c>
      <c r="B495" s="7" t="s">
        <v>32</v>
      </c>
      <c r="C495" s="8">
        <v>2.67</v>
      </c>
      <c r="D495" s="8">
        <v>88</v>
      </c>
      <c r="E495" s="8">
        <v>0</v>
      </c>
      <c r="F495" s="8">
        <v>0</v>
      </c>
      <c r="G495" s="8">
        <v>9.33</v>
      </c>
      <c r="H495" s="9" t="s">
        <v>326</v>
      </c>
    </row>
    <row r="496" spans="1:8">
      <c r="A496" s="6" t="s">
        <v>39</v>
      </c>
      <c r="B496" s="10" t="s">
        <v>33</v>
      </c>
      <c r="C496" s="11">
        <v>6.67</v>
      </c>
      <c r="D496" s="11">
        <v>92</v>
      </c>
      <c r="E496" s="11">
        <v>0</v>
      </c>
      <c r="F496" s="11">
        <v>0</v>
      </c>
      <c r="G496" s="11">
        <v>1.33</v>
      </c>
      <c r="H496" s="12" t="s">
        <v>326</v>
      </c>
    </row>
    <row r="497" spans="1:8">
      <c r="A497" s="6" t="s">
        <v>39</v>
      </c>
      <c r="B497" s="13" t="s">
        <v>34</v>
      </c>
      <c r="C497" s="14">
        <v>1.33</v>
      </c>
      <c r="D497" s="14">
        <v>94.67</v>
      </c>
      <c r="E497" s="14">
        <v>0</v>
      </c>
      <c r="F497" s="14">
        <v>0</v>
      </c>
      <c r="G497" s="14">
        <v>4</v>
      </c>
      <c r="H497" s="15" t="s">
        <v>326</v>
      </c>
    </row>
    <row r="498" spans="1:8">
      <c r="A498" s="6" t="s">
        <v>39</v>
      </c>
      <c r="B498" s="16" t="s">
        <v>35</v>
      </c>
      <c r="C498" s="17">
        <v>0</v>
      </c>
      <c r="D498" s="17">
        <v>92</v>
      </c>
      <c r="E498" s="17">
        <v>8</v>
      </c>
      <c r="F498" s="17">
        <v>0</v>
      </c>
      <c r="G498" s="17">
        <v>0</v>
      </c>
      <c r="H498" s="18" t="s">
        <v>326</v>
      </c>
    </row>
    <row r="499" spans="1:8">
      <c r="A499" s="6" t="s">
        <v>39</v>
      </c>
      <c r="B499" s="19" t="s">
        <v>36</v>
      </c>
      <c r="C499" s="20">
        <v>26.67</v>
      </c>
      <c r="D499" s="20">
        <v>73.33</v>
      </c>
      <c r="E499" s="20">
        <v>0</v>
      </c>
      <c r="F499" s="20">
        <v>0</v>
      </c>
      <c r="G499" s="20">
        <v>0</v>
      </c>
      <c r="H499" s="21" t="s">
        <v>326</v>
      </c>
    </row>
    <row r="500" spans="1:8">
      <c r="A500" s="2" t="s">
        <v>122</v>
      </c>
      <c r="B500" s="3" t="s">
        <v>31</v>
      </c>
      <c r="C500" s="4">
        <v>8</v>
      </c>
      <c r="D500" s="4">
        <v>82.67</v>
      </c>
      <c r="E500" s="4">
        <v>0</v>
      </c>
      <c r="F500" s="4">
        <v>0</v>
      </c>
      <c r="G500" s="4">
        <v>9.33</v>
      </c>
      <c r="H500" s="5" t="s">
        <v>326</v>
      </c>
    </row>
    <row r="501" spans="1:8">
      <c r="A501" s="6" t="s">
        <v>39</v>
      </c>
      <c r="B501" s="7" t="s">
        <v>32</v>
      </c>
      <c r="C501" s="8">
        <v>6.67</v>
      </c>
      <c r="D501" s="8">
        <v>93.33</v>
      </c>
      <c r="E501" s="8">
        <v>0</v>
      </c>
      <c r="F501" s="8">
        <v>0</v>
      </c>
      <c r="G501" s="8">
        <v>0</v>
      </c>
      <c r="H501" s="9" t="s">
        <v>326</v>
      </c>
    </row>
    <row r="502" spans="1:8">
      <c r="A502" s="6" t="s">
        <v>39</v>
      </c>
      <c r="B502" s="10" t="s">
        <v>33</v>
      </c>
      <c r="C502" s="11">
        <v>4</v>
      </c>
      <c r="D502" s="11">
        <v>85.33</v>
      </c>
      <c r="E502" s="11">
        <v>10.67</v>
      </c>
      <c r="F502" s="11">
        <v>0</v>
      </c>
      <c r="G502" s="11">
        <v>0</v>
      </c>
      <c r="H502" s="12" t="s">
        <v>326</v>
      </c>
    </row>
    <row r="503" spans="1:8">
      <c r="A503" s="6" t="s">
        <v>39</v>
      </c>
      <c r="B503" s="13" t="s">
        <v>34</v>
      </c>
      <c r="C503" s="14">
        <v>30.67</v>
      </c>
      <c r="D503" s="14">
        <v>69.33</v>
      </c>
      <c r="E503" s="14">
        <v>0</v>
      </c>
      <c r="F503" s="14">
        <v>0</v>
      </c>
      <c r="G503" s="14">
        <v>0</v>
      </c>
      <c r="H503" s="15" t="s">
        <v>326</v>
      </c>
    </row>
    <row r="504" spans="1:8">
      <c r="A504" s="6" t="s">
        <v>39</v>
      </c>
      <c r="B504" s="16" t="s">
        <v>35</v>
      </c>
      <c r="C504" s="17">
        <v>0</v>
      </c>
      <c r="D504" s="17">
        <v>97.33</v>
      </c>
      <c r="E504" s="17">
        <v>2.67</v>
      </c>
      <c r="F504" s="17">
        <v>0</v>
      </c>
      <c r="G504" s="17">
        <v>0</v>
      </c>
      <c r="H504" s="18" t="s">
        <v>326</v>
      </c>
    </row>
    <row r="505" spans="1:8">
      <c r="A505" s="6" t="s">
        <v>39</v>
      </c>
      <c r="B505" s="19" t="s">
        <v>36</v>
      </c>
      <c r="C505" s="20">
        <v>10.67</v>
      </c>
      <c r="D505" s="20">
        <v>89.33</v>
      </c>
      <c r="E505" s="20">
        <v>0</v>
      </c>
      <c r="F505" s="20">
        <v>0</v>
      </c>
      <c r="G505" s="20">
        <v>0</v>
      </c>
      <c r="H505" s="21" t="s">
        <v>326</v>
      </c>
    </row>
    <row r="506" spans="1:8">
      <c r="A506" s="2" t="s">
        <v>123</v>
      </c>
      <c r="B506" s="3" t="s">
        <v>31</v>
      </c>
      <c r="C506" s="4">
        <v>28</v>
      </c>
      <c r="D506" s="4">
        <v>72</v>
      </c>
      <c r="E506" s="4">
        <v>0</v>
      </c>
      <c r="F506" s="4">
        <v>0</v>
      </c>
      <c r="G506" s="4">
        <v>0</v>
      </c>
      <c r="H506" s="5" t="s">
        <v>326</v>
      </c>
    </row>
    <row r="507" spans="1:8">
      <c r="A507" s="6" t="s">
        <v>39</v>
      </c>
      <c r="B507" s="7" t="s">
        <v>32</v>
      </c>
      <c r="C507" s="8">
        <v>5.33</v>
      </c>
      <c r="D507" s="8">
        <v>88</v>
      </c>
      <c r="E507" s="8">
        <v>6.67</v>
      </c>
      <c r="F507" s="8">
        <v>0</v>
      </c>
      <c r="G507" s="8">
        <v>0</v>
      </c>
      <c r="H507" s="9" t="s">
        <v>326</v>
      </c>
    </row>
    <row r="508" spans="1:8">
      <c r="A508" s="6" t="s">
        <v>39</v>
      </c>
      <c r="B508" s="10" t="s">
        <v>33</v>
      </c>
      <c r="C508" s="11">
        <v>1.33</v>
      </c>
      <c r="D508" s="11">
        <v>90.67</v>
      </c>
      <c r="E508" s="11">
        <v>0</v>
      </c>
      <c r="F508" s="11">
        <v>0</v>
      </c>
      <c r="G508" s="11">
        <v>8</v>
      </c>
      <c r="H508" s="12" t="s">
        <v>326</v>
      </c>
    </row>
    <row r="509" spans="1:8">
      <c r="A509" s="6" t="s">
        <v>39</v>
      </c>
      <c r="B509" s="13" t="s">
        <v>34</v>
      </c>
      <c r="C509" s="14">
        <v>6.67</v>
      </c>
      <c r="D509" s="14">
        <v>93.33</v>
      </c>
      <c r="E509" s="14">
        <v>0</v>
      </c>
      <c r="F509" s="14">
        <v>0</v>
      </c>
      <c r="G509" s="14">
        <v>0</v>
      </c>
      <c r="H509" s="15" t="s">
        <v>326</v>
      </c>
    </row>
    <row r="510" spans="1:8">
      <c r="A510" s="6" t="s">
        <v>39</v>
      </c>
      <c r="B510" s="16" t="s">
        <v>35</v>
      </c>
      <c r="C510" s="17">
        <v>0</v>
      </c>
      <c r="D510" s="17">
        <v>90.67</v>
      </c>
      <c r="E510" s="17">
        <v>9.33</v>
      </c>
      <c r="F510" s="17">
        <v>0</v>
      </c>
      <c r="G510" s="17">
        <v>0</v>
      </c>
      <c r="H510" s="18" t="s">
        <v>326</v>
      </c>
    </row>
    <row r="511" spans="1:8">
      <c r="A511" s="6" t="s">
        <v>39</v>
      </c>
      <c r="B511" s="19" t="s">
        <v>36</v>
      </c>
      <c r="C511" s="20">
        <v>12</v>
      </c>
      <c r="D511" s="20">
        <v>88</v>
      </c>
      <c r="E511" s="20">
        <v>0</v>
      </c>
      <c r="F511" s="20">
        <v>0</v>
      </c>
      <c r="G511" s="20">
        <v>0</v>
      </c>
      <c r="H511" s="21" t="s">
        <v>326</v>
      </c>
    </row>
    <row r="512" spans="1:8">
      <c r="A512" s="2" t="s">
        <v>124</v>
      </c>
      <c r="B512" s="3" t="s">
        <v>31</v>
      </c>
      <c r="C512" s="4">
        <v>26.67</v>
      </c>
      <c r="D512" s="4">
        <v>73.33</v>
      </c>
      <c r="E512" s="4">
        <v>0</v>
      </c>
      <c r="F512" s="4">
        <v>0</v>
      </c>
      <c r="G512" s="4">
        <v>0</v>
      </c>
      <c r="H512" s="5" t="s">
        <v>326</v>
      </c>
    </row>
    <row r="513" spans="1:8">
      <c r="A513" s="6" t="s">
        <v>39</v>
      </c>
      <c r="B513" s="7" t="s">
        <v>32</v>
      </c>
      <c r="C513" s="8">
        <v>6.67</v>
      </c>
      <c r="D513" s="8">
        <v>93.33</v>
      </c>
      <c r="E513" s="8">
        <v>0</v>
      </c>
      <c r="F513" s="8">
        <v>0</v>
      </c>
      <c r="G513" s="8">
        <v>0</v>
      </c>
      <c r="H513" s="9" t="s">
        <v>326</v>
      </c>
    </row>
    <row r="514" spans="1:8">
      <c r="A514" s="6" t="s">
        <v>39</v>
      </c>
      <c r="B514" s="10" t="s">
        <v>33</v>
      </c>
      <c r="C514" s="11">
        <v>5.33</v>
      </c>
      <c r="D514" s="11">
        <v>90.67</v>
      </c>
      <c r="E514" s="11">
        <v>0</v>
      </c>
      <c r="F514" s="11">
        <v>0</v>
      </c>
      <c r="G514" s="11">
        <v>4</v>
      </c>
      <c r="H514" s="12" t="s">
        <v>326</v>
      </c>
    </row>
    <row r="515" spans="1:8">
      <c r="A515" s="6" t="s">
        <v>39</v>
      </c>
      <c r="B515" s="13" t="s">
        <v>34</v>
      </c>
      <c r="C515" s="14">
        <v>6.67</v>
      </c>
      <c r="D515" s="14">
        <v>90.67</v>
      </c>
      <c r="E515" s="14">
        <v>2.67</v>
      </c>
      <c r="F515" s="14">
        <v>0</v>
      </c>
      <c r="G515" s="14">
        <v>0</v>
      </c>
      <c r="H515" s="15" t="s">
        <v>326</v>
      </c>
    </row>
    <row r="516" spans="1:8">
      <c r="A516" s="6" t="s">
        <v>39</v>
      </c>
      <c r="B516" s="16" t="s">
        <v>35</v>
      </c>
      <c r="C516" s="17">
        <v>0</v>
      </c>
      <c r="D516" s="17">
        <v>100</v>
      </c>
      <c r="E516" s="17">
        <v>0</v>
      </c>
      <c r="F516" s="17">
        <v>0</v>
      </c>
      <c r="G516" s="17">
        <v>0</v>
      </c>
      <c r="H516" s="18" t="s">
        <v>326</v>
      </c>
    </row>
    <row r="517" spans="1:8">
      <c r="A517" s="6" t="s">
        <v>39</v>
      </c>
      <c r="B517" s="19" t="s">
        <v>36</v>
      </c>
      <c r="C517" s="20">
        <v>10.67</v>
      </c>
      <c r="D517" s="20">
        <v>88</v>
      </c>
      <c r="E517" s="20">
        <v>1.33</v>
      </c>
      <c r="F517" s="20">
        <v>0</v>
      </c>
      <c r="G517" s="20">
        <v>0</v>
      </c>
      <c r="H517" s="21" t="s">
        <v>326</v>
      </c>
    </row>
    <row r="518" spans="1:8">
      <c r="A518" s="2" t="s">
        <v>125</v>
      </c>
      <c r="B518" s="3" t="s">
        <v>31</v>
      </c>
      <c r="C518" s="4">
        <v>20</v>
      </c>
      <c r="D518" s="4">
        <v>80</v>
      </c>
      <c r="E518" s="4">
        <v>0</v>
      </c>
      <c r="F518" s="4">
        <v>0</v>
      </c>
      <c r="G518" s="4">
        <v>0</v>
      </c>
      <c r="H518" s="5" t="s">
        <v>326</v>
      </c>
    </row>
    <row r="519" spans="1:8">
      <c r="A519" s="6" t="s">
        <v>39</v>
      </c>
      <c r="B519" s="7" t="s">
        <v>32</v>
      </c>
      <c r="C519" s="8">
        <v>0</v>
      </c>
      <c r="D519" s="8">
        <v>100</v>
      </c>
      <c r="E519" s="8">
        <v>0</v>
      </c>
      <c r="F519" s="8">
        <v>0</v>
      </c>
      <c r="G519" s="8">
        <v>0</v>
      </c>
      <c r="H519" s="9" t="s">
        <v>326</v>
      </c>
    </row>
    <row r="520" spans="1:8">
      <c r="A520" s="6" t="s">
        <v>39</v>
      </c>
      <c r="B520" s="10" t="s">
        <v>33</v>
      </c>
      <c r="C520" s="11">
        <v>13.33</v>
      </c>
      <c r="D520" s="11">
        <v>84</v>
      </c>
      <c r="E520" s="11">
        <v>0</v>
      </c>
      <c r="F520" s="11">
        <v>0</v>
      </c>
      <c r="G520" s="11">
        <v>2.67</v>
      </c>
      <c r="H520" s="12" t="s">
        <v>326</v>
      </c>
    </row>
    <row r="521" spans="1:8">
      <c r="A521" s="6" t="s">
        <v>39</v>
      </c>
      <c r="B521" s="13" t="s">
        <v>34</v>
      </c>
      <c r="C521" s="14">
        <v>8</v>
      </c>
      <c r="D521" s="14">
        <v>92</v>
      </c>
      <c r="E521" s="14">
        <v>0</v>
      </c>
      <c r="F521" s="14">
        <v>0</v>
      </c>
      <c r="G521" s="14">
        <v>0</v>
      </c>
      <c r="H521" s="15" t="s">
        <v>326</v>
      </c>
    </row>
    <row r="522" spans="1:8">
      <c r="A522" s="6" t="s">
        <v>39</v>
      </c>
      <c r="B522" s="16" t="s">
        <v>35</v>
      </c>
      <c r="C522" s="17">
        <v>5.33</v>
      </c>
      <c r="D522" s="17">
        <v>89.33</v>
      </c>
      <c r="E522" s="17">
        <v>5.33</v>
      </c>
      <c r="F522" s="17">
        <v>0</v>
      </c>
      <c r="G522" s="17">
        <v>0</v>
      </c>
      <c r="H522" s="18" t="s">
        <v>326</v>
      </c>
    </row>
    <row r="523" spans="1:8">
      <c r="A523" s="6" t="s">
        <v>39</v>
      </c>
      <c r="B523" s="19" t="s">
        <v>36</v>
      </c>
      <c r="C523" s="20">
        <v>16</v>
      </c>
      <c r="D523" s="20">
        <v>80</v>
      </c>
      <c r="E523" s="20">
        <v>4</v>
      </c>
      <c r="F523" s="20">
        <v>0</v>
      </c>
      <c r="G523" s="20">
        <v>0</v>
      </c>
      <c r="H523" s="21" t="s">
        <v>326</v>
      </c>
    </row>
    <row r="524" spans="1:8">
      <c r="A524" s="2" t="s">
        <v>126</v>
      </c>
      <c r="B524" s="3" t="s">
        <v>31</v>
      </c>
      <c r="C524" s="4">
        <v>8</v>
      </c>
      <c r="D524" s="4">
        <v>78.67</v>
      </c>
      <c r="E524" s="4">
        <v>0</v>
      </c>
      <c r="F524" s="4">
        <v>0</v>
      </c>
      <c r="G524" s="4">
        <v>13.33</v>
      </c>
      <c r="H524" s="5" t="s">
        <v>326</v>
      </c>
    </row>
    <row r="525" spans="1:8">
      <c r="A525" s="6" t="s">
        <v>39</v>
      </c>
      <c r="B525" s="7" t="s">
        <v>32</v>
      </c>
      <c r="C525" s="8">
        <v>17.33</v>
      </c>
      <c r="D525" s="8">
        <v>82.67</v>
      </c>
      <c r="E525" s="8">
        <v>0</v>
      </c>
      <c r="F525" s="8">
        <v>0</v>
      </c>
      <c r="G525" s="8">
        <v>0</v>
      </c>
      <c r="H525" s="9" t="s">
        <v>326</v>
      </c>
    </row>
    <row r="526" spans="1:8">
      <c r="A526" s="6" t="s">
        <v>39</v>
      </c>
      <c r="B526" s="10" t="s">
        <v>33</v>
      </c>
      <c r="C526" s="11">
        <v>6.67</v>
      </c>
      <c r="D526" s="11">
        <v>89.33</v>
      </c>
      <c r="E526" s="11">
        <v>4</v>
      </c>
      <c r="F526" s="11">
        <v>0</v>
      </c>
      <c r="G526" s="11">
        <v>0</v>
      </c>
      <c r="H526" s="12" t="s">
        <v>326</v>
      </c>
    </row>
    <row r="527" spans="1:8">
      <c r="A527" s="6" t="s">
        <v>39</v>
      </c>
      <c r="B527" s="13" t="s">
        <v>34</v>
      </c>
      <c r="C527" s="14">
        <v>0</v>
      </c>
      <c r="D527" s="14">
        <v>100</v>
      </c>
      <c r="E527" s="14">
        <v>0</v>
      </c>
      <c r="F527" s="14">
        <v>0</v>
      </c>
      <c r="G527" s="14">
        <v>0</v>
      </c>
      <c r="H527" s="15" t="s">
        <v>326</v>
      </c>
    </row>
    <row r="528" spans="1:8">
      <c r="A528" s="6" t="s">
        <v>39</v>
      </c>
      <c r="B528" s="16" t="s">
        <v>35</v>
      </c>
      <c r="C528" s="17">
        <v>24</v>
      </c>
      <c r="D528" s="17">
        <v>76</v>
      </c>
      <c r="E528" s="17">
        <v>0</v>
      </c>
      <c r="F528" s="17">
        <v>0</v>
      </c>
      <c r="G528" s="17">
        <v>0</v>
      </c>
      <c r="H528" s="18" t="s">
        <v>326</v>
      </c>
    </row>
    <row r="529" spans="1:8">
      <c r="A529" s="6" t="s">
        <v>39</v>
      </c>
      <c r="B529" s="19" t="s">
        <v>36</v>
      </c>
      <c r="C529" s="20">
        <v>1.33</v>
      </c>
      <c r="D529" s="20">
        <v>98.67</v>
      </c>
      <c r="E529" s="20">
        <v>0</v>
      </c>
      <c r="F529" s="20">
        <v>0</v>
      </c>
      <c r="G529" s="20">
        <v>0</v>
      </c>
      <c r="H529" s="21" t="s">
        <v>326</v>
      </c>
    </row>
    <row r="530" spans="1:8">
      <c r="A530" s="2" t="s">
        <v>127</v>
      </c>
      <c r="B530" s="3" t="s">
        <v>31</v>
      </c>
      <c r="C530" s="4">
        <v>13.33</v>
      </c>
      <c r="D530" s="4">
        <v>85.33</v>
      </c>
      <c r="E530" s="4">
        <v>0</v>
      </c>
      <c r="F530" s="4">
        <v>0</v>
      </c>
      <c r="G530" s="4">
        <v>1.33</v>
      </c>
      <c r="H530" s="5" t="s">
        <v>326</v>
      </c>
    </row>
    <row r="531" spans="1:8">
      <c r="A531" s="6" t="s">
        <v>39</v>
      </c>
      <c r="B531" s="7" t="s">
        <v>32</v>
      </c>
      <c r="C531" s="8">
        <v>5.33</v>
      </c>
      <c r="D531" s="8">
        <v>90.67</v>
      </c>
      <c r="E531" s="8">
        <v>4</v>
      </c>
      <c r="F531" s="8">
        <v>0</v>
      </c>
      <c r="G531" s="8">
        <v>0</v>
      </c>
      <c r="H531" s="9" t="s">
        <v>326</v>
      </c>
    </row>
    <row r="532" spans="1:8">
      <c r="A532" s="6" t="s">
        <v>39</v>
      </c>
      <c r="B532" s="10" t="s">
        <v>33</v>
      </c>
      <c r="C532" s="11">
        <v>10.67</v>
      </c>
      <c r="D532" s="11">
        <v>89.33</v>
      </c>
      <c r="E532" s="11">
        <v>0</v>
      </c>
      <c r="F532" s="11">
        <v>0</v>
      </c>
      <c r="G532" s="11">
        <v>0</v>
      </c>
      <c r="H532" s="12" t="s">
        <v>326</v>
      </c>
    </row>
    <row r="533" spans="1:8">
      <c r="A533" s="6" t="s">
        <v>39</v>
      </c>
      <c r="B533" s="13" t="s">
        <v>34</v>
      </c>
      <c r="C533" s="14">
        <v>0</v>
      </c>
      <c r="D533" s="14">
        <v>94.67</v>
      </c>
      <c r="E533" s="14">
        <v>5.33</v>
      </c>
      <c r="F533" s="14">
        <v>0</v>
      </c>
      <c r="G533" s="14">
        <v>0</v>
      </c>
      <c r="H533" s="15" t="s">
        <v>326</v>
      </c>
    </row>
    <row r="534" spans="1:8">
      <c r="A534" s="6" t="s">
        <v>39</v>
      </c>
      <c r="B534" s="16" t="s">
        <v>35</v>
      </c>
      <c r="C534" s="17">
        <v>4</v>
      </c>
      <c r="D534" s="17">
        <v>96</v>
      </c>
      <c r="E534" s="17">
        <v>0</v>
      </c>
      <c r="F534" s="17">
        <v>0</v>
      </c>
      <c r="G534" s="17">
        <v>0</v>
      </c>
      <c r="H534" s="18" t="s">
        <v>326</v>
      </c>
    </row>
    <row r="535" spans="1:8">
      <c r="A535" s="6" t="s">
        <v>39</v>
      </c>
      <c r="B535" s="19" t="s">
        <v>36</v>
      </c>
      <c r="C535" s="20">
        <v>8</v>
      </c>
      <c r="D535" s="20">
        <v>92</v>
      </c>
      <c r="E535" s="20">
        <v>0</v>
      </c>
      <c r="F535" s="20">
        <v>0</v>
      </c>
      <c r="G535" s="20">
        <v>0</v>
      </c>
      <c r="H535" s="21" t="s">
        <v>326</v>
      </c>
    </row>
    <row r="536" spans="1:8">
      <c r="A536" s="2" t="s">
        <v>128</v>
      </c>
      <c r="B536" s="3" t="s">
        <v>31</v>
      </c>
      <c r="C536" s="4">
        <v>9.33</v>
      </c>
      <c r="D536" s="4">
        <v>86.67</v>
      </c>
      <c r="E536" s="4">
        <v>0</v>
      </c>
      <c r="F536" s="4">
        <v>0</v>
      </c>
      <c r="G536" s="4">
        <v>4</v>
      </c>
      <c r="H536" s="5" t="s">
        <v>326</v>
      </c>
    </row>
    <row r="537" spans="1:8">
      <c r="A537" s="6" t="s">
        <v>39</v>
      </c>
      <c r="B537" s="7" t="s">
        <v>32</v>
      </c>
      <c r="C537" s="8">
        <v>0</v>
      </c>
      <c r="D537" s="8">
        <v>100</v>
      </c>
      <c r="E537" s="8">
        <v>0</v>
      </c>
      <c r="F537" s="8">
        <v>0</v>
      </c>
      <c r="G537" s="8">
        <v>0</v>
      </c>
      <c r="H537" s="9" t="s">
        <v>326</v>
      </c>
    </row>
    <row r="538" spans="1:8">
      <c r="A538" s="6" t="s">
        <v>39</v>
      </c>
      <c r="B538" s="10" t="s">
        <v>33</v>
      </c>
      <c r="C538" s="11">
        <v>4</v>
      </c>
      <c r="D538" s="11">
        <v>76</v>
      </c>
      <c r="E538" s="11">
        <v>20</v>
      </c>
      <c r="F538" s="11">
        <v>0</v>
      </c>
      <c r="G538" s="11">
        <v>0</v>
      </c>
      <c r="H538" s="12" t="s">
        <v>326</v>
      </c>
    </row>
    <row r="539" spans="1:8">
      <c r="A539" s="6" t="s">
        <v>39</v>
      </c>
      <c r="B539" s="13" t="s">
        <v>34</v>
      </c>
      <c r="C539" s="14">
        <v>5.33</v>
      </c>
      <c r="D539" s="14">
        <v>85.33</v>
      </c>
      <c r="E539" s="14">
        <v>0</v>
      </c>
      <c r="F539" s="14">
        <v>0</v>
      </c>
      <c r="G539" s="14">
        <v>9.33</v>
      </c>
      <c r="H539" s="15" t="s">
        <v>326</v>
      </c>
    </row>
    <row r="540" spans="1:8">
      <c r="A540" s="6" t="s">
        <v>39</v>
      </c>
      <c r="B540" s="16" t="s">
        <v>35</v>
      </c>
      <c r="C540" s="17">
        <v>6.67</v>
      </c>
      <c r="D540" s="17">
        <v>93.33</v>
      </c>
      <c r="E540" s="17">
        <v>0</v>
      </c>
      <c r="F540" s="17">
        <v>0</v>
      </c>
      <c r="G540" s="17">
        <v>0</v>
      </c>
      <c r="H540" s="18" t="s">
        <v>326</v>
      </c>
    </row>
    <row r="541" spans="1:8">
      <c r="A541" s="6" t="s">
        <v>39</v>
      </c>
      <c r="B541" s="19" t="s">
        <v>36</v>
      </c>
      <c r="C541" s="20">
        <v>0</v>
      </c>
      <c r="D541" s="20">
        <v>97.33</v>
      </c>
      <c r="E541" s="20">
        <v>2.67</v>
      </c>
      <c r="F541" s="20">
        <v>0</v>
      </c>
      <c r="G541" s="20">
        <v>0</v>
      </c>
      <c r="H541" s="21" t="s">
        <v>326</v>
      </c>
    </row>
    <row r="542" spans="1:8">
      <c r="A542" s="2" t="s">
        <v>129</v>
      </c>
      <c r="B542" s="3" t="s">
        <v>31</v>
      </c>
      <c r="C542" s="4">
        <v>25.33</v>
      </c>
      <c r="D542" s="4">
        <v>69.33</v>
      </c>
      <c r="E542" s="4">
        <v>0</v>
      </c>
      <c r="F542" s="4">
        <v>0</v>
      </c>
      <c r="G542" s="4">
        <v>5.33</v>
      </c>
      <c r="H542" s="5" t="s">
        <v>326</v>
      </c>
    </row>
    <row r="543" spans="1:8">
      <c r="A543" s="6" t="s">
        <v>39</v>
      </c>
      <c r="B543" s="7" t="s">
        <v>32</v>
      </c>
      <c r="C543" s="8">
        <v>6.67</v>
      </c>
      <c r="D543" s="8">
        <v>93.33</v>
      </c>
      <c r="E543" s="8">
        <v>0</v>
      </c>
      <c r="F543" s="8">
        <v>0</v>
      </c>
      <c r="G543" s="8">
        <v>0</v>
      </c>
      <c r="H543" s="9" t="s">
        <v>326</v>
      </c>
    </row>
    <row r="544" spans="1:8">
      <c r="A544" s="6" t="s">
        <v>39</v>
      </c>
      <c r="B544" s="10" t="s">
        <v>33</v>
      </c>
      <c r="C544" s="11">
        <v>0</v>
      </c>
      <c r="D544" s="11">
        <v>100</v>
      </c>
      <c r="E544" s="11">
        <v>0</v>
      </c>
      <c r="F544" s="11">
        <v>0</v>
      </c>
      <c r="G544" s="11">
        <v>0</v>
      </c>
      <c r="H544" s="12" t="s">
        <v>326</v>
      </c>
    </row>
    <row r="545" spans="1:8">
      <c r="A545" s="6" t="s">
        <v>39</v>
      </c>
      <c r="B545" s="13" t="s">
        <v>34</v>
      </c>
      <c r="C545" s="14">
        <v>0</v>
      </c>
      <c r="D545" s="14">
        <v>100</v>
      </c>
      <c r="E545" s="14">
        <v>0</v>
      </c>
      <c r="F545" s="14">
        <v>0</v>
      </c>
      <c r="G545" s="14">
        <v>0</v>
      </c>
      <c r="H545" s="15" t="s">
        <v>326</v>
      </c>
    </row>
    <row r="546" spans="1:8">
      <c r="A546" s="6" t="s">
        <v>39</v>
      </c>
      <c r="B546" s="16" t="s">
        <v>35</v>
      </c>
      <c r="C546" s="17">
        <v>0</v>
      </c>
      <c r="D546" s="17">
        <v>93.33</v>
      </c>
      <c r="E546" s="17">
        <v>6.67</v>
      </c>
      <c r="F546" s="17">
        <v>0</v>
      </c>
      <c r="G546" s="17">
        <v>0</v>
      </c>
      <c r="H546" s="18" t="s">
        <v>326</v>
      </c>
    </row>
    <row r="547" spans="1:8">
      <c r="A547" s="6" t="s">
        <v>39</v>
      </c>
      <c r="B547" s="19" t="s">
        <v>36</v>
      </c>
      <c r="C547" s="20">
        <v>13.33</v>
      </c>
      <c r="D547" s="20">
        <v>86.67</v>
      </c>
      <c r="E547" s="20">
        <v>0</v>
      </c>
      <c r="F547" s="20">
        <v>0</v>
      </c>
      <c r="G547" s="20">
        <v>0</v>
      </c>
      <c r="H547" s="21" t="s">
        <v>326</v>
      </c>
    </row>
    <row r="548" spans="1:8">
      <c r="A548" s="2" t="s">
        <v>130</v>
      </c>
      <c r="B548" s="3" t="s">
        <v>31</v>
      </c>
      <c r="C548" s="4">
        <v>29.33</v>
      </c>
      <c r="D548" s="4">
        <v>56</v>
      </c>
      <c r="E548" s="4">
        <v>0</v>
      </c>
      <c r="F548" s="4">
        <v>0</v>
      </c>
      <c r="G548" s="4">
        <v>14.67</v>
      </c>
      <c r="H548" s="5" t="s">
        <v>326</v>
      </c>
    </row>
    <row r="549" spans="1:8">
      <c r="A549" s="6" t="s">
        <v>39</v>
      </c>
      <c r="B549" s="7" t="s">
        <v>32</v>
      </c>
      <c r="C549" s="8">
        <v>4</v>
      </c>
      <c r="D549" s="8">
        <v>89.33</v>
      </c>
      <c r="E549" s="8">
        <v>0</v>
      </c>
      <c r="F549" s="8">
        <v>0</v>
      </c>
      <c r="G549" s="8">
        <v>6.67</v>
      </c>
      <c r="H549" s="9" t="s">
        <v>326</v>
      </c>
    </row>
    <row r="550" spans="1:8">
      <c r="A550" s="6" t="s">
        <v>39</v>
      </c>
      <c r="B550" s="10" t="s">
        <v>33</v>
      </c>
      <c r="C550" s="11">
        <v>13.33</v>
      </c>
      <c r="D550" s="11">
        <v>85.33</v>
      </c>
      <c r="E550" s="11">
        <v>0</v>
      </c>
      <c r="F550" s="11">
        <v>0</v>
      </c>
      <c r="G550" s="11">
        <v>1.33</v>
      </c>
      <c r="H550" s="12" t="s">
        <v>326</v>
      </c>
    </row>
    <row r="551" spans="1:8">
      <c r="A551" s="6" t="s">
        <v>39</v>
      </c>
      <c r="B551" s="13" t="s">
        <v>34</v>
      </c>
      <c r="C551" s="14">
        <v>0</v>
      </c>
      <c r="D551" s="14">
        <v>100</v>
      </c>
      <c r="E551" s="14">
        <v>0</v>
      </c>
      <c r="F551" s="14">
        <v>0</v>
      </c>
      <c r="G551" s="14">
        <v>0</v>
      </c>
      <c r="H551" s="15" t="s">
        <v>326</v>
      </c>
    </row>
    <row r="552" spans="1:8">
      <c r="A552" s="6" t="s">
        <v>39</v>
      </c>
      <c r="B552" s="16" t="s">
        <v>35</v>
      </c>
      <c r="C552" s="17">
        <v>4</v>
      </c>
      <c r="D552" s="17">
        <v>96</v>
      </c>
      <c r="E552" s="17">
        <v>0</v>
      </c>
      <c r="F552" s="17">
        <v>0</v>
      </c>
      <c r="G552" s="17">
        <v>0</v>
      </c>
      <c r="H552" s="18" t="s">
        <v>326</v>
      </c>
    </row>
    <row r="553" spans="1:8">
      <c r="A553" s="6" t="s">
        <v>39</v>
      </c>
      <c r="B553" s="19" t="s">
        <v>36</v>
      </c>
      <c r="C553" s="20">
        <v>1.33</v>
      </c>
      <c r="D553" s="20">
        <v>98.67</v>
      </c>
      <c r="E553" s="20">
        <v>0</v>
      </c>
      <c r="F553" s="20">
        <v>0</v>
      </c>
      <c r="G553" s="20">
        <v>0</v>
      </c>
      <c r="H553" s="21" t="s">
        <v>326</v>
      </c>
    </row>
    <row r="554" spans="1:8">
      <c r="A554" s="2" t="s">
        <v>131</v>
      </c>
      <c r="B554" s="3" t="s">
        <v>31</v>
      </c>
      <c r="C554" s="4">
        <v>20</v>
      </c>
      <c r="D554" s="4">
        <v>53.33</v>
      </c>
      <c r="E554" s="4">
        <v>0</v>
      </c>
      <c r="F554" s="4">
        <v>0</v>
      </c>
      <c r="G554" s="4">
        <v>26.67</v>
      </c>
      <c r="H554" s="5" t="s">
        <v>326</v>
      </c>
    </row>
    <row r="555" spans="1:8">
      <c r="A555" s="6" t="s">
        <v>39</v>
      </c>
      <c r="B555" s="7" t="s">
        <v>32</v>
      </c>
      <c r="C555" s="8">
        <v>8</v>
      </c>
      <c r="D555" s="8">
        <v>92</v>
      </c>
      <c r="E555" s="8">
        <v>0</v>
      </c>
      <c r="F555" s="8">
        <v>0</v>
      </c>
      <c r="G555" s="8">
        <v>0</v>
      </c>
      <c r="H555" s="9" t="s">
        <v>326</v>
      </c>
    </row>
    <row r="556" spans="1:8">
      <c r="A556" s="6" t="s">
        <v>39</v>
      </c>
      <c r="B556" s="10" t="s">
        <v>33</v>
      </c>
      <c r="C556" s="11">
        <v>0</v>
      </c>
      <c r="D556" s="11">
        <v>97.33</v>
      </c>
      <c r="E556" s="11">
        <v>2.67</v>
      </c>
      <c r="F556" s="11">
        <v>0</v>
      </c>
      <c r="G556" s="11">
        <v>0</v>
      </c>
      <c r="H556" s="12" t="s">
        <v>326</v>
      </c>
    </row>
    <row r="557" spans="1:8">
      <c r="A557" s="6" t="s">
        <v>39</v>
      </c>
      <c r="B557" s="13" t="s">
        <v>34</v>
      </c>
      <c r="C557" s="14">
        <v>0</v>
      </c>
      <c r="D557" s="14">
        <v>100</v>
      </c>
      <c r="E557" s="14">
        <v>0</v>
      </c>
      <c r="F557" s="14">
        <v>0</v>
      </c>
      <c r="G557" s="14">
        <v>0</v>
      </c>
      <c r="H557" s="15" t="s">
        <v>326</v>
      </c>
    </row>
    <row r="558" spans="1:8">
      <c r="A558" s="6" t="s">
        <v>39</v>
      </c>
      <c r="B558" s="16" t="s">
        <v>35</v>
      </c>
      <c r="C558" s="17">
        <v>20</v>
      </c>
      <c r="D558" s="17">
        <v>80</v>
      </c>
      <c r="E558" s="17">
        <v>0</v>
      </c>
      <c r="F558" s="17">
        <v>0</v>
      </c>
      <c r="G558" s="17">
        <v>0</v>
      </c>
      <c r="H558" s="18" t="s">
        <v>326</v>
      </c>
    </row>
    <row r="559" spans="1:8">
      <c r="A559" s="6" t="s">
        <v>39</v>
      </c>
      <c r="B559" s="19" t="s">
        <v>36</v>
      </c>
      <c r="C559" s="20">
        <v>10.67</v>
      </c>
      <c r="D559" s="20">
        <v>89.33</v>
      </c>
      <c r="E559" s="20">
        <v>0</v>
      </c>
      <c r="F559" s="20">
        <v>0</v>
      </c>
      <c r="G559" s="20">
        <v>0</v>
      </c>
      <c r="H559" s="21" t="s">
        <v>326</v>
      </c>
    </row>
    <row r="560" spans="1:8">
      <c r="A560" s="2" t="s">
        <v>132</v>
      </c>
      <c r="B560" s="3" t="s">
        <v>31</v>
      </c>
      <c r="C560" s="4">
        <v>21.33</v>
      </c>
      <c r="D560" s="4">
        <v>73.33</v>
      </c>
      <c r="E560" s="4">
        <v>5.33</v>
      </c>
      <c r="F560" s="4">
        <v>0</v>
      </c>
      <c r="G560" s="4">
        <v>0</v>
      </c>
      <c r="H560" s="5" t="s">
        <v>326</v>
      </c>
    </row>
    <row r="561" spans="1:8">
      <c r="A561" s="6" t="s">
        <v>39</v>
      </c>
      <c r="B561" s="7" t="s">
        <v>32</v>
      </c>
      <c r="C561" s="8">
        <v>1.33</v>
      </c>
      <c r="D561" s="8">
        <v>93.33</v>
      </c>
      <c r="E561" s="8">
        <v>5.33</v>
      </c>
      <c r="F561" s="8">
        <v>0</v>
      </c>
      <c r="G561" s="8">
        <v>0</v>
      </c>
      <c r="H561" s="9" t="s">
        <v>326</v>
      </c>
    </row>
    <row r="562" spans="1:8">
      <c r="A562" s="6" t="s">
        <v>39</v>
      </c>
      <c r="B562" s="10" t="s">
        <v>33</v>
      </c>
      <c r="C562" s="11">
        <v>14.67</v>
      </c>
      <c r="D562" s="11">
        <v>78.67</v>
      </c>
      <c r="E562" s="11">
        <v>6.67</v>
      </c>
      <c r="F562" s="11">
        <v>0</v>
      </c>
      <c r="G562" s="11">
        <v>0</v>
      </c>
      <c r="H562" s="12" t="s">
        <v>326</v>
      </c>
    </row>
    <row r="563" spans="1:8">
      <c r="A563" s="6" t="s">
        <v>39</v>
      </c>
      <c r="B563" s="13" t="s">
        <v>34</v>
      </c>
      <c r="C563" s="14">
        <v>0</v>
      </c>
      <c r="D563" s="14">
        <v>84</v>
      </c>
      <c r="E563" s="14">
        <v>16</v>
      </c>
      <c r="F563" s="14">
        <v>0</v>
      </c>
      <c r="G563" s="14">
        <v>0</v>
      </c>
      <c r="H563" s="15" t="s">
        <v>326</v>
      </c>
    </row>
    <row r="564" spans="1:8">
      <c r="A564" s="6" t="s">
        <v>39</v>
      </c>
      <c r="B564" s="16" t="s">
        <v>35</v>
      </c>
      <c r="C564" s="17">
        <v>10.67</v>
      </c>
      <c r="D564" s="17">
        <v>89.33</v>
      </c>
      <c r="E564" s="17">
        <v>0</v>
      </c>
      <c r="F564" s="17">
        <v>0</v>
      </c>
      <c r="G564" s="17">
        <v>0</v>
      </c>
      <c r="H564" s="18" t="s">
        <v>326</v>
      </c>
    </row>
    <row r="565" spans="1:8">
      <c r="A565" s="6" t="s">
        <v>39</v>
      </c>
      <c r="B565" s="19" t="s">
        <v>36</v>
      </c>
      <c r="C565" s="20">
        <v>0</v>
      </c>
      <c r="D565" s="20">
        <v>100</v>
      </c>
      <c r="E565" s="20">
        <v>0</v>
      </c>
      <c r="F565" s="20">
        <v>0</v>
      </c>
      <c r="G565" s="20">
        <v>0</v>
      </c>
      <c r="H565" s="21" t="s">
        <v>326</v>
      </c>
    </row>
    <row r="566" spans="1:8">
      <c r="A566" s="2" t="s">
        <v>133</v>
      </c>
      <c r="B566" s="3" t="s">
        <v>31</v>
      </c>
      <c r="C566" s="4">
        <v>5.33</v>
      </c>
      <c r="D566" s="4">
        <v>94.67</v>
      </c>
      <c r="E566" s="4">
        <v>0</v>
      </c>
      <c r="F566" s="4">
        <v>0</v>
      </c>
      <c r="G566" s="4">
        <v>0</v>
      </c>
      <c r="H566" s="5" t="s">
        <v>326</v>
      </c>
    </row>
    <row r="567" spans="1:8">
      <c r="A567" s="6" t="s">
        <v>39</v>
      </c>
      <c r="B567" s="7" t="s">
        <v>32</v>
      </c>
      <c r="C567" s="8">
        <v>4</v>
      </c>
      <c r="D567" s="8">
        <v>85.33</v>
      </c>
      <c r="E567" s="8">
        <v>0</v>
      </c>
      <c r="F567" s="8">
        <v>0</v>
      </c>
      <c r="G567" s="8">
        <v>10.67</v>
      </c>
      <c r="H567" s="9" t="s">
        <v>326</v>
      </c>
    </row>
    <row r="568" spans="1:8">
      <c r="A568" s="6" t="s">
        <v>39</v>
      </c>
      <c r="B568" s="10" t="s">
        <v>33</v>
      </c>
      <c r="C568" s="11">
        <v>8</v>
      </c>
      <c r="D568" s="11">
        <v>92</v>
      </c>
      <c r="E568" s="11">
        <v>0</v>
      </c>
      <c r="F568" s="11">
        <v>0</v>
      </c>
      <c r="G568" s="11">
        <v>0</v>
      </c>
      <c r="H568" s="12" t="s">
        <v>326</v>
      </c>
    </row>
    <row r="569" spans="1:8">
      <c r="A569" s="6" t="s">
        <v>39</v>
      </c>
      <c r="B569" s="13" t="s">
        <v>34</v>
      </c>
      <c r="C569" s="14">
        <v>1.33</v>
      </c>
      <c r="D569" s="14">
        <v>98.67</v>
      </c>
      <c r="E569" s="14">
        <v>0</v>
      </c>
      <c r="F569" s="14">
        <v>0</v>
      </c>
      <c r="G569" s="14">
        <v>0</v>
      </c>
      <c r="H569" s="15" t="s">
        <v>326</v>
      </c>
    </row>
    <row r="570" spans="1:8">
      <c r="A570" s="6" t="s">
        <v>39</v>
      </c>
      <c r="B570" s="16" t="s">
        <v>35</v>
      </c>
      <c r="C570" s="17">
        <v>17.33</v>
      </c>
      <c r="D570" s="17">
        <v>82.67</v>
      </c>
      <c r="E570" s="17">
        <v>0</v>
      </c>
      <c r="F570" s="17">
        <v>0</v>
      </c>
      <c r="G570" s="17">
        <v>0</v>
      </c>
      <c r="H570" s="18" t="s">
        <v>326</v>
      </c>
    </row>
    <row r="571" spans="1:8">
      <c r="A571" s="6" t="s">
        <v>39</v>
      </c>
      <c r="B571" s="19" t="s">
        <v>36</v>
      </c>
      <c r="C571" s="20">
        <v>20</v>
      </c>
      <c r="D571" s="20">
        <v>80</v>
      </c>
      <c r="E571" s="20">
        <v>0</v>
      </c>
      <c r="F571" s="20">
        <v>0</v>
      </c>
      <c r="G571" s="20">
        <v>0</v>
      </c>
      <c r="H571" s="21" t="s">
        <v>326</v>
      </c>
    </row>
    <row r="572" spans="1:8">
      <c r="A572" s="2" t="s">
        <v>134</v>
      </c>
      <c r="B572" s="3" t="s">
        <v>31</v>
      </c>
      <c r="C572" s="4">
        <v>41.33</v>
      </c>
      <c r="D572" s="4">
        <v>57.33</v>
      </c>
      <c r="E572" s="4">
        <v>0</v>
      </c>
      <c r="F572" s="4">
        <v>0</v>
      </c>
      <c r="G572" s="4">
        <v>1.33</v>
      </c>
      <c r="H572" s="5" t="s">
        <v>326</v>
      </c>
    </row>
    <row r="573" spans="1:8">
      <c r="A573" s="6" t="s">
        <v>39</v>
      </c>
      <c r="B573" s="7" t="s">
        <v>32</v>
      </c>
      <c r="C573" s="8">
        <v>0</v>
      </c>
      <c r="D573" s="8">
        <v>97.33</v>
      </c>
      <c r="E573" s="8">
        <v>2.67</v>
      </c>
      <c r="F573" s="8">
        <v>0</v>
      </c>
      <c r="G573" s="8">
        <v>0</v>
      </c>
      <c r="H573" s="9" t="s">
        <v>326</v>
      </c>
    </row>
    <row r="574" spans="1:8">
      <c r="A574" s="6" t="s">
        <v>39</v>
      </c>
      <c r="B574" s="10" t="s">
        <v>33</v>
      </c>
      <c r="C574" s="11">
        <v>6.67</v>
      </c>
      <c r="D574" s="11">
        <v>93.33</v>
      </c>
      <c r="E574" s="11">
        <v>0</v>
      </c>
      <c r="F574" s="11">
        <v>0</v>
      </c>
      <c r="G574" s="11">
        <v>0</v>
      </c>
      <c r="H574" s="12" t="s">
        <v>326</v>
      </c>
    </row>
    <row r="575" spans="1:8">
      <c r="A575" s="6" t="s">
        <v>39</v>
      </c>
      <c r="B575" s="13" t="s">
        <v>34</v>
      </c>
      <c r="C575" s="14">
        <v>6.67</v>
      </c>
      <c r="D575" s="14">
        <v>93.33</v>
      </c>
      <c r="E575" s="14">
        <v>0</v>
      </c>
      <c r="F575" s="14">
        <v>0</v>
      </c>
      <c r="G575" s="14">
        <v>0</v>
      </c>
      <c r="H575" s="15" t="s">
        <v>326</v>
      </c>
    </row>
    <row r="576" spans="1:8">
      <c r="A576" s="6" t="s">
        <v>39</v>
      </c>
      <c r="B576" s="16" t="s">
        <v>35</v>
      </c>
      <c r="C576" s="17">
        <v>21.33</v>
      </c>
      <c r="D576" s="17">
        <v>77.33</v>
      </c>
      <c r="E576" s="17">
        <v>1.33</v>
      </c>
      <c r="F576" s="17">
        <v>0</v>
      </c>
      <c r="G576" s="17">
        <v>0</v>
      </c>
      <c r="H576" s="18" t="s">
        <v>326</v>
      </c>
    </row>
    <row r="577" spans="1:8">
      <c r="A577" s="6" t="s">
        <v>39</v>
      </c>
      <c r="B577" s="19" t="s">
        <v>36</v>
      </c>
      <c r="C577" s="20">
        <v>4</v>
      </c>
      <c r="D577" s="20">
        <v>96</v>
      </c>
      <c r="E577" s="20">
        <v>0</v>
      </c>
      <c r="F577" s="20">
        <v>0</v>
      </c>
      <c r="G577" s="20">
        <v>0</v>
      </c>
      <c r="H577" s="21" t="s">
        <v>326</v>
      </c>
    </row>
    <row r="578" spans="1:8">
      <c r="A578" s="2" t="s">
        <v>135</v>
      </c>
      <c r="B578" s="3" t="s">
        <v>31</v>
      </c>
      <c r="C578" s="4">
        <v>22.67</v>
      </c>
      <c r="D578" s="4">
        <v>77.33</v>
      </c>
      <c r="E578" s="4">
        <v>0</v>
      </c>
      <c r="F578" s="4">
        <v>0</v>
      </c>
      <c r="G578" s="4">
        <v>0</v>
      </c>
      <c r="H578" s="5" t="s">
        <v>326</v>
      </c>
    </row>
    <row r="579" spans="1:8">
      <c r="A579" s="6" t="s">
        <v>39</v>
      </c>
      <c r="B579" s="7" t="s">
        <v>32</v>
      </c>
      <c r="C579" s="8">
        <v>2.67</v>
      </c>
      <c r="D579" s="8">
        <v>78.67</v>
      </c>
      <c r="E579" s="8">
        <v>18.67</v>
      </c>
      <c r="F579" s="8">
        <v>0</v>
      </c>
      <c r="G579" s="8">
        <v>0</v>
      </c>
      <c r="H579" s="9" t="s">
        <v>326</v>
      </c>
    </row>
    <row r="580" spans="1:8">
      <c r="A580" s="6" t="s">
        <v>39</v>
      </c>
      <c r="B580" s="10" t="s">
        <v>33</v>
      </c>
      <c r="C580" s="11">
        <v>0</v>
      </c>
      <c r="D580" s="11">
        <v>96</v>
      </c>
      <c r="E580" s="11">
        <v>0</v>
      </c>
      <c r="F580" s="11">
        <v>4</v>
      </c>
      <c r="G580" s="11">
        <v>0</v>
      </c>
      <c r="H580" s="12" t="s">
        <v>326</v>
      </c>
    </row>
    <row r="581" spans="1:8">
      <c r="A581" s="6" t="s">
        <v>39</v>
      </c>
      <c r="B581" s="13" t="s">
        <v>34</v>
      </c>
      <c r="C581" s="14">
        <v>0</v>
      </c>
      <c r="D581" s="14">
        <v>94.67</v>
      </c>
      <c r="E581" s="14">
        <v>5.33</v>
      </c>
      <c r="F581" s="14">
        <v>0</v>
      </c>
      <c r="G581" s="14">
        <v>0</v>
      </c>
      <c r="H581" s="15" t="s">
        <v>326</v>
      </c>
    </row>
    <row r="582" spans="1:8">
      <c r="A582" s="6" t="s">
        <v>39</v>
      </c>
      <c r="B582" s="16" t="s">
        <v>35</v>
      </c>
      <c r="C582" s="17">
        <v>6.67</v>
      </c>
      <c r="D582" s="17">
        <v>84</v>
      </c>
      <c r="E582" s="17">
        <v>9.33</v>
      </c>
      <c r="F582" s="17">
        <v>0</v>
      </c>
      <c r="G582" s="17">
        <v>0</v>
      </c>
      <c r="H582" s="18" t="s">
        <v>326</v>
      </c>
    </row>
    <row r="583" spans="1:8">
      <c r="A583" s="6" t="s">
        <v>39</v>
      </c>
      <c r="B583" s="19" t="s">
        <v>36</v>
      </c>
      <c r="C583" s="20">
        <v>1.33</v>
      </c>
      <c r="D583" s="20">
        <v>89.33</v>
      </c>
      <c r="E583" s="20">
        <v>9.33</v>
      </c>
      <c r="F583" s="20">
        <v>0</v>
      </c>
      <c r="G583" s="20">
        <v>0</v>
      </c>
      <c r="H583" s="21" t="s">
        <v>326</v>
      </c>
    </row>
    <row r="584" spans="1:8">
      <c r="A584" s="2" t="s">
        <v>136</v>
      </c>
      <c r="B584" s="3" t="s">
        <v>31</v>
      </c>
      <c r="C584" s="4">
        <v>14.67</v>
      </c>
      <c r="D584" s="4">
        <v>84</v>
      </c>
      <c r="E584" s="4">
        <v>0</v>
      </c>
      <c r="F584" s="4">
        <v>0</v>
      </c>
      <c r="G584" s="4">
        <v>1.33</v>
      </c>
      <c r="H584" s="5" t="s">
        <v>326</v>
      </c>
    </row>
    <row r="585" spans="1:8">
      <c r="A585" s="6" t="s">
        <v>39</v>
      </c>
      <c r="B585" s="7" t="s">
        <v>32</v>
      </c>
      <c r="C585" s="8">
        <v>6.67</v>
      </c>
      <c r="D585" s="8">
        <v>93.33</v>
      </c>
      <c r="E585" s="8">
        <v>0</v>
      </c>
      <c r="F585" s="8">
        <v>0</v>
      </c>
      <c r="G585" s="8">
        <v>0</v>
      </c>
      <c r="H585" s="9" t="s">
        <v>326</v>
      </c>
    </row>
    <row r="586" spans="1:8">
      <c r="A586" s="6" t="s">
        <v>39</v>
      </c>
      <c r="B586" s="10" t="s">
        <v>33</v>
      </c>
      <c r="C586" s="11">
        <v>2.67</v>
      </c>
      <c r="D586" s="11">
        <v>89.33</v>
      </c>
      <c r="E586" s="11">
        <v>8</v>
      </c>
      <c r="F586" s="11">
        <v>0</v>
      </c>
      <c r="G586" s="11">
        <v>0</v>
      </c>
      <c r="H586" s="12" t="s">
        <v>326</v>
      </c>
    </row>
    <row r="587" spans="1:8">
      <c r="A587" s="6" t="s">
        <v>39</v>
      </c>
      <c r="B587" s="13" t="s">
        <v>34</v>
      </c>
      <c r="C587" s="14">
        <v>0</v>
      </c>
      <c r="D587" s="14">
        <v>90.67</v>
      </c>
      <c r="E587" s="14">
        <v>9.33</v>
      </c>
      <c r="F587" s="14">
        <v>0</v>
      </c>
      <c r="G587" s="14">
        <v>0</v>
      </c>
      <c r="H587" s="15" t="s">
        <v>326</v>
      </c>
    </row>
    <row r="588" spans="1:8">
      <c r="A588" s="6" t="s">
        <v>39</v>
      </c>
      <c r="B588" s="16" t="s">
        <v>35</v>
      </c>
      <c r="C588" s="17">
        <v>10.67</v>
      </c>
      <c r="D588" s="17">
        <v>85.33</v>
      </c>
      <c r="E588" s="17">
        <v>4</v>
      </c>
      <c r="F588" s="17">
        <v>0</v>
      </c>
      <c r="G588" s="17">
        <v>0</v>
      </c>
      <c r="H588" s="18" t="s">
        <v>326</v>
      </c>
    </row>
    <row r="589" spans="1:8">
      <c r="A589" s="6" t="s">
        <v>39</v>
      </c>
      <c r="B589" s="19" t="s">
        <v>36</v>
      </c>
      <c r="C589" s="20">
        <v>14.67</v>
      </c>
      <c r="D589" s="20">
        <v>85.33</v>
      </c>
      <c r="E589" s="20">
        <v>0</v>
      </c>
      <c r="F589" s="20">
        <v>0</v>
      </c>
      <c r="G589" s="20">
        <v>0</v>
      </c>
      <c r="H589" s="21" t="s">
        <v>326</v>
      </c>
    </row>
    <row r="590" spans="1:8">
      <c r="A590" s="2" t="s">
        <v>137</v>
      </c>
      <c r="B590" s="3" t="s">
        <v>31</v>
      </c>
      <c r="C590" s="4">
        <v>36</v>
      </c>
      <c r="D590" s="4">
        <v>50.67</v>
      </c>
      <c r="E590" s="4">
        <v>0</v>
      </c>
      <c r="F590" s="4">
        <v>0</v>
      </c>
      <c r="G590" s="4">
        <v>13.33</v>
      </c>
      <c r="H590" s="5" t="s">
        <v>326</v>
      </c>
    </row>
    <row r="591" spans="1:8">
      <c r="A591" s="6" t="s">
        <v>39</v>
      </c>
      <c r="B591" s="7" t="s">
        <v>32</v>
      </c>
      <c r="C591" s="8">
        <v>28</v>
      </c>
      <c r="D591" s="8">
        <v>72</v>
      </c>
      <c r="E591" s="8">
        <v>0</v>
      </c>
      <c r="F591" s="8">
        <v>0</v>
      </c>
      <c r="G591" s="8">
        <v>0</v>
      </c>
      <c r="H591" s="9" t="s">
        <v>326</v>
      </c>
    </row>
    <row r="592" spans="1:8">
      <c r="A592" s="6" t="s">
        <v>39</v>
      </c>
      <c r="B592" s="10" t="s">
        <v>33</v>
      </c>
      <c r="C592" s="11">
        <v>9.33</v>
      </c>
      <c r="D592" s="11">
        <v>90.67</v>
      </c>
      <c r="E592" s="11">
        <v>0</v>
      </c>
      <c r="F592" s="11">
        <v>0</v>
      </c>
      <c r="G592" s="11">
        <v>0</v>
      </c>
      <c r="H592" s="12" t="s">
        <v>326</v>
      </c>
    </row>
    <row r="593" spans="1:8">
      <c r="A593" s="6" t="s">
        <v>39</v>
      </c>
      <c r="B593" s="13" t="s">
        <v>34</v>
      </c>
      <c r="C593" s="14">
        <v>0</v>
      </c>
      <c r="D593" s="14">
        <v>100</v>
      </c>
      <c r="E593" s="14">
        <v>0</v>
      </c>
      <c r="F593" s="14">
        <v>0</v>
      </c>
      <c r="G593" s="14">
        <v>0</v>
      </c>
      <c r="H593" s="15" t="s">
        <v>326</v>
      </c>
    </row>
    <row r="594" spans="1:8">
      <c r="A594" s="6" t="s">
        <v>39</v>
      </c>
      <c r="B594" s="16" t="s">
        <v>35</v>
      </c>
      <c r="C594" s="17">
        <v>0</v>
      </c>
      <c r="D594" s="17">
        <v>94.67</v>
      </c>
      <c r="E594" s="17">
        <v>5.33</v>
      </c>
      <c r="F594" s="17">
        <v>0</v>
      </c>
      <c r="G594" s="17">
        <v>0</v>
      </c>
      <c r="H594" s="18" t="s">
        <v>326</v>
      </c>
    </row>
    <row r="595" spans="1:8">
      <c r="A595" s="6" t="s">
        <v>39</v>
      </c>
      <c r="B595" s="19" t="s">
        <v>36</v>
      </c>
      <c r="C595" s="20">
        <v>1.33</v>
      </c>
      <c r="D595" s="20">
        <v>98.67</v>
      </c>
      <c r="E595" s="20">
        <v>0</v>
      </c>
      <c r="F595" s="20">
        <v>0</v>
      </c>
      <c r="G595" s="20">
        <v>0</v>
      </c>
      <c r="H595" s="21" t="s">
        <v>326</v>
      </c>
    </row>
    <row r="596" spans="1:8">
      <c r="A596" s="2" t="s">
        <v>138</v>
      </c>
      <c r="B596" s="3" t="s">
        <v>31</v>
      </c>
      <c r="C596" s="4">
        <v>16</v>
      </c>
      <c r="D596" s="4">
        <v>84</v>
      </c>
      <c r="E596" s="4">
        <v>0</v>
      </c>
      <c r="F596" s="4">
        <v>0</v>
      </c>
      <c r="G596" s="4">
        <v>0</v>
      </c>
      <c r="H596" s="5" t="s">
        <v>326</v>
      </c>
    </row>
    <row r="597" spans="1:8">
      <c r="A597" s="6" t="s">
        <v>39</v>
      </c>
      <c r="B597" s="7" t="s">
        <v>32</v>
      </c>
      <c r="C597" s="8">
        <v>4</v>
      </c>
      <c r="D597" s="8">
        <v>94.67</v>
      </c>
      <c r="E597" s="8">
        <v>1.33</v>
      </c>
      <c r="F597" s="8">
        <v>0</v>
      </c>
      <c r="G597" s="8">
        <v>0</v>
      </c>
      <c r="H597" s="9" t="s">
        <v>326</v>
      </c>
    </row>
    <row r="598" spans="1:8">
      <c r="A598" s="6" t="s">
        <v>39</v>
      </c>
      <c r="B598" s="10" t="s">
        <v>33</v>
      </c>
      <c r="C598" s="11">
        <v>0</v>
      </c>
      <c r="D598" s="11">
        <v>89.33</v>
      </c>
      <c r="E598" s="11">
        <v>10.67</v>
      </c>
      <c r="F598" s="11">
        <v>0</v>
      </c>
      <c r="G598" s="11">
        <v>0</v>
      </c>
      <c r="H598" s="12" t="s">
        <v>326</v>
      </c>
    </row>
    <row r="599" spans="1:8">
      <c r="A599" s="6" t="s">
        <v>39</v>
      </c>
      <c r="B599" s="13" t="s">
        <v>34</v>
      </c>
      <c r="C599" s="14">
        <v>1.33</v>
      </c>
      <c r="D599" s="14">
        <v>94.67</v>
      </c>
      <c r="E599" s="14">
        <v>4</v>
      </c>
      <c r="F599" s="14">
        <v>0</v>
      </c>
      <c r="G599" s="14">
        <v>0</v>
      </c>
      <c r="H599" s="15" t="s">
        <v>326</v>
      </c>
    </row>
    <row r="600" spans="1:8">
      <c r="A600" s="6" t="s">
        <v>39</v>
      </c>
      <c r="B600" s="16" t="s">
        <v>35</v>
      </c>
      <c r="C600" s="17">
        <v>6.67</v>
      </c>
      <c r="D600" s="17">
        <v>93.33</v>
      </c>
      <c r="E600" s="17">
        <v>0</v>
      </c>
      <c r="F600" s="17">
        <v>0</v>
      </c>
      <c r="G600" s="17">
        <v>0</v>
      </c>
      <c r="H600" s="18" t="s">
        <v>326</v>
      </c>
    </row>
    <row r="601" spans="1:8">
      <c r="A601" s="6" t="s">
        <v>39</v>
      </c>
      <c r="B601" s="19" t="s">
        <v>36</v>
      </c>
      <c r="C601" s="20">
        <v>12</v>
      </c>
      <c r="D601" s="20">
        <v>88</v>
      </c>
      <c r="E601" s="20">
        <v>0</v>
      </c>
      <c r="F601" s="20">
        <v>0</v>
      </c>
      <c r="G601" s="20">
        <v>0</v>
      </c>
      <c r="H601" s="21" t="s">
        <v>326</v>
      </c>
    </row>
    <row r="602" spans="1:8">
      <c r="A602" s="2" t="s">
        <v>139</v>
      </c>
      <c r="B602" s="3" t="s">
        <v>31</v>
      </c>
      <c r="C602" s="4">
        <v>13.33</v>
      </c>
      <c r="D602" s="4">
        <v>81.33</v>
      </c>
      <c r="E602" s="4">
        <v>0</v>
      </c>
      <c r="F602" s="4">
        <v>0</v>
      </c>
      <c r="G602" s="4">
        <v>5.33</v>
      </c>
      <c r="H602" s="5" t="s">
        <v>326</v>
      </c>
    </row>
    <row r="603" spans="1:8">
      <c r="A603" s="6" t="s">
        <v>39</v>
      </c>
      <c r="B603" s="7" t="s">
        <v>32</v>
      </c>
      <c r="C603" s="8">
        <v>13.33</v>
      </c>
      <c r="D603" s="8">
        <v>84</v>
      </c>
      <c r="E603" s="8">
        <v>2.67</v>
      </c>
      <c r="F603" s="8">
        <v>0</v>
      </c>
      <c r="G603" s="8">
        <v>0</v>
      </c>
      <c r="H603" s="9" t="s">
        <v>326</v>
      </c>
    </row>
    <row r="604" spans="1:8">
      <c r="A604" s="6" t="s">
        <v>39</v>
      </c>
      <c r="B604" s="10" t="s">
        <v>33</v>
      </c>
      <c r="C604" s="11">
        <v>10.67</v>
      </c>
      <c r="D604" s="11">
        <v>78.67</v>
      </c>
      <c r="E604" s="11">
        <v>10.67</v>
      </c>
      <c r="F604" s="11">
        <v>0</v>
      </c>
      <c r="G604" s="11">
        <v>0</v>
      </c>
      <c r="H604" s="12" t="s">
        <v>326</v>
      </c>
    </row>
    <row r="605" spans="1:8">
      <c r="A605" s="6" t="s">
        <v>39</v>
      </c>
      <c r="B605" s="13" t="s">
        <v>34</v>
      </c>
      <c r="C605" s="14">
        <v>9.33</v>
      </c>
      <c r="D605" s="14">
        <v>90.67</v>
      </c>
      <c r="E605" s="14">
        <v>0</v>
      </c>
      <c r="F605" s="14">
        <v>0</v>
      </c>
      <c r="G605" s="14">
        <v>0</v>
      </c>
      <c r="H605" s="15" t="s">
        <v>326</v>
      </c>
    </row>
    <row r="606" spans="1:8">
      <c r="A606" s="6" t="s">
        <v>39</v>
      </c>
      <c r="B606" s="16" t="s">
        <v>35</v>
      </c>
      <c r="C606" s="17">
        <v>9.33</v>
      </c>
      <c r="D606" s="17">
        <v>90.67</v>
      </c>
      <c r="E606" s="17">
        <v>0</v>
      </c>
      <c r="F606" s="17">
        <v>0</v>
      </c>
      <c r="G606" s="17">
        <v>0</v>
      </c>
      <c r="H606" s="18" t="s">
        <v>326</v>
      </c>
    </row>
    <row r="607" spans="1:8">
      <c r="A607" s="6" t="s">
        <v>39</v>
      </c>
      <c r="B607" s="19" t="s">
        <v>36</v>
      </c>
      <c r="C607" s="20">
        <v>0</v>
      </c>
      <c r="D607" s="20">
        <v>97.33</v>
      </c>
      <c r="E607" s="20">
        <v>2.67</v>
      </c>
      <c r="F607" s="20">
        <v>0</v>
      </c>
      <c r="G607" s="20">
        <v>0</v>
      </c>
      <c r="H607" s="21" t="s">
        <v>326</v>
      </c>
    </row>
    <row r="608" spans="1:8">
      <c r="A608" s="2" t="s">
        <v>140</v>
      </c>
      <c r="B608" s="3" t="s">
        <v>31</v>
      </c>
      <c r="C608" s="4">
        <v>14.67</v>
      </c>
      <c r="D608" s="4">
        <v>85.33</v>
      </c>
      <c r="E608" s="4">
        <v>0</v>
      </c>
      <c r="F608" s="4">
        <v>0</v>
      </c>
      <c r="G608" s="4">
        <v>0</v>
      </c>
      <c r="H608" s="5" t="s">
        <v>326</v>
      </c>
    </row>
    <row r="609" spans="1:8">
      <c r="A609" s="6" t="s">
        <v>39</v>
      </c>
      <c r="B609" s="7" t="s">
        <v>32</v>
      </c>
      <c r="C609" s="8">
        <v>4</v>
      </c>
      <c r="D609" s="8">
        <v>96</v>
      </c>
      <c r="E609" s="8">
        <v>0</v>
      </c>
      <c r="F609" s="8">
        <v>0</v>
      </c>
      <c r="G609" s="8">
        <v>0</v>
      </c>
      <c r="H609" s="9" t="s">
        <v>326</v>
      </c>
    </row>
    <row r="610" spans="1:8">
      <c r="A610" s="6" t="s">
        <v>39</v>
      </c>
      <c r="B610" s="10" t="s">
        <v>33</v>
      </c>
      <c r="C610" s="11">
        <v>0</v>
      </c>
      <c r="D610" s="11">
        <v>92</v>
      </c>
      <c r="E610" s="11">
        <v>8</v>
      </c>
      <c r="F610" s="11">
        <v>0</v>
      </c>
      <c r="G610" s="11">
        <v>0</v>
      </c>
      <c r="H610" s="12" t="s">
        <v>326</v>
      </c>
    </row>
    <row r="611" spans="1:8">
      <c r="A611" s="6" t="s">
        <v>39</v>
      </c>
      <c r="B611" s="13" t="s">
        <v>34</v>
      </c>
      <c r="C611" s="14">
        <v>6.67</v>
      </c>
      <c r="D611" s="14">
        <v>93.33</v>
      </c>
      <c r="E611" s="14">
        <v>0</v>
      </c>
      <c r="F611" s="14">
        <v>0</v>
      </c>
      <c r="G611" s="14">
        <v>0</v>
      </c>
      <c r="H611" s="15" t="s">
        <v>326</v>
      </c>
    </row>
    <row r="612" spans="1:8">
      <c r="A612" s="6" t="s">
        <v>39</v>
      </c>
      <c r="B612" s="16" t="s">
        <v>35</v>
      </c>
      <c r="C612" s="17">
        <v>17.33</v>
      </c>
      <c r="D612" s="17">
        <v>82.67</v>
      </c>
      <c r="E612" s="17">
        <v>0</v>
      </c>
      <c r="F612" s="17">
        <v>0</v>
      </c>
      <c r="G612" s="17">
        <v>0</v>
      </c>
      <c r="H612" s="18" t="s">
        <v>326</v>
      </c>
    </row>
    <row r="613" spans="1:8">
      <c r="A613" s="6" t="s">
        <v>39</v>
      </c>
      <c r="B613" s="19" t="s">
        <v>36</v>
      </c>
      <c r="C613" s="20">
        <v>4</v>
      </c>
      <c r="D613" s="20">
        <v>93.33</v>
      </c>
      <c r="E613" s="20">
        <v>2.67</v>
      </c>
      <c r="F613" s="20">
        <v>0</v>
      </c>
      <c r="G613" s="20">
        <v>0</v>
      </c>
      <c r="H613" s="21" t="s">
        <v>326</v>
      </c>
    </row>
    <row r="614" spans="1:8">
      <c r="A614" s="2" t="s">
        <v>141</v>
      </c>
      <c r="B614" s="3" t="s">
        <v>31</v>
      </c>
      <c r="C614" s="4">
        <v>5.33</v>
      </c>
      <c r="D614" s="4">
        <v>82.67</v>
      </c>
      <c r="E614" s="4">
        <v>0</v>
      </c>
      <c r="F614" s="4">
        <v>0</v>
      </c>
      <c r="G614" s="4">
        <v>12</v>
      </c>
      <c r="H614" s="5" t="s">
        <v>326</v>
      </c>
    </row>
    <row r="615" spans="1:8">
      <c r="A615" s="6" t="s">
        <v>39</v>
      </c>
      <c r="B615" s="7" t="s">
        <v>32</v>
      </c>
      <c r="C615" s="8">
        <v>0</v>
      </c>
      <c r="D615" s="8">
        <v>100</v>
      </c>
      <c r="E615" s="8">
        <v>0</v>
      </c>
      <c r="F615" s="8">
        <v>0</v>
      </c>
      <c r="G615" s="8">
        <v>0</v>
      </c>
      <c r="H615" s="9" t="s">
        <v>326</v>
      </c>
    </row>
    <row r="616" spans="1:8">
      <c r="A616" s="6" t="s">
        <v>39</v>
      </c>
      <c r="B616" s="10" t="s">
        <v>33</v>
      </c>
      <c r="C616" s="11">
        <v>0</v>
      </c>
      <c r="D616" s="11">
        <v>88</v>
      </c>
      <c r="E616" s="11">
        <v>12</v>
      </c>
      <c r="F616" s="11">
        <v>0</v>
      </c>
      <c r="G616" s="11">
        <v>0</v>
      </c>
      <c r="H616" s="12" t="s">
        <v>326</v>
      </c>
    </row>
    <row r="617" spans="1:8">
      <c r="A617" s="6" t="s">
        <v>39</v>
      </c>
      <c r="B617" s="13" t="s">
        <v>34</v>
      </c>
      <c r="C617" s="14">
        <v>2.67</v>
      </c>
      <c r="D617" s="14">
        <v>97.33</v>
      </c>
      <c r="E617" s="14">
        <v>0</v>
      </c>
      <c r="F617" s="14">
        <v>0</v>
      </c>
      <c r="G617" s="14">
        <v>0</v>
      </c>
      <c r="H617" s="15" t="s">
        <v>326</v>
      </c>
    </row>
    <row r="618" spans="1:8">
      <c r="A618" s="6" t="s">
        <v>39</v>
      </c>
      <c r="B618" s="16" t="s">
        <v>35</v>
      </c>
      <c r="C618" s="17">
        <v>0</v>
      </c>
      <c r="D618" s="17">
        <v>100</v>
      </c>
      <c r="E618" s="17">
        <v>0</v>
      </c>
      <c r="F618" s="17">
        <v>0</v>
      </c>
      <c r="G618" s="17">
        <v>0</v>
      </c>
      <c r="H618" s="18" t="s">
        <v>326</v>
      </c>
    </row>
    <row r="619" spans="1:8">
      <c r="A619" s="6" t="s">
        <v>39</v>
      </c>
      <c r="B619" s="19" t="s">
        <v>36</v>
      </c>
      <c r="C619" s="20">
        <v>4</v>
      </c>
      <c r="D619" s="20">
        <v>89.33</v>
      </c>
      <c r="E619" s="20">
        <v>6.67</v>
      </c>
      <c r="F619" s="20">
        <v>0</v>
      </c>
      <c r="G619" s="20">
        <v>0</v>
      </c>
      <c r="H619" s="21" t="s">
        <v>326</v>
      </c>
    </row>
    <row r="620" spans="1:8">
      <c r="A620" s="2" t="s">
        <v>142</v>
      </c>
      <c r="B620" s="3" t="s">
        <v>31</v>
      </c>
      <c r="C620" s="4">
        <v>9.33</v>
      </c>
      <c r="D620" s="4">
        <v>90.67</v>
      </c>
      <c r="E620" s="4">
        <v>0</v>
      </c>
      <c r="F620" s="4">
        <v>0</v>
      </c>
      <c r="G620" s="4">
        <v>0</v>
      </c>
      <c r="H620" s="5" t="s">
        <v>326</v>
      </c>
    </row>
    <row r="621" spans="1:8">
      <c r="A621" s="6" t="s">
        <v>39</v>
      </c>
      <c r="B621" s="7" t="s">
        <v>32</v>
      </c>
      <c r="C621" s="8">
        <v>12</v>
      </c>
      <c r="D621" s="8">
        <v>80</v>
      </c>
      <c r="E621" s="8">
        <v>8</v>
      </c>
      <c r="F621" s="8">
        <v>0</v>
      </c>
      <c r="G621" s="8">
        <v>0</v>
      </c>
      <c r="H621" s="9" t="s">
        <v>326</v>
      </c>
    </row>
    <row r="622" spans="1:8">
      <c r="A622" s="6" t="s">
        <v>39</v>
      </c>
      <c r="B622" s="10" t="s">
        <v>33</v>
      </c>
      <c r="C622" s="11">
        <v>9.33</v>
      </c>
      <c r="D622" s="11">
        <v>90.67</v>
      </c>
      <c r="E622" s="11">
        <v>0</v>
      </c>
      <c r="F622" s="11">
        <v>0</v>
      </c>
      <c r="G622" s="11">
        <v>0</v>
      </c>
      <c r="H622" s="12" t="s">
        <v>326</v>
      </c>
    </row>
    <row r="623" spans="1:8">
      <c r="A623" s="6" t="s">
        <v>39</v>
      </c>
      <c r="B623" s="13" t="s">
        <v>34</v>
      </c>
      <c r="C623" s="14">
        <v>0</v>
      </c>
      <c r="D623" s="14">
        <v>89.33</v>
      </c>
      <c r="E623" s="14">
        <v>10.67</v>
      </c>
      <c r="F623" s="14">
        <v>0</v>
      </c>
      <c r="G623" s="14">
        <v>0</v>
      </c>
      <c r="H623" s="15" t="s">
        <v>326</v>
      </c>
    </row>
    <row r="624" spans="1:8">
      <c r="A624" s="6" t="s">
        <v>39</v>
      </c>
      <c r="B624" s="16" t="s">
        <v>35</v>
      </c>
      <c r="C624" s="17">
        <v>9.33</v>
      </c>
      <c r="D624" s="17">
        <v>90.67</v>
      </c>
      <c r="E624" s="17">
        <v>0</v>
      </c>
      <c r="F624" s="17">
        <v>0</v>
      </c>
      <c r="G624" s="17">
        <v>0</v>
      </c>
      <c r="H624" s="18" t="s">
        <v>326</v>
      </c>
    </row>
    <row r="625" spans="1:8">
      <c r="A625" s="6" t="s">
        <v>39</v>
      </c>
      <c r="B625" s="19" t="s">
        <v>36</v>
      </c>
      <c r="C625" s="20">
        <v>0</v>
      </c>
      <c r="D625" s="20">
        <v>94.67</v>
      </c>
      <c r="E625" s="20">
        <v>5.33</v>
      </c>
      <c r="F625" s="20">
        <v>0</v>
      </c>
      <c r="G625" s="20">
        <v>0</v>
      </c>
      <c r="H625" s="21" t="s">
        <v>326</v>
      </c>
    </row>
    <row r="626" spans="1:8">
      <c r="A626" s="2" t="s">
        <v>143</v>
      </c>
      <c r="B626" s="3" t="s">
        <v>31</v>
      </c>
      <c r="C626" s="4">
        <v>13.33</v>
      </c>
      <c r="D626" s="4">
        <v>86.67</v>
      </c>
      <c r="E626" s="4">
        <v>0</v>
      </c>
      <c r="F626" s="4">
        <v>0</v>
      </c>
      <c r="G626" s="4">
        <v>0</v>
      </c>
      <c r="H626" s="5" t="s">
        <v>326</v>
      </c>
    </row>
    <row r="627" spans="1:8">
      <c r="A627" s="6" t="s">
        <v>39</v>
      </c>
      <c r="B627" s="7" t="s">
        <v>32</v>
      </c>
      <c r="C627" s="8">
        <v>0</v>
      </c>
      <c r="D627" s="8">
        <v>94.67</v>
      </c>
      <c r="E627" s="8">
        <v>5.33</v>
      </c>
      <c r="F627" s="8">
        <v>0</v>
      </c>
      <c r="G627" s="8">
        <v>0</v>
      </c>
      <c r="H627" s="9" t="s">
        <v>326</v>
      </c>
    </row>
    <row r="628" spans="1:8">
      <c r="A628" s="6" t="s">
        <v>39</v>
      </c>
      <c r="B628" s="10" t="s">
        <v>33</v>
      </c>
      <c r="C628" s="11">
        <v>13.33</v>
      </c>
      <c r="D628" s="11">
        <v>86.67</v>
      </c>
      <c r="E628" s="11">
        <v>0</v>
      </c>
      <c r="F628" s="11">
        <v>0</v>
      </c>
      <c r="G628" s="11">
        <v>0</v>
      </c>
      <c r="H628" s="12" t="s">
        <v>326</v>
      </c>
    </row>
    <row r="629" spans="1:8">
      <c r="A629" s="6" t="s">
        <v>39</v>
      </c>
      <c r="B629" s="13" t="s">
        <v>34</v>
      </c>
      <c r="C629" s="14">
        <v>0</v>
      </c>
      <c r="D629" s="14">
        <v>100</v>
      </c>
      <c r="E629" s="14">
        <v>0</v>
      </c>
      <c r="F629" s="14">
        <v>0</v>
      </c>
      <c r="G629" s="14">
        <v>0</v>
      </c>
      <c r="H629" s="15" t="s">
        <v>326</v>
      </c>
    </row>
    <row r="630" spans="1:8">
      <c r="A630" s="6" t="s">
        <v>39</v>
      </c>
      <c r="B630" s="16" t="s">
        <v>35</v>
      </c>
      <c r="C630" s="17">
        <v>9.33</v>
      </c>
      <c r="D630" s="17">
        <v>90.67</v>
      </c>
      <c r="E630" s="17">
        <v>0</v>
      </c>
      <c r="F630" s="17">
        <v>0</v>
      </c>
      <c r="G630" s="17">
        <v>0</v>
      </c>
      <c r="H630" s="18" t="s">
        <v>326</v>
      </c>
    </row>
    <row r="631" spans="1:8">
      <c r="A631" s="6" t="s">
        <v>39</v>
      </c>
      <c r="B631" s="19" t="s">
        <v>36</v>
      </c>
      <c r="C631" s="20">
        <v>0</v>
      </c>
      <c r="D631" s="20">
        <v>96</v>
      </c>
      <c r="E631" s="20">
        <v>4</v>
      </c>
      <c r="F631" s="20">
        <v>0</v>
      </c>
      <c r="G631" s="20">
        <v>0</v>
      </c>
      <c r="H631" s="21" t="s">
        <v>326</v>
      </c>
    </row>
    <row r="632" spans="1:8">
      <c r="A632" s="2" t="s">
        <v>144</v>
      </c>
      <c r="B632" s="3" t="s">
        <v>31</v>
      </c>
      <c r="C632" s="4">
        <v>25.33</v>
      </c>
      <c r="D632" s="4">
        <v>70.67</v>
      </c>
      <c r="E632" s="4">
        <v>0</v>
      </c>
      <c r="F632" s="4">
        <v>0</v>
      </c>
      <c r="G632" s="4">
        <v>4</v>
      </c>
      <c r="H632" s="5" t="s">
        <v>326</v>
      </c>
    </row>
    <row r="633" spans="1:8">
      <c r="A633" s="6" t="s">
        <v>39</v>
      </c>
      <c r="B633" s="7" t="s">
        <v>32</v>
      </c>
      <c r="C633" s="8">
        <v>0</v>
      </c>
      <c r="D633" s="8">
        <v>90.67</v>
      </c>
      <c r="E633" s="8">
        <v>9.33</v>
      </c>
      <c r="F633" s="8">
        <v>0</v>
      </c>
      <c r="G633" s="8">
        <v>0</v>
      </c>
      <c r="H633" s="9" t="s">
        <v>326</v>
      </c>
    </row>
    <row r="634" spans="1:8">
      <c r="A634" s="6" t="s">
        <v>39</v>
      </c>
      <c r="B634" s="10" t="s">
        <v>33</v>
      </c>
      <c r="C634" s="11">
        <v>16</v>
      </c>
      <c r="D634" s="11">
        <v>84</v>
      </c>
      <c r="E634" s="11">
        <v>0</v>
      </c>
      <c r="F634" s="11">
        <v>0</v>
      </c>
      <c r="G634" s="11">
        <v>0</v>
      </c>
      <c r="H634" s="12" t="s">
        <v>326</v>
      </c>
    </row>
    <row r="635" spans="1:8">
      <c r="A635" s="6" t="s">
        <v>39</v>
      </c>
      <c r="B635" s="13" t="s">
        <v>34</v>
      </c>
      <c r="C635" s="14">
        <v>0</v>
      </c>
      <c r="D635" s="14">
        <v>100</v>
      </c>
      <c r="E635" s="14">
        <v>0</v>
      </c>
      <c r="F635" s="14">
        <v>0</v>
      </c>
      <c r="G635" s="14">
        <v>0</v>
      </c>
      <c r="H635" s="15" t="s">
        <v>326</v>
      </c>
    </row>
    <row r="636" spans="1:8">
      <c r="A636" s="6" t="s">
        <v>39</v>
      </c>
      <c r="B636" s="16" t="s">
        <v>35</v>
      </c>
      <c r="C636" s="17">
        <v>18.67</v>
      </c>
      <c r="D636" s="17">
        <v>81.33</v>
      </c>
      <c r="E636" s="17">
        <v>0</v>
      </c>
      <c r="F636" s="17">
        <v>0</v>
      </c>
      <c r="G636" s="17">
        <v>0</v>
      </c>
      <c r="H636" s="18" t="s">
        <v>326</v>
      </c>
    </row>
    <row r="637" spans="1:8">
      <c r="A637" s="6" t="s">
        <v>39</v>
      </c>
      <c r="B637" s="19" t="s">
        <v>36</v>
      </c>
      <c r="C637" s="20">
        <v>6.67</v>
      </c>
      <c r="D637" s="20">
        <v>89.33</v>
      </c>
      <c r="E637" s="20">
        <v>4</v>
      </c>
      <c r="F637" s="20">
        <v>0</v>
      </c>
      <c r="G637" s="20">
        <v>0</v>
      </c>
      <c r="H637" s="21" t="s">
        <v>326</v>
      </c>
    </row>
    <row r="638" spans="1:8">
      <c r="A638" s="2" t="s">
        <v>145</v>
      </c>
      <c r="B638" s="3" t="s">
        <v>31</v>
      </c>
      <c r="C638" s="4">
        <v>2.67</v>
      </c>
      <c r="D638" s="4">
        <v>96</v>
      </c>
      <c r="E638" s="4">
        <v>0</v>
      </c>
      <c r="F638" s="4">
        <v>0</v>
      </c>
      <c r="G638" s="4">
        <v>1.33</v>
      </c>
      <c r="H638" s="5" t="s">
        <v>326</v>
      </c>
    </row>
    <row r="639" spans="1:8">
      <c r="A639" s="6" t="s">
        <v>39</v>
      </c>
      <c r="B639" s="7" t="s">
        <v>32</v>
      </c>
      <c r="C639" s="8">
        <v>4</v>
      </c>
      <c r="D639" s="8">
        <v>80</v>
      </c>
      <c r="E639" s="8">
        <v>16</v>
      </c>
      <c r="F639" s="8">
        <v>0</v>
      </c>
      <c r="G639" s="8">
        <v>0</v>
      </c>
      <c r="H639" s="9" t="s">
        <v>326</v>
      </c>
    </row>
    <row r="640" spans="1:8">
      <c r="A640" s="6" t="s">
        <v>39</v>
      </c>
      <c r="B640" s="10" t="s">
        <v>33</v>
      </c>
      <c r="C640" s="11">
        <v>1.33</v>
      </c>
      <c r="D640" s="11">
        <v>92</v>
      </c>
      <c r="E640" s="11">
        <v>6.67</v>
      </c>
      <c r="F640" s="11">
        <v>0</v>
      </c>
      <c r="G640" s="11">
        <v>0</v>
      </c>
      <c r="H640" s="12" t="s">
        <v>326</v>
      </c>
    </row>
    <row r="641" spans="1:8">
      <c r="A641" s="6" t="s">
        <v>39</v>
      </c>
      <c r="B641" s="13" t="s">
        <v>34</v>
      </c>
      <c r="C641" s="14">
        <v>0</v>
      </c>
      <c r="D641" s="14">
        <v>94.67</v>
      </c>
      <c r="E641" s="14">
        <v>0</v>
      </c>
      <c r="F641" s="14">
        <v>5.33</v>
      </c>
      <c r="G641" s="14">
        <v>0</v>
      </c>
      <c r="H641" s="15" t="s">
        <v>326</v>
      </c>
    </row>
    <row r="642" spans="1:8">
      <c r="A642" s="6" t="s">
        <v>39</v>
      </c>
      <c r="B642" s="16" t="s">
        <v>35</v>
      </c>
      <c r="C642" s="17">
        <v>16</v>
      </c>
      <c r="D642" s="17">
        <v>81.33</v>
      </c>
      <c r="E642" s="17">
        <v>0</v>
      </c>
      <c r="F642" s="17">
        <v>0</v>
      </c>
      <c r="G642" s="17">
        <v>2.67</v>
      </c>
      <c r="H642" s="18" t="s">
        <v>326</v>
      </c>
    </row>
    <row r="643" spans="1:8">
      <c r="A643" s="6" t="s">
        <v>39</v>
      </c>
      <c r="B643" s="19" t="s">
        <v>36</v>
      </c>
      <c r="C643" s="20">
        <v>4</v>
      </c>
      <c r="D643" s="20">
        <v>96</v>
      </c>
      <c r="E643" s="20">
        <v>0</v>
      </c>
      <c r="F643" s="20">
        <v>0</v>
      </c>
      <c r="G643" s="20">
        <v>0</v>
      </c>
      <c r="H643" s="21" t="s">
        <v>326</v>
      </c>
    </row>
    <row r="644" spans="1:8">
      <c r="A644" s="2" t="s">
        <v>146</v>
      </c>
      <c r="B644" s="3" t="s">
        <v>31</v>
      </c>
      <c r="C644" s="4">
        <v>6.67</v>
      </c>
      <c r="D644" s="4">
        <v>85.33</v>
      </c>
      <c r="E644" s="4">
        <v>0</v>
      </c>
      <c r="F644" s="4">
        <v>0</v>
      </c>
      <c r="G644" s="4">
        <v>8</v>
      </c>
      <c r="H644" s="5" t="s">
        <v>326</v>
      </c>
    </row>
    <row r="645" spans="1:8">
      <c r="A645" s="6" t="s">
        <v>39</v>
      </c>
      <c r="B645" s="7" t="s">
        <v>32</v>
      </c>
      <c r="C645" s="8">
        <v>5.33</v>
      </c>
      <c r="D645" s="8">
        <v>93.33</v>
      </c>
      <c r="E645" s="8">
        <v>1.33</v>
      </c>
      <c r="F645" s="8">
        <v>0</v>
      </c>
      <c r="G645" s="8">
        <v>0</v>
      </c>
      <c r="H645" s="9" t="s">
        <v>326</v>
      </c>
    </row>
    <row r="646" spans="1:8">
      <c r="A646" s="6" t="s">
        <v>39</v>
      </c>
      <c r="B646" s="10" t="s">
        <v>33</v>
      </c>
      <c r="C646" s="11">
        <v>18.67</v>
      </c>
      <c r="D646" s="11">
        <v>76</v>
      </c>
      <c r="E646" s="11">
        <v>5.33</v>
      </c>
      <c r="F646" s="11">
        <v>0</v>
      </c>
      <c r="G646" s="11">
        <v>0</v>
      </c>
      <c r="H646" s="12" t="s">
        <v>326</v>
      </c>
    </row>
    <row r="647" spans="1:8">
      <c r="A647" s="6" t="s">
        <v>39</v>
      </c>
      <c r="B647" s="13" t="s">
        <v>34</v>
      </c>
      <c r="C647" s="14">
        <v>0</v>
      </c>
      <c r="D647" s="14">
        <v>100</v>
      </c>
      <c r="E647" s="14">
        <v>0</v>
      </c>
      <c r="F647" s="14">
        <v>0</v>
      </c>
      <c r="G647" s="14">
        <v>0</v>
      </c>
      <c r="H647" s="15" t="s">
        <v>326</v>
      </c>
    </row>
    <row r="648" spans="1:8">
      <c r="A648" s="6" t="s">
        <v>39</v>
      </c>
      <c r="B648" s="16" t="s">
        <v>35</v>
      </c>
      <c r="C648" s="17">
        <v>16</v>
      </c>
      <c r="D648" s="17">
        <v>84</v>
      </c>
      <c r="E648" s="17">
        <v>0</v>
      </c>
      <c r="F648" s="17">
        <v>0</v>
      </c>
      <c r="G648" s="17">
        <v>0</v>
      </c>
      <c r="H648" s="18" t="s">
        <v>326</v>
      </c>
    </row>
    <row r="649" spans="1:8">
      <c r="A649" s="6" t="s">
        <v>39</v>
      </c>
      <c r="B649" s="19" t="s">
        <v>36</v>
      </c>
      <c r="C649" s="20">
        <v>21.33</v>
      </c>
      <c r="D649" s="20">
        <v>76</v>
      </c>
      <c r="E649" s="20">
        <v>2.67</v>
      </c>
      <c r="F649" s="20">
        <v>0</v>
      </c>
      <c r="G649" s="20">
        <v>0</v>
      </c>
      <c r="H649" s="21" t="s">
        <v>326</v>
      </c>
    </row>
    <row r="650" spans="1:8">
      <c r="A650" s="2" t="s">
        <v>147</v>
      </c>
      <c r="B650" s="3" t="s">
        <v>31</v>
      </c>
      <c r="C650" s="4">
        <v>22.67</v>
      </c>
      <c r="D650" s="4">
        <v>77.33</v>
      </c>
      <c r="E650" s="4">
        <v>0</v>
      </c>
      <c r="F650" s="4">
        <v>0</v>
      </c>
      <c r="G650" s="4">
        <v>0</v>
      </c>
      <c r="H650" s="5" t="s">
        <v>326</v>
      </c>
    </row>
    <row r="651" spans="1:8">
      <c r="A651" s="6" t="s">
        <v>39</v>
      </c>
      <c r="B651" s="7" t="s">
        <v>32</v>
      </c>
      <c r="C651" s="8">
        <v>13.33</v>
      </c>
      <c r="D651" s="8">
        <v>86.67</v>
      </c>
      <c r="E651" s="8">
        <v>0</v>
      </c>
      <c r="F651" s="8">
        <v>0</v>
      </c>
      <c r="G651" s="8">
        <v>0</v>
      </c>
      <c r="H651" s="9" t="s">
        <v>326</v>
      </c>
    </row>
    <row r="652" spans="1:8">
      <c r="A652" s="6" t="s">
        <v>39</v>
      </c>
      <c r="B652" s="10" t="s">
        <v>33</v>
      </c>
      <c r="C652" s="11">
        <v>5.33</v>
      </c>
      <c r="D652" s="11">
        <v>93.33</v>
      </c>
      <c r="E652" s="11">
        <v>1.33</v>
      </c>
      <c r="F652" s="11">
        <v>0</v>
      </c>
      <c r="G652" s="11">
        <v>0</v>
      </c>
      <c r="H652" s="12" t="s">
        <v>326</v>
      </c>
    </row>
    <row r="653" spans="1:8">
      <c r="A653" s="6" t="s">
        <v>39</v>
      </c>
      <c r="B653" s="13" t="s">
        <v>34</v>
      </c>
      <c r="C653" s="14">
        <v>8</v>
      </c>
      <c r="D653" s="14">
        <v>92</v>
      </c>
      <c r="E653" s="14">
        <v>0</v>
      </c>
      <c r="F653" s="14">
        <v>0</v>
      </c>
      <c r="G653" s="14">
        <v>0</v>
      </c>
      <c r="H653" s="15" t="s">
        <v>326</v>
      </c>
    </row>
    <row r="654" spans="1:8">
      <c r="A654" s="6" t="s">
        <v>39</v>
      </c>
      <c r="B654" s="16" t="s">
        <v>35</v>
      </c>
      <c r="C654" s="17">
        <v>6.67</v>
      </c>
      <c r="D654" s="17">
        <v>76</v>
      </c>
      <c r="E654" s="17">
        <v>17.33</v>
      </c>
      <c r="F654" s="17">
        <v>0</v>
      </c>
      <c r="G654" s="17">
        <v>0</v>
      </c>
      <c r="H654" s="18" t="s">
        <v>326</v>
      </c>
    </row>
    <row r="655" spans="1:8">
      <c r="A655" s="6" t="s">
        <v>39</v>
      </c>
      <c r="B655" s="19" t="s">
        <v>36</v>
      </c>
      <c r="C655" s="20">
        <v>5.33</v>
      </c>
      <c r="D655" s="20">
        <v>94.67</v>
      </c>
      <c r="E655" s="20">
        <v>0</v>
      </c>
      <c r="F655" s="20">
        <v>0</v>
      </c>
      <c r="G655" s="20">
        <v>0</v>
      </c>
      <c r="H655" s="21" t="s">
        <v>326</v>
      </c>
    </row>
    <row r="656" spans="1:8">
      <c r="A656" s="2" t="s">
        <v>148</v>
      </c>
      <c r="B656" s="3" t="s">
        <v>31</v>
      </c>
      <c r="C656" s="4">
        <v>13.33</v>
      </c>
      <c r="D656" s="4">
        <v>86.67</v>
      </c>
      <c r="E656" s="4">
        <v>0</v>
      </c>
      <c r="F656" s="4">
        <v>0</v>
      </c>
      <c r="G656" s="4">
        <v>0</v>
      </c>
      <c r="H656" s="5" t="s">
        <v>326</v>
      </c>
    </row>
    <row r="657" spans="1:8">
      <c r="A657" s="6" t="s">
        <v>39</v>
      </c>
      <c r="B657" s="7" t="s">
        <v>32</v>
      </c>
      <c r="C657" s="8">
        <v>33.33</v>
      </c>
      <c r="D657" s="8">
        <v>66.67</v>
      </c>
      <c r="E657" s="8">
        <v>0</v>
      </c>
      <c r="F657" s="8">
        <v>0</v>
      </c>
      <c r="G657" s="8">
        <v>0</v>
      </c>
      <c r="H657" s="9" t="s">
        <v>326</v>
      </c>
    </row>
    <row r="658" spans="1:8">
      <c r="A658" s="6" t="s">
        <v>39</v>
      </c>
      <c r="B658" s="10" t="s">
        <v>33</v>
      </c>
      <c r="C658" s="11">
        <v>0</v>
      </c>
      <c r="D658" s="11">
        <v>100</v>
      </c>
      <c r="E658" s="11">
        <v>0</v>
      </c>
      <c r="F658" s="11">
        <v>0</v>
      </c>
      <c r="G658" s="11">
        <v>0</v>
      </c>
      <c r="H658" s="12" t="s">
        <v>326</v>
      </c>
    </row>
    <row r="659" spans="1:8">
      <c r="A659" s="6" t="s">
        <v>39</v>
      </c>
      <c r="B659" s="13" t="s">
        <v>34</v>
      </c>
      <c r="C659" s="14">
        <v>0</v>
      </c>
      <c r="D659" s="14">
        <v>100</v>
      </c>
      <c r="E659" s="14">
        <v>0</v>
      </c>
      <c r="F659" s="14">
        <v>0</v>
      </c>
      <c r="G659" s="14">
        <v>0</v>
      </c>
      <c r="H659" s="15" t="s">
        <v>326</v>
      </c>
    </row>
    <row r="660" spans="1:8">
      <c r="A660" s="6" t="s">
        <v>39</v>
      </c>
      <c r="B660" s="16" t="s">
        <v>35</v>
      </c>
      <c r="C660" s="17">
        <v>0</v>
      </c>
      <c r="D660" s="17">
        <v>98.67</v>
      </c>
      <c r="E660" s="17">
        <v>1.33</v>
      </c>
      <c r="F660" s="17">
        <v>0</v>
      </c>
      <c r="G660" s="17">
        <v>0</v>
      </c>
      <c r="H660" s="18" t="s">
        <v>326</v>
      </c>
    </row>
    <row r="661" spans="1:8">
      <c r="A661" s="6" t="s">
        <v>39</v>
      </c>
      <c r="B661" s="19" t="s">
        <v>36</v>
      </c>
      <c r="C661" s="20">
        <v>17.33</v>
      </c>
      <c r="D661" s="20">
        <v>82.67</v>
      </c>
      <c r="E661" s="20">
        <v>0</v>
      </c>
      <c r="F661" s="20">
        <v>0</v>
      </c>
      <c r="G661" s="20">
        <v>0</v>
      </c>
      <c r="H661" s="21" t="s">
        <v>326</v>
      </c>
    </row>
    <row r="662" spans="1:8">
      <c r="A662" s="2" t="s">
        <v>149</v>
      </c>
      <c r="B662" s="3" t="s">
        <v>31</v>
      </c>
      <c r="C662" s="4">
        <v>8</v>
      </c>
      <c r="D662" s="4">
        <v>86.67</v>
      </c>
      <c r="E662" s="4">
        <v>5.33</v>
      </c>
      <c r="F662" s="4">
        <v>0</v>
      </c>
      <c r="G662" s="4">
        <v>0</v>
      </c>
      <c r="H662" s="5" t="s">
        <v>326</v>
      </c>
    </row>
    <row r="663" spans="1:8">
      <c r="A663" s="6" t="s">
        <v>39</v>
      </c>
      <c r="B663" s="7" t="s">
        <v>32</v>
      </c>
      <c r="C663" s="8">
        <v>1.33</v>
      </c>
      <c r="D663" s="8">
        <v>96</v>
      </c>
      <c r="E663" s="8">
        <v>0</v>
      </c>
      <c r="F663" s="8">
        <v>0</v>
      </c>
      <c r="G663" s="8">
        <v>2.67</v>
      </c>
      <c r="H663" s="9" t="s">
        <v>326</v>
      </c>
    </row>
    <row r="664" spans="1:8">
      <c r="A664" s="6" t="s">
        <v>39</v>
      </c>
      <c r="B664" s="10" t="s">
        <v>33</v>
      </c>
      <c r="C664" s="11">
        <v>4</v>
      </c>
      <c r="D664" s="11">
        <v>96</v>
      </c>
      <c r="E664" s="11">
        <v>0</v>
      </c>
      <c r="F664" s="11">
        <v>0</v>
      </c>
      <c r="G664" s="11">
        <v>0</v>
      </c>
      <c r="H664" s="12" t="s">
        <v>326</v>
      </c>
    </row>
    <row r="665" spans="1:8">
      <c r="A665" s="6" t="s">
        <v>39</v>
      </c>
      <c r="B665" s="13" t="s">
        <v>34</v>
      </c>
      <c r="C665" s="14">
        <v>0</v>
      </c>
      <c r="D665" s="14">
        <v>97.33</v>
      </c>
      <c r="E665" s="14">
        <v>2.67</v>
      </c>
      <c r="F665" s="14">
        <v>0</v>
      </c>
      <c r="G665" s="14">
        <v>0</v>
      </c>
      <c r="H665" s="15" t="s">
        <v>326</v>
      </c>
    </row>
    <row r="666" spans="1:8">
      <c r="A666" s="6" t="s">
        <v>39</v>
      </c>
      <c r="B666" s="16" t="s">
        <v>35</v>
      </c>
      <c r="C666" s="17">
        <v>4</v>
      </c>
      <c r="D666" s="17">
        <v>93.33</v>
      </c>
      <c r="E666" s="17">
        <v>2.67</v>
      </c>
      <c r="F666" s="17">
        <v>0</v>
      </c>
      <c r="G666" s="17">
        <v>0</v>
      </c>
      <c r="H666" s="18" t="s">
        <v>326</v>
      </c>
    </row>
    <row r="667" spans="1:8">
      <c r="A667" s="6" t="s">
        <v>39</v>
      </c>
      <c r="B667" s="19" t="s">
        <v>36</v>
      </c>
      <c r="C667" s="20">
        <v>0</v>
      </c>
      <c r="D667" s="20">
        <v>94.67</v>
      </c>
      <c r="E667" s="20">
        <v>0</v>
      </c>
      <c r="F667" s="20">
        <v>0</v>
      </c>
      <c r="G667" s="20">
        <v>5.33</v>
      </c>
      <c r="H667" s="21" t="s">
        <v>326</v>
      </c>
    </row>
    <row r="668" spans="1:8">
      <c r="A668" s="2" t="s">
        <v>150</v>
      </c>
      <c r="B668" s="3" t="s">
        <v>31</v>
      </c>
      <c r="C668" s="4">
        <v>9.33</v>
      </c>
      <c r="D668" s="4">
        <v>82.67</v>
      </c>
      <c r="E668" s="4">
        <v>8</v>
      </c>
      <c r="F668" s="4">
        <v>0</v>
      </c>
      <c r="G668" s="4">
        <v>0</v>
      </c>
      <c r="H668" s="5" t="s">
        <v>326</v>
      </c>
    </row>
    <row r="669" spans="1:8">
      <c r="A669" s="6" t="s">
        <v>39</v>
      </c>
      <c r="B669" s="7" t="s">
        <v>32</v>
      </c>
      <c r="C669" s="8">
        <v>5.33</v>
      </c>
      <c r="D669" s="8">
        <v>94.67</v>
      </c>
      <c r="E669" s="8">
        <v>0</v>
      </c>
      <c r="F669" s="8">
        <v>0</v>
      </c>
      <c r="G669" s="8">
        <v>0</v>
      </c>
      <c r="H669" s="9" t="s">
        <v>326</v>
      </c>
    </row>
    <row r="670" spans="1:8">
      <c r="A670" s="6" t="s">
        <v>39</v>
      </c>
      <c r="B670" s="10" t="s">
        <v>33</v>
      </c>
      <c r="C670" s="11">
        <v>8</v>
      </c>
      <c r="D670" s="11">
        <v>92</v>
      </c>
      <c r="E670" s="11">
        <v>0</v>
      </c>
      <c r="F670" s="11">
        <v>0</v>
      </c>
      <c r="G670" s="11">
        <v>0</v>
      </c>
      <c r="H670" s="12" t="s">
        <v>326</v>
      </c>
    </row>
    <row r="671" spans="1:8">
      <c r="A671" s="6" t="s">
        <v>39</v>
      </c>
      <c r="B671" s="13" t="s">
        <v>34</v>
      </c>
      <c r="C671" s="14">
        <v>0</v>
      </c>
      <c r="D671" s="14">
        <v>100</v>
      </c>
      <c r="E671" s="14">
        <v>0</v>
      </c>
      <c r="F671" s="14">
        <v>0</v>
      </c>
      <c r="G671" s="14">
        <v>0</v>
      </c>
      <c r="H671" s="15" t="s">
        <v>326</v>
      </c>
    </row>
    <row r="672" spans="1:8">
      <c r="A672" s="6" t="s">
        <v>39</v>
      </c>
      <c r="B672" s="16" t="s">
        <v>35</v>
      </c>
      <c r="C672" s="17">
        <v>12</v>
      </c>
      <c r="D672" s="17">
        <v>88</v>
      </c>
      <c r="E672" s="17">
        <v>0</v>
      </c>
      <c r="F672" s="17">
        <v>0</v>
      </c>
      <c r="G672" s="17">
        <v>0</v>
      </c>
      <c r="H672" s="18" t="s">
        <v>326</v>
      </c>
    </row>
    <row r="673" spans="1:8">
      <c r="A673" s="6" t="s">
        <v>39</v>
      </c>
      <c r="B673" s="19" t="s">
        <v>36</v>
      </c>
      <c r="C673" s="20">
        <v>8</v>
      </c>
      <c r="D673" s="20">
        <v>90.67</v>
      </c>
      <c r="E673" s="20">
        <v>0</v>
      </c>
      <c r="F673" s="20">
        <v>0</v>
      </c>
      <c r="G673" s="20">
        <v>1.33</v>
      </c>
      <c r="H673" s="21" t="s">
        <v>326</v>
      </c>
    </row>
    <row r="674" spans="1:8">
      <c r="A674" s="2" t="s">
        <v>151</v>
      </c>
      <c r="B674" s="3" t="s">
        <v>31</v>
      </c>
      <c r="C674" s="4">
        <v>2.67</v>
      </c>
      <c r="D674" s="4">
        <v>97.33</v>
      </c>
      <c r="E674" s="4">
        <v>0</v>
      </c>
      <c r="F674" s="4">
        <v>0</v>
      </c>
      <c r="G674" s="4">
        <v>0</v>
      </c>
      <c r="H674" s="5" t="s">
        <v>326</v>
      </c>
    </row>
    <row r="675" spans="1:8">
      <c r="A675" s="6" t="s">
        <v>39</v>
      </c>
      <c r="B675" s="7" t="s">
        <v>32</v>
      </c>
      <c r="C675" s="8">
        <v>4</v>
      </c>
      <c r="D675" s="8">
        <v>96</v>
      </c>
      <c r="E675" s="8">
        <v>0</v>
      </c>
      <c r="F675" s="8">
        <v>0</v>
      </c>
      <c r="G675" s="8">
        <v>0</v>
      </c>
      <c r="H675" s="9" t="s">
        <v>326</v>
      </c>
    </row>
    <row r="676" spans="1:8">
      <c r="A676" s="6" t="s">
        <v>39</v>
      </c>
      <c r="B676" s="10" t="s">
        <v>33</v>
      </c>
      <c r="C676" s="11">
        <v>14.67</v>
      </c>
      <c r="D676" s="11">
        <v>85.33</v>
      </c>
      <c r="E676" s="11">
        <v>0</v>
      </c>
      <c r="F676" s="11">
        <v>0</v>
      </c>
      <c r="G676" s="11">
        <v>0</v>
      </c>
      <c r="H676" s="12" t="s">
        <v>326</v>
      </c>
    </row>
    <row r="677" spans="1:8">
      <c r="A677" s="6" t="s">
        <v>39</v>
      </c>
      <c r="B677" s="13" t="s">
        <v>34</v>
      </c>
      <c r="C677" s="14">
        <v>0</v>
      </c>
      <c r="D677" s="14">
        <v>100</v>
      </c>
      <c r="E677" s="14">
        <v>0</v>
      </c>
      <c r="F677" s="14">
        <v>0</v>
      </c>
      <c r="G677" s="14">
        <v>0</v>
      </c>
      <c r="H677" s="15" t="s">
        <v>326</v>
      </c>
    </row>
    <row r="678" spans="1:8">
      <c r="A678" s="6" t="s">
        <v>39</v>
      </c>
      <c r="B678" s="16" t="s">
        <v>35</v>
      </c>
      <c r="C678" s="17">
        <v>0</v>
      </c>
      <c r="D678" s="17">
        <v>98.67</v>
      </c>
      <c r="E678" s="17">
        <v>1.33</v>
      </c>
      <c r="F678" s="17">
        <v>0</v>
      </c>
      <c r="G678" s="17">
        <v>0</v>
      </c>
      <c r="H678" s="18" t="s">
        <v>326</v>
      </c>
    </row>
    <row r="679" spans="1:8">
      <c r="A679" s="6" t="s">
        <v>39</v>
      </c>
      <c r="B679" s="19" t="s">
        <v>36</v>
      </c>
      <c r="C679" s="20">
        <v>2.67</v>
      </c>
      <c r="D679" s="20">
        <v>96</v>
      </c>
      <c r="E679" s="20">
        <v>0</v>
      </c>
      <c r="F679" s="20">
        <v>0</v>
      </c>
      <c r="G679" s="20">
        <v>1.33</v>
      </c>
      <c r="H679" s="21" t="s">
        <v>326</v>
      </c>
    </row>
    <row r="680" spans="1:8">
      <c r="A680" s="2" t="s">
        <v>152</v>
      </c>
      <c r="B680" s="3" t="s">
        <v>31</v>
      </c>
      <c r="C680" s="4">
        <v>13.33</v>
      </c>
      <c r="D680" s="4">
        <v>81.33</v>
      </c>
      <c r="E680" s="4">
        <v>5.33</v>
      </c>
      <c r="F680" s="4">
        <v>0</v>
      </c>
      <c r="G680" s="4">
        <v>0</v>
      </c>
      <c r="H680" s="5" t="s">
        <v>326</v>
      </c>
    </row>
    <row r="681" spans="1:8">
      <c r="A681" s="6" t="s">
        <v>39</v>
      </c>
      <c r="B681" s="7" t="s">
        <v>32</v>
      </c>
      <c r="C681" s="8">
        <v>0</v>
      </c>
      <c r="D681" s="8">
        <v>100</v>
      </c>
      <c r="E681" s="8">
        <v>0</v>
      </c>
      <c r="F681" s="8">
        <v>0</v>
      </c>
      <c r="G681" s="8">
        <v>0</v>
      </c>
      <c r="H681" s="9" t="s">
        <v>326</v>
      </c>
    </row>
    <row r="682" spans="1:8">
      <c r="A682" s="6" t="s">
        <v>39</v>
      </c>
      <c r="B682" s="10" t="s">
        <v>33</v>
      </c>
      <c r="C682" s="11">
        <v>4</v>
      </c>
      <c r="D682" s="11">
        <v>96</v>
      </c>
      <c r="E682" s="11">
        <v>0</v>
      </c>
      <c r="F682" s="11">
        <v>0</v>
      </c>
      <c r="G682" s="11">
        <v>0</v>
      </c>
      <c r="H682" s="12" t="s">
        <v>326</v>
      </c>
    </row>
    <row r="683" spans="1:8">
      <c r="A683" s="6" t="s">
        <v>39</v>
      </c>
      <c r="B683" s="13" t="s">
        <v>34</v>
      </c>
      <c r="C683" s="14">
        <v>0</v>
      </c>
      <c r="D683" s="14">
        <v>100</v>
      </c>
      <c r="E683" s="14">
        <v>0</v>
      </c>
      <c r="F683" s="14">
        <v>0</v>
      </c>
      <c r="G683" s="14">
        <v>0</v>
      </c>
      <c r="H683" s="15" t="s">
        <v>326</v>
      </c>
    </row>
    <row r="684" spans="1:8">
      <c r="A684" s="6" t="s">
        <v>39</v>
      </c>
      <c r="B684" s="16" t="s">
        <v>35</v>
      </c>
      <c r="C684" s="17">
        <v>0</v>
      </c>
      <c r="D684" s="17">
        <v>61.33</v>
      </c>
      <c r="E684" s="17">
        <v>38.67</v>
      </c>
      <c r="F684" s="17">
        <v>0</v>
      </c>
      <c r="G684" s="17">
        <v>0</v>
      </c>
      <c r="H684" s="18" t="s">
        <v>326</v>
      </c>
    </row>
    <row r="685" spans="1:8">
      <c r="A685" s="6" t="s">
        <v>39</v>
      </c>
      <c r="B685" s="19" t="s">
        <v>36</v>
      </c>
      <c r="C685" s="20">
        <v>16</v>
      </c>
      <c r="D685" s="20">
        <v>84</v>
      </c>
      <c r="E685" s="20">
        <v>0</v>
      </c>
      <c r="F685" s="20">
        <v>0</v>
      </c>
      <c r="G685" s="20">
        <v>0</v>
      </c>
      <c r="H685" s="21" t="s">
        <v>326</v>
      </c>
    </row>
    <row r="686" spans="1:8">
      <c r="A686" s="2" t="s">
        <v>153</v>
      </c>
      <c r="B686" s="3" t="s">
        <v>31</v>
      </c>
      <c r="C686" s="4">
        <v>13.33</v>
      </c>
      <c r="D686" s="4">
        <v>80</v>
      </c>
      <c r="E686" s="4">
        <v>6.67</v>
      </c>
      <c r="F686" s="4">
        <v>0</v>
      </c>
      <c r="G686" s="4">
        <v>0</v>
      </c>
      <c r="H686" s="5" t="s">
        <v>326</v>
      </c>
    </row>
    <row r="687" spans="1:8">
      <c r="A687" s="6" t="s">
        <v>39</v>
      </c>
      <c r="B687" s="7" t="s">
        <v>32</v>
      </c>
      <c r="C687" s="8">
        <v>4</v>
      </c>
      <c r="D687" s="8">
        <v>96</v>
      </c>
      <c r="E687" s="8">
        <v>0</v>
      </c>
      <c r="F687" s="8">
        <v>0</v>
      </c>
      <c r="G687" s="8">
        <v>0</v>
      </c>
      <c r="H687" s="9" t="s">
        <v>326</v>
      </c>
    </row>
    <row r="688" spans="1:8">
      <c r="A688" s="6" t="s">
        <v>39</v>
      </c>
      <c r="B688" s="10" t="s">
        <v>33</v>
      </c>
      <c r="C688" s="11">
        <v>8</v>
      </c>
      <c r="D688" s="11">
        <v>92</v>
      </c>
      <c r="E688" s="11">
        <v>0</v>
      </c>
      <c r="F688" s="11">
        <v>0</v>
      </c>
      <c r="G688" s="11">
        <v>0</v>
      </c>
      <c r="H688" s="12" t="s">
        <v>326</v>
      </c>
    </row>
    <row r="689" spans="1:8">
      <c r="A689" s="6" t="s">
        <v>39</v>
      </c>
      <c r="B689" s="13" t="s">
        <v>34</v>
      </c>
      <c r="C689" s="14">
        <v>26.67</v>
      </c>
      <c r="D689" s="14">
        <v>73.33</v>
      </c>
      <c r="E689" s="14">
        <v>0</v>
      </c>
      <c r="F689" s="14">
        <v>0</v>
      </c>
      <c r="G689" s="14">
        <v>0</v>
      </c>
      <c r="H689" s="15" t="s">
        <v>326</v>
      </c>
    </row>
    <row r="690" spans="1:8">
      <c r="A690" s="6" t="s">
        <v>39</v>
      </c>
      <c r="B690" s="16" t="s">
        <v>35</v>
      </c>
      <c r="C690" s="17">
        <v>0</v>
      </c>
      <c r="D690" s="17">
        <v>100</v>
      </c>
      <c r="E690" s="17">
        <v>0</v>
      </c>
      <c r="F690" s="17">
        <v>0</v>
      </c>
      <c r="G690" s="17">
        <v>0</v>
      </c>
      <c r="H690" s="18" t="s">
        <v>326</v>
      </c>
    </row>
    <row r="691" spans="1:8">
      <c r="A691" s="6" t="s">
        <v>39</v>
      </c>
      <c r="B691" s="19" t="s">
        <v>36</v>
      </c>
      <c r="C691" s="20">
        <v>1.33</v>
      </c>
      <c r="D691" s="20">
        <v>94.67</v>
      </c>
      <c r="E691" s="20">
        <v>0</v>
      </c>
      <c r="F691" s="20">
        <v>0</v>
      </c>
      <c r="G691" s="20">
        <v>4</v>
      </c>
      <c r="H691" s="21" t="s">
        <v>326</v>
      </c>
    </row>
    <row r="692" spans="1:8">
      <c r="A692" s="2" t="s">
        <v>154</v>
      </c>
      <c r="B692" s="3" t="s">
        <v>31</v>
      </c>
      <c r="C692" s="4">
        <v>20</v>
      </c>
      <c r="D692" s="4">
        <v>80</v>
      </c>
      <c r="E692" s="4">
        <v>0</v>
      </c>
      <c r="F692" s="4">
        <v>0</v>
      </c>
      <c r="G692" s="4">
        <v>0</v>
      </c>
      <c r="H692" s="5" t="s">
        <v>326</v>
      </c>
    </row>
    <row r="693" spans="1:8">
      <c r="A693" s="6" t="s">
        <v>39</v>
      </c>
      <c r="B693" s="7" t="s">
        <v>32</v>
      </c>
      <c r="C693" s="8">
        <v>1.33</v>
      </c>
      <c r="D693" s="8">
        <v>98.67</v>
      </c>
      <c r="E693" s="8">
        <v>0</v>
      </c>
      <c r="F693" s="8">
        <v>0</v>
      </c>
      <c r="G693" s="8">
        <v>0</v>
      </c>
      <c r="H693" s="9" t="s">
        <v>326</v>
      </c>
    </row>
    <row r="694" spans="1:8">
      <c r="A694" s="6" t="s">
        <v>39</v>
      </c>
      <c r="B694" s="10" t="s">
        <v>33</v>
      </c>
      <c r="C694" s="11">
        <v>9.33</v>
      </c>
      <c r="D694" s="11">
        <v>90.67</v>
      </c>
      <c r="E694" s="11">
        <v>0</v>
      </c>
      <c r="F694" s="11">
        <v>0</v>
      </c>
      <c r="G694" s="11">
        <v>0</v>
      </c>
      <c r="H694" s="12" t="s">
        <v>326</v>
      </c>
    </row>
    <row r="695" spans="1:8">
      <c r="A695" s="6" t="s">
        <v>39</v>
      </c>
      <c r="B695" s="13" t="s">
        <v>34</v>
      </c>
      <c r="C695" s="14">
        <v>0</v>
      </c>
      <c r="D695" s="14">
        <v>100</v>
      </c>
      <c r="E695" s="14">
        <v>0</v>
      </c>
      <c r="F695" s="14">
        <v>0</v>
      </c>
      <c r="G695" s="14">
        <v>0</v>
      </c>
      <c r="H695" s="15" t="s">
        <v>326</v>
      </c>
    </row>
    <row r="696" spans="1:8">
      <c r="A696" s="6" t="s">
        <v>39</v>
      </c>
      <c r="B696" s="16" t="s">
        <v>35</v>
      </c>
      <c r="C696" s="17">
        <v>5.33</v>
      </c>
      <c r="D696" s="17">
        <v>94.67</v>
      </c>
      <c r="E696" s="17">
        <v>0</v>
      </c>
      <c r="F696" s="17">
        <v>0</v>
      </c>
      <c r="G696" s="17">
        <v>0</v>
      </c>
      <c r="H696" s="18" t="s">
        <v>326</v>
      </c>
    </row>
    <row r="697" spans="1:8">
      <c r="A697" s="6" t="s">
        <v>39</v>
      </c>
      <c r="B697" s="19" t="s">
        <v>36</v>
      </c>
      <c r="C697" s="20">
        <v>25.33</v>
      </c>
      <c r="D697" s="20">
        <v>74.67</v>
      </c>
      <c r="E697" s="20">
        <v>0</v>
      </c>
      <c r="F697" s="20">
        <v>0</v>
      </c>
      <c r="G697" s="20">
        <v>0</v>
      </c>
      <c r="H697" s="21" t="s">
        <v>326</v>
      </c>
    </row>
    <row r="698" spans="1:8">
      <c r="A698" s="2" t="s">
        <v>155</v>
      </c>
      <c r="B698" s="3" t="s">
        <v>31</v>
      </c>
      <c r="C698" s="4">
        <v>13.33</v>
      </c>
      <c r="D698" s="4">
        <v>84</v>
      </c>
      <c r="E698" s="4">
        <v>0</v>
      </c>
      <c r="F698" s="4">
        <v>0</v>
      </c>
      <c r="G698" s="4">
        <v>2.67</v>
      </c>
      <c r="H698" s="5" t="s">
        <v>326</v>
      </c>
    </row>
    <row r="699" spans="1:8">
      <c r="A699" s="6" t="s">
        <v>39</v>
      </c>
      <c r="B699" s="7" t="s">
        <v>32</v>
      </c>
      <c r="C699" s="8">
        <v>8</v>
      </c>
      <c r="D699" s="8">
        <v>88</v>
      </c>
      <c r="E699" s="8">
        <v>4</v>
      </c>
      <c r="F699" s="8">
        <v>0</v>
      </c>
      <c r="G699" s="8">
        <v>0</v>
      </c>
      <c r="H699" s="9" t="s">
        <v>326</v>
      </c>
    </row>
    <row r="700" spans="1:8">
      <c r="A700" s="6" t="s">
        <v>39</v>
      </c>
      <c r="B700" s="10" t="s">
        <v>33</v>
      </c>
      <c r="C700" s="11">
        <v>10.67</v>
      </c>
      <c r="D700" s="11">
        <v>89.33</v>
      </c>
      <c r="E700" s="11">
        <v>0</v>
      </c>
      <c r="F700" s="11">
        <v>0</v>
      </c>
      <c r="G700" s="11">
        <v>0</v>
      </c>
      <c r="H700" s="12" t="s">
        <v>326</v>
      </c>
    </row>
    <row r="701" spans="1:8">
      <c r="A701" s="6" t="s">
        <v>39</v>
      </c>
      <c r="B701" s="13" t="s">
        <v>34</v>
      </c>
      <c r="C701" s="14">
        <v>2.67</v>
      </c>
      <c r="D701" s="14">
        <v>97.33</v>
      </c>
      <c r="E701" s="14">
        <v>0</v>
      </c>
      <c r="F701" s="14">
        <v>0</v>
      </c>
      <c r="G701" s="14">
        <v>0</v>
      </c>
      <c r="H701" s="15" t="s">
        <v>326</v>
      </c>
    </row>
    <row r="702" spans="1:8">
      <c r="A702" s="6" t="s">
        <v>39</v>
      </c>
      <c r="B702" s="16" t="s">
        <v>35</v>
      </c>
      <c r="C702" s="17">
        <v>14.67</v>
      </c>
      <c r="D702" s="17">
        <v>85.33</v>
      </c>
      <c r="E702" s="17">
        <v>0</v>
      </c>
      <c r="F702" s="17">
        <v>0</v>
      </c>
      <c r="G702" s="17">
        <v>0</v>
      </c>
      <c r="H702" s="18" t="s">
        <v>326</v>
      </c>
    </row>
    <row r="703" spans="1:8">
      <c r="A703" s="6" t="s">
        <v>39</v>
      </c>
      <c r="B703" s="19" t="s">
        <v>36</v>
      </c>
      <c r="C703" s="20">
        <v>0</v>
      </c>
      <c r="D703" s="20">
        <v>100</v>
      </c>
      <c r="E703" s="20">
        <v>0</v>
      </c>
      <c r="F703" s="20">
        <v>0</v>
      </c>
      <c r="G703" s="20">
        <v>0</v>
      </c>
      <c r="H703" s="21" t="s">
        <v>326</v>
      </c>
    </row>
    <row r="704" spans="1:8">
      <c r="A704" s="2" t="s">
        <v>156</v>
      </c>
      <c r="B704" s="3" t="s">
        <v>31</v>
      </c>
      <c r="C704" s="4">
        <v>16</v>
      </c>
      <c r="D704" s="4">
        <v>84</v>
      </c>
      <c r="E704" s="4">
        <v>0</v>
      </c>
      <c r="F704" s="4">
        <v>0</v>
      </c>
      <c r="G704" s="4">
        <v>0</v>
      </c>
      <c r="H704" s="5" t="s">
        <v>326</v>
      </c>
    </row>
    <row r="705" spans="1:8">
      <c r="A705" s="6" t="s">
        <v>39</v>
      </c>
      <c r="B705" s="7" t="s">
        <v>32</v>
      </c>
      <c r="C705" s="8">
        <v>4</v>
      </c>
      <c r="D705" s="8">
        <v>76</v>
      </c>
      <c r="E705" s="8">
        <v>20</v>
      </c>
      <c r="F705" s="8">
        <v>0</v>
      </c>
      <c r="G705" s="8">
        <v>0</v>
      </c>
      <c r="H705" s="9" t="s">
        <v>326</v>
      </c>
    </row>
    <row r="706" spans="1:8">
      <c r="A706" s="6" t="s">
        <v>39</v>
      </c>
      <c r="B706" s="10" t="s">
        <v>33</v>
      </c>
      <c r="C706" s="11">
        <v>8</v>
      </c>
      <c r="D706" s="11">
        <v>92</v>
      </c>
      <c r="E706" s="11">
        <v>0</v>
      </c>
      <c r="F706" s="11">
        <v>0</v>
      </c>
      <c r="G706" s="11">
        <v>0</v>
      </c>
      <c r="H706" s="12" t="s">
        <v>326</v>
      </c>
    </row>
    <row r="707" spans="1:8">
      <c r="A707" s="6" t="s">
        <v>39</v>
      </c>
      <c r="B707" s="13" t="s">
        <v>34</v>
      </c>
      <c r="C707" s="14">
        <v>6.67</v>
      </c>
      <c r="D707" s="14">
        <v>93.33</v>
      </c>
      <c r="E707" s="14">
        <v>0</v>
      </c>
      <c r="F707" s="14">
        <v>0</v>
      </c>
      <c r="G707" s="14">
        <v>0</v>
      </c>
      <c r="H707" s="15" t="s">
        <v>326</v>
      </c>
    </row>
    <row r="708" spans="1:8">
      <c r="A708" s="6" t="s">
        <v>39</v>
      </c>
      <c r="B708" s="16" t="s">
        <v>35</v>
      </c>
      <c r="C708" s="17">
        <v>0</v>
      </c>
      <c r="D708" s="17">
        <v>82.67</v>
      </c>
      <c r="E708" s="17">
        <v>17.33</v>
      </c>
      <c r="F708" s="17">
        <v>0</v>
      </c>
      <c r="G708" s="17">
        <v>0</v>
      </c>
      <c r="H708" s="18" t="s">
        <v>326</v>
      </c>
    </row>
    <row r="709" spans="1:8">
      <c r="A709" s="6" t="s">
        <v>39</v>
      </c>
      <c r="B709" s="19" t="s">
        <v>36</v>
      </c>
      <c r="C709" s="20">
        <v>17.33</v>
      </c>
      <c r="D709" s="20">
        <v>82.67</v>
      </c>
      <c r="E709" s="20">
        <v>0</v>
      </c>
      <c r="F709" s="20">
        <v>0</v>
      </c>
      <c r="G709" s="20">
        <v>0</v>
      </c>
      <c r="H709" s="21" t="s">
        <v>326</v>
      </c>
    </row>
    <row r="710" spans="1:8">
      <c r="A710" s="2" t="s">
        <v>157</v>
      </c>
      <c r="B710" s="3" t="s">
        <v>31</v>
      </c>
      <c r="C710" s="4">
        <v>4</v>
      </c>
      <c r="D710" s="4">
        <v>96</v>
      </c>
      <c r="E710" s="4">
        <v>0</v>
      </c>
      <c r="F710" s="4">
        <v>0</v>
      </c>
      <c r="G710" s="4">
        <v>0</v>
      </c>
      <c r="H710" s="5" t="s">
        <v>326</v>
      </c>
    </row>
    <row r="711" spans="1:8">
      <c r="A711" s="6" t="s">
        <v>39</v>
      </c>
      <c r="B711" s="7" t="s">
        <v>32</v>
      </c>
      <c r="C711" s="8">
        <v>0</v>
      </c>
      <c r="D711" s="8">
        <v>89.33</v>
      </c>
      <c r="E711" s="8">
        <v>0</v>
      </c>
      <c r="F711" s="8">
        <v>10.67</v>
      </c>
      <c r="G711" s="8">
        <v>0</v>
      </c>
      <c r="H711" s="9" t="s">
        <v>326</v>
      </c>
    </row>
    <row r="712" spans="1:8">
      <c r="A712" s="6" t="s">
        <v>39</v>
      </c>
      <c r="B712" s="10" t="s">
        <v>33</v>
      </c>
      <c r="C712" s="11">
        <v>12</v>
      </c>
      <c r="D712" s="11">
        <v>88</v>
      </c>
      <c r="E712" s="11">
        <v>0</v>
      </c>
      <c r="F712" s="11">
        <v>0</v>
      </c>
      <c r="G712" s="11">
        <v>0</v>
      </c>
      <c r="H712" s="12" t="s">
        <v>326</v>
      </c>
    </row>
    <row r="713" spans="1:8">
      <c r="A713" s="6" t="s">
        <v>39</v>
      </c>
      <c r="B713" s="13" t="s">
        <v>34</v>
      </c>
      <c r="C713" s="14">
        <v>4</v>
      </c>
      <c r="D713" s="14">
        <v>93.33</v>
      </c>
      <c r="E713" s="14">
        <v>2.67</v>
      </c>
      <c r="F713" s="14">
        <v>0</v>
      </c>
      <c r="G713" s="14">
        <v>0</v>
      </c>
      <c r="H713" s="15" t="s">
        <v>326</v>
      </c>
    </row>
    <row r="714" spans="1:8">
      <c r="A714" s="6" t="s">
        <v>39</v>
      </c>
      <c r="B714" s="16" t="s">
        <v>35</v>
      </c>
      <c r="C714" s="17">
        <v>0</v>
      </c>
      <c r="D714" s="17">
        <v>96</v>
      </c>
      <c r="E714" s="17">
        <v>4</v>
      </c>
      <c r="F714" s="17">
        <v>0</v>
      </c>
      <c r="G714" s="17">
        <v>0</v>
      </c>
      <c r="H714" s="18" t="s">
        <v>326</v>
      </c>
    </row>
    <row r="715" spans="1:8">
      <c r="A715" s="6" t="s">
        <v>39</v>
      </c>
      <c r="B715" s="19" t="s">
        <v>36</v>
      </c>
      <c r="C715" s="20">
        <v>8</v>
      </c>
      <c r="D715" s="20">
        <v>92</v>
      </c>
      <c r="E715" s="20">
        <v>0</v>
      </c>
      <c r="F715" s="20">
        <v>0</v>
      </c>
      <c r="G715" s="20">
        <v>0</v>
      </c>
      <c r="H715" s="21" t="s">
        <v>326</v>
      </c>
    </row>
    <row r="716" spans="1:8">
      <c r="A716" s="2" t="s">
        <v>158</v>
      </c>
      <c r="B716" s="3" t="s">
        <v>31</v>
      </c>
      <c r="C716" s="4">
        <v>8</v>
      </c>
      <c r="D716" s="4">
        <v>92</v>
      </c>
      <c r="E716" s="4">
        <v>0</v>
      </c>
      <c r="F716" s="4">
        <v>0</v>
      </c>
      <c r="G716" s="4">
        <v>0</v>
      </c>
      <c r="H716" s="5" t="s">
        <v>326</v>
      </c>
    </row>
    <row r="717" spans="1:8">
      <c r="A717" s="6" t="s">
        <v>39</v>
      </c>
      <c r="B717" s="7" t="s">
        <v>32</v>
      </c>
      <c r="C717" s="8">
        <v>17.33</v>
      </c>
      <c r="D717" s="8">
        <v>82.67</v>
      </c>
      <c r="E717" s="8">
        <v>0</v>
      </c>
      <c r="F717" s="8">
        <v>0</v>
      </c>
      <c r="G717" s="8">
        <v>0</v>
      </c>
      <c r="H717" s="9" t="s">
        <v>326</v>
      </c>
    </row>
    <row r="718" spans="1:8">
      <c r="A718" s="6" t="s">
        <v>39</v>
      </c>
      <c r="B718" s="10" t="s">
        <v>33</v>
      </c>
      <c r="C718" s="11">
        <v>32</v>
      </c>
      <c r="D718" s="11">
        <v>68</v>
      </c>
      <c r="E718" s="11">
        <v>0</v>
      </c>
      <c r="F718" s="11">
        <v>0</v>
      </c>
      <c r="G718" s="11">
        <v>0</v>
      </c>
      <c r="H718" s="12" t="s">
        <v>326</v>
      </c>
    </row>
    <row r="719" spans="1:8">
      <c r="A719" s="6" t="s">
        <v>39</v>
      </c>
      <c r="B719" s="13" t="s">
        <v>34</v>
      </c>
      <c r="C719" s="14">
        <v>22.67</v>
      </c>
      <c r="D719" s="14">
        <v>77.33</v>
      </c>
      <c r="E719" s="14">
        <v>0</v>
      </c>
      <c r="F719" s="14">
        <v>0</v>
      </c>
      <c r="G719" s="14">
        <v>0</v>
      </c>
      <c r="H719" s="15" t="s">
        <v>326</v>
      </c>
    </row>
    <row r="720" spans="1:8">
      <c r="A720" s="6" t="s">
        <v>39</v>
      </c>
      <c r="B720" s="16" t="s">
        <v>35</v>
      </c>
      <c r="C720" s="17">
        <v>0</v>
      </c>
      <c r="D720" s="17">
        <v>92</v>
      </c>
      <c r="E720" s="17">
        <v>0</v>
      </c>
      <c r="F720" s="17">
        <v>0</v>
      </c>
      <c r="G720" s="17">
        <v>8</v>
      </c>
      <c r="H720" s="18" t="s">
        <v>326</v>
      </c>
    </row>
    <row r="721" spans="1:8">
      <c r="A721" s="6" t="s">
        <v>39</v>
      </c>
      <c r="B721" s="19" t="s">
        <v>36</v>
      </c>
      <c r="C721" s="20">
        <v>0</v>
      </c>
      <c r="D721" s="20">
        <v>100</v>
      </c>
      <c r="E721" s="20">
        <v>0</v>
      </c>
      <c r="F721" s="20">
        <v>0</v>
      </c>
      <c r="G721" s="20">
        <v>0</v>
      </c>
      <c r="H721" s="21" t="s">
        <v>326</v>
      </c>
    </row>
    <row r="722" spans="1:8">
      <c r="A722" s="2" t="s">
        <v>159</v>
      </c>
      <c r="B722" s="3" t="s">
        <v>31</v>
      </c>
      <c r="C722" s="4">
        <v>5.33</v>
      </c>
      <c r="D722" s="4">
        <v>94.67</v>
      </c>
      <c r="E722" s="4">
        <v>0</v>
      </c>
      <c r="F722" s="4">
        <v>0</v>
      </c>
      <c r="G722" s="4">
        <v>0</v>
      </c>
      <c r="H722" s="5" t="s">
        <v>326</v>
      </c>
    </row>
    <row r="723" spans="1:8">
      <c r="A723" s="6" t="s">
        <v>39</v>
      </c>
      <c r="B723" s="7" t="s">
        <v>32</v>
      </c>
      <c r="C723" s="8">
        <v>1.33</v>
      </c>
      <c r="D723" s="8">
        <v>94.67</v>
      </c>
      <c r="E723" s="8">
        <v>4</v>
      </c>
      <c r="F723" s="8">
        <v>0</v>
      </c>
      <c r="G723" s="8">
        <v>0</v>
      </c>
      <c r="H723" s="9" t="s">
        <v>326</v>
      </c>
    </row>
    <row r="724" spans="1:8">
      <c r="A724" s="6" t="s">
        <v>39</v>
      </c>
      <c r="B724" s="10" t="s">
        <v>33</v>
      </c>
      <c r="C724" s="11">
        <v>0</v>
      </c>
      <c r="D724" s="11">
        <v>100</v>
      </c>
      <c r="E724" s="11">
        <v>0</v>
      </c>
      <c r="F724" s="11">
        <v>0</v>
      </c>
      <c r="G724" s="11">
        <v>0</v>
      </c>
      <c r="H724" s="12" t="s">
        <v>326</v>
      </c>
    </row>
    <row r="725" spans="1:8">
      <c r="A725" s="6" t="s">
        <v>39</v>
      </c>
      <c r="B725" s="13" t="s">
        <v>34</v>
      </c>
      <c r="C725" s="14">
        <v>0</v>
      </c>
      <c r="D725" s="14">
        <v>98.67</v>
      </c>
      <c r="E725" s="14">
        <v>1.33</v>
      </c>
      <c r="F725" s="14">
        <v>0</v>
      </c>
      <c r="G725" s="14">
        <v>0</v>
      </c>
      <c r="H725" s="15" t="s">
        <v>326</v>
      </c>
    </row>
    <row r="726" spans="1:8">
      <c r="A726" s="6" t="s">
        <v>39</v>
      </c>
      <c r="B726" s="16" t="s">
        <v>35</v>
      </c>
      <c r="C726" s="17">
        <v>21.33</v>
      </c>
      <c r="D726" s="17">
        <v>78.67</v>
      </c>
      <c r="E726" s="17">
        <v>0</v>
      </c>
      <c r="F726" s="17">
        <v>0</v>
      </c>
      <c r="G726" s="17">
        <v>0</v>
      </c>
      <c r="H726" s="18" t="s">
        <v>326</v>
      </c>
    </row>
    <row r="727" spans="1:8">
      <c r="A727" s="6" t="s">
        <v>39</v>
      </c>
      <c r="B727" s="19" t="s">
        <v>36</v>
      </c>
      <c r="C727" s="20">
        <v>25.33</v>
      </c>
      <c r="D727" s="20">
        <v>72</v>
      </c>
      <c r="E727" s="20">
        <v>0</v>
      </c>
      <c r="F727" s="20">
        <v>0</v>
      </c>
      <c r="G727" s="20">
        <v>2.67</v>
      </c>
      <c r="H727" s="21" t="s">
        <v>326</v>
      </c>
    </row>
    <row r="728" spans="1:8">
      <c r="A728" s="2" t="s">
        <v>160</v>
      </c>
      <c r="B728" s="3" t="s">
        <v>31</v>
      </c>
      <c r="C728" s="4">
        <v>8</v>
      </c>
      <c r="D728" s="4">
        <v>77.33</v>
      </c>
      <c r="E728" s="4">
        <v>14.67</v>
      </c>
      <c r="F728" s="4">
        <v>0</v>
      </c>
      <c r="G728" s="4">
        <v>0</v>
      </c>
      <c r="H728" s="5" t="s">
        <v>326</v>
      </c>
    </row>
    <row r="729" spans="1:8">
      <c r="A729" s="6" t="s">
        <v>39</v>
      </c>
      <c r="B729" s="7" t="s">
        <v>32</v>
      </c>
      <c r="C729" s="8">
        <v>6.67</v>
      </c>
      <c r="D729" s="8">
        <v>93.33</v>
      </c>
      <c r="E729" s="8">
        <v>0</v>
      </c>
      <c r="F729" s="8">
        <v>0</v>
      </c>
      <c r="G729" s="8">
        <v>0</v>
      </c>
      <c r="H729" s="9" t="s">
        <v>326</v>
      </c>
    </row>
    <row r="730" spans="1:8">
      <c r="A730" s="6" t="s">
        <v>39</v>
      </c>
      <c r="B730" s="10" t="s">
        <v>33</v>
      </c>
      <c r="C730" s="11">
        <v>10.67</v>
      </c>
      <c r="D730" s="11">
        <v>89.33</v>
      </c>
      <c r="E730" s="11">
        <v>0</v>
      </c>
      <c r="F730" s="11">
        <v>0</v>
      </c>
      <c r="G730" s="11">
        <v>0</v>
      </c>
      <c r="H730" s="12" t="s">
        <v>326</v>
      </c>
    </row>
    <row r="731" spans="1:8">
      <c r="A731" s="6" t="s">
        <v>39</v>
      </c>
      <c r="B731" s="13" t="s">
        <v>34</v>
      </c>
      <c r="C731" s="14">
        <v>8</v>
      </c>
      <c r="D731" s="14">
        <v>77.33</v>
      </c>
      <c r="E731" s="14">
        <v>14.67</v>
      </c>
      <c r="F731" s="14">
        <v>0</v>
      </c>
      <c r="G731" s="14">
        <v>0</v>
      </c>
      <c r="H731" s="15" t="s">
        <v>326</v>
      </c>
    </row>
    <row r="732" spans="1:8">
      <c r="A732" s="6" t="s">
        <v>39</v>
      </c>
      <c r="B732" s="16" t="s">
        <v>35</v>
      </c>
      <c r="C732" s="17">
        <v>2.67</v>
      </c>
      <c r="D732" s="17">
        <v>90.67</v>
      </c>
      <c r="E732" s="17">
        <v>6.67</v>
      </c>
      <c r="F732" s="17">
        <v>0</v>
      </c>
      <c r="G732" s="17">
        <v>0</v>
      </c>
      <c r="H732" s="18" t="s">
        <v>326</v>
      </c>
    </row>
    <row r="733" spans="1:8">
      <c r="A733" s="6" t="s">
        <v>39</v>
      </c>
      <c r="B733" s="19" t="s">
        <v>36</v>
      </c>
      <c r="C733" s="20">
        <v>12</v>
      </c>
      <c r="D733" s="20">
        <v>88</v>
      </c>
      <c r="E733" s="20">
        <v>0</v>
      </c>
      <c r="F733" s="20">
        <v>0</v>
      </c>
      <c r="G733" s="20">
        <v>0</v>
      </c>
      <c r="H733" s="21" t="s">
        <v>326</v>
      </c>
    </row>
    <row r="734" spans="1:8">
      <c r="A734" s="2" t="s">
        <v>161</v>
      </c>
      <c r="B734" s="3" t="s">
        <v>31</v>
      </c>
      <c r="C734" s="4">
        <v>26.67</v>
      </c>
      <c r="D734" s="4">
        <v>73.33</v>
      </c>
      <c r="E734" s="4">
        <v>0</v>
      </c>
      <c r="F734" s="4">
        <v>0</v>
      </c>
      <c r="G734" s="4">
        <v>0</v>
      </c>
      <c r="H734" s="5" t="s">
        <v>326</v>
      </c>
    </row>
    <row r="735" spans="1:8">
      <c r="A735" s="6" t="s">
        <v>39</v>
      </c>
      <c r="B735" s="7" t="s">
        <v>32</v>
      </c>
      <c r="C735" s="8">
        <v>2.67</v>
      </c>
      <c r="D735" s="8">
        <v>97.33</v>
      </c>
      <c r="E735" s="8">
        <v>0</v>
      </c>
      <c r="F735" s="8">
        <v>0</v>
      </c>
      <c r="G735" s="8">
        <v>0</v>
      </c>
      <c r="H735" s="9" t="s">
        <v>326</v>
      </c>
    </row>
    <row r="736" spans="1:8">
      <c r="A736" s="6" t="s">
        <v>39</v>
      </c>
      <c r="B736" s="10" t="s">
        <v>33</v>
      </c>
      <c r="C736" s="11">
        <v>9.33</v>
      </c>
      <c r="D736" s="11">
        <v>84</v>
      </c>
      <c r="E736" s="11">
        <v>0</v>
      </c>
      <c r="F736" s="11">
        <v>0</v>
      </c>
      <c r="G736" s="11">
        <v>6.67</v>
      </c>
      <c r="H736" s="12" t="s">
        <v>326</v>
      </c>
    </row>
    <row r="737" spans="1:8">
      <c r="A737" s="6" t="s">
        <v>39</v>
      </c>
      <c r="B737" s="13" t="s">
        <v>34</v>
      </c>
      <c r="C737" s="14">
        <v>0</v>
      </c>
      <c r="D737" s="14">
        <v>96</v>
      </c>
      <c r="E737" s="14">
        <v>4</v>
      </c>
      <c r="F737" s="14">
        <v>0</v>
      </c>
      <c r="G737" s="14">
        <v>0</v>
      </c>
      <c r="H737" s="15" t="s">
        <v>326</v>
      </c>
    </row>
    <row r="738" spans="1:8">
      <c r="A738" s="6" t="s">
        <v>39</v>
      </c>
      <c r="B738" s="16" t="s">
        <v>35</v>
      </c>
      <c r="C738" s="17">
        <v>0</v>
      </c>
      <c r="D738" s="17">
        <v>92</v>
      </c>
      <c r="E738" s="17">
        <v>8</v>
      </c>
      <c r="F738" s="17">
        <v>0</v>
      </c>
      <c r="G738" s="17">
        <v>0</v>
      </c>
      <c r="H738" s="18" t="s">
        <v>326</v>
      </c>
    </row>
    <row r="739" spans="1:8">
      <c r="A739" s="6" t="s">
        <v>39</v>
      </c>
      <c r="B739" s="19" t="s">
        <v>36</v>
      </c>
      <c r="C739" s="20">
        <v>9.33</v>
      </c>
      <c r="D739" s="20">
        <v>76</v>
      </c>
      <c r="E739" s="20">
        <v>0</v>
      </c>
      <c r="F739" s="20">
        <v>0</v>
      </c>
      <c r="G739" s="20">
        <v>14.67</v>
      </c>
      <c r="H739" s="21" t="s">
        <v>326</v>
      </c>
    </row>
    <row r="740" spans="1:8">
      <c r="A740" s="2" t="s">
        <v>162</v>
      </c>
      <c r="B740" s="3" t="s">
        <v>31</v>
      </c>
      <c r="C740" s="4">
        <v>24</v>
      </c>
      <c r="D740" s="4">
        <v>76</v>
      </c>
      <c r="E740" s="4">
        <v>0</v>
      </c>
      <c r="F740" s="4">
        <v>0</v>
      </c>
      <c r="G740" s="4">
        <v>0</v>
      </c>
      <c r="H740" s="5" t="s">
        <v>326</v>
      </c>
    </row>
    <row r="741" spans="1:8">
      <c r="A741" s="6" t="s">
        <v>39</v>
      </c>
      <c r="B741" s="7" t="s">
        <v>32</v>
      </c>
      <c r="C741" s="8">
        <v>0</v>
      </c>
      <c r="D741" s="8">
        <v>100</v>
      </c>
      <c r="E741" s="8">
        <v>0</v>
      </c>
      <c r="F741" s="8">
        <v>0</v>
      </c>
      <c r="G741" s="8">
        <v>0</v>
      </c>
      <c r="H741" s="9" t="s">
        <v>326</v>
      </c>
    </row>
    <row r="742" spans="1:8">
      <c r="A742" s="6" t="s">
        <v>39</v>
      </c>
      <c r="B742" s="10" t="s">
        <v>33</v>
      </c>
      <c r="C742" s="11">
        <v>24</v>
      </c>
      <c r="D742" s="11">
        <v>76</v>
      </c>
      <c r="E742" s="11">
        <v>0</v>
      </c>
      <c r="F742" s="11">
        <v>0</v>
      </c>
      <c r="G742" s="11">
        <v>0</v>
      </c>
      <c r="H742" s="12" t="s">
        <v>326</v>
      </c>
    </row>
    <row r="743" spans="1:8">
      <c r="A743" s="6" t="s">
        <v>39</v>
      </c>
      <c r="B743" s="13" t="s">
        <v>34</v>
      </c>
      <c r="C743" s="14">
        <v>0</v>
      </c>
      <c r="D743" s="14">
        <v>85.33</v>
      </c>
      <c r="E743" s="14">
        <v>14.67</v>
      </c>
      <c r="F743" s="14">
        <v>0</v>
      </c>
      <c r="G743" s="14">
        <v>0</v>
      </c>
      <c r="H743" s="15" t="s">
        <v>326</v>
      </c>
    </row>
    <row r="744" spans="1:8">
      <c r="A744" s="6" t="s">
        <v>39</v>
      </c>
      <c r="B744" s="16" t="s">
        <v>35</v>
      </c>
      <c r="C744" s="17">
        <v>2.67</v>
      </c>
      <c r="D744" s="17">
        <v>94.67</v>
      </c>
      <c r="E744" s="17">
        <v>2.67</v>
      </c>
      <c r="F744" s="17">
        <v>0</v>
      </c>
      <c r="G744" s="17">
        <v>0</v>
      </c>
      <c r="H744" s="18" t="s">
        <v>326</v>
      </c>
    </row>
    <row r="745" spans="1:8">
      <c r="A745" s="6" t="s">
        <v>39</v>
      </c>
      <c r="B745" s="19" t="s">
        <v>36</v>
      </c>
      <c r="C745" s="20">
        <v>13.33</v>
      </c>
      <c r="D745" s="20">
        <v>80</v>
      </c>
      <c r="E745" s="20">
        <v>0</v>
      </c>
      <c r="F745" s="20">
        <v>0</v>
      </c>
      <c r="G745" s="20">
        <v>6.67</v>
      </c>
      <c r="H745" s="21" t="s">
        <v>326</v>
      </c>
    </row>
    <row r="746" spans="1:8">
      <c r="A746" s="2" t="s">
        <v>163</v>
      </c>
      <c r="B746" s="3" t="s">
        <v>31</v>
      </c>
      <c r="C746" s="4">
        <v>4</v>
      </c>
      <c r="D746" s="4">
        <v>96</v>
      </c>
      <c r="E746" s="4">
        <v>0</v>
      </c>
      <c r="F746" s="4">
        <v>0</v>
      </c>
      <c r="G746" s="4">
        <v>0</v>
      </c>
      <c r="H746" s="5" t="s">
        <v>326</v>
      </c>
    </row>
    <row r="747" spans="1:8">
      <c r="A747" s="6" t="s">
        <v>39</v>
      </c>
      <c r="B747" s="7" t="s">
        <v>32</v>
      </c>
      <c r="C747" s="8">
        <v>2.67</v>
      </c>
      <c r="D747" s="8">
        <v>81.33</v>
      </c>
      <c r="E747" s="8">
        <v>16</v>
      </c>
      <c r="F747" s="8">
        <v>0</v>
      </c>
      <c r="G747" s="8">
        <v>0</v>
      </c>
      <c r="H747" s="9" t="s">
        <v>326</v>
      </c>
    </row>
    <row r="748" spans="1:8">
      <c r="A748" s="6" t="s">
        <v>39</v>
      </c>
      <c r="B748" s="10" t="s">
        <v>33</v>
      </c>
      <c r="C748" s="11">
        <v>20</v>
      </c>
      <c r="D748" s="11">
        <v>80</v>
      </c>
      <c r="E748" s="11">
        <v>0</v>
      </c>
      <c r="F748" s="11">
        <v>0</v>
      </c>
      <c r="G748" s="11">
        <v>0</v>
      </c>
      <c r="H748" s="12" t="s">
        <v>326</v>
      </c>
    </row>
    <row r="749" spans="1:8">
      <c r="A749" s="6" t="s">
        <v>39</v>
      </c>
      <c r="B749" s="13" t="s">
        <v>34</v>
      </c>
      <c r="C749" s="14">
        <v>12</v>
      </c>
      <c r="D749" s="14">
        <v>82.67</v>
      </c>
      <c r="E749" s="14">
        <v>5.33</v>
      </c>
      <c r="F749" s="14">
        <v>0</v>
      </c>
      <c r="G749" s="14">
        <v>0</v>
      </c>
      <c r="H749" s="15" t="s">
        <v>326</v>
      </c>
    </row>
    <row r="750" spans="1:8">
      <c r="A750" s="6" t="s">
        <v>39</v>
      </c>
      <c r="B750" s="16" t="s">
        <v>35</v>
      </c>
      <c r="C750" s="17">
        <v>12</v>
      </c>
      <c r="D750" s="17">
        <v>81.33</v>
      </c>
      <c r="E750" s="17">
        <v>6.67</v>
      </c>
      <c r="F750" s="17">
        <v>0</v>
      </c>
      <c r="G750" s="17">
        <v>0</v>
      </c>
      <c r="H750" s="18" t="s">
        <v>326</v>
      </c>
    </row>
    <row r="751" spans="1:8">
      <c r="A751" s="6" t="s">
        <v>39</v>
      </c>
      <c r="B751" s="19" t="s">
        <v>36</v>
      </c>
      <c r="C751" s="20">
        <v>10.67</v>
      </c>
      <c r="D751" s="20">
        <v>86.67</v>
      </c>
      <c r="E751" s="20">
        <v>0</v>
      </c>
      <c r="F751" s="20">
        <v>0</v>
      </c>
      <c r="G751" s="20">
        <v>2.67</v>
      </c>
      <c r="H751" s="21" t="s">
        <v>326</v>
      </c>
    </row>
    <row r="752" spans="1:8">
      <c r="A752" s="2" t="s">
        <v>164</v>
      </c>
      <c r="B752" s="3" t="s">
        <v>31</v>
      </c>
      <c r="C752" s="4">
        <v>8</v>
      </c>
      <c r="D752" s="4">
        <v>92</v>
      </c>
      <c r="E752" s="4">
        <v>0</v>
      </c>
      <c r="F752" s="4">
        <v>0</v>
      </c>
      <c r="G752" s="4">
        <v>0</v>
      </c>
      <c r="H752" s="5" t="s">
        <v>326</v>
      </c>
    </row>
    <row r="753" spans="1:8">
      <c r="A753" s="6" t="s">
        <v>39</v>
      </c>
      <c r="B753" s="7" t="s">
        <v>32</v>
      </c>
      <c r="C753" s="8">
        <v>8</v>
      </c>
      <c r="D753" s="8">
        <v>92</v>
      </c>
      <c r="E753" s="8">
        <v>0</v>
      </c>
      <c r="F753" s="8">
        <v>0</v>
      </c>
      <c r="G753" s="8">
        <v>0</v>
      </c>
      <c r="H753" s="9" t="s">
        <v>326</v>
      </c>
    </row>
    <row r="754" spans="1:8">
      <c r="A754" s="6" t="s">
        <v>39</v>
      </c>
      <c r="B754" s="10" t="s">
        <v>33</v>
      </c>
      <c r="C754" s="11">
        <v>9.33</v>
      </c>
      <c r="D754" s="11">
        <v>90.67</v>
      </c>
      <c r="E754" s="11">
        <v>0</v>
      </c>
      <c r="F754" s="11">
        <v>0</v>
      </c>
      <c r="G754" s="11">
        <v>0</v>
      </c>
      <c r="H754" s="12" t="s">
        <v>326</v>
      </c>
    </row>
    <row r="755" spans="1:8">
      <c r="A755" s="6" t="s">
        <v>39</v>
      </c>
      <c r="B755" s="13" t="s">
        <v>34</v>
      </c>
      <c r="C755" s="14">
        <v>6.67</v>
      </c>
      <c r="D755" s="14">
        <v>93.33</v>
      </c>
      <c r="E755" s="14">
        <v>0</v>
      </c>
      <c r="F755" s="14">
        <v>0</v>
      </c>
      <c r="G755" s="14">
        <v>0</v>
      </c>
      <c r="H755" s="15" t="s">
        <v>326</v>
      </c>
    </row>
    <row r="756" spans="1:8">
      <c r="A756" s="6" t="s">
        <v>39</v>
      </c>
      <c r="B756" s="16" t="s">
        <v>35</v>
      </c>
      <c r="C756" s="17">
        <v>0</v>
      </c>
      <c r="D756" s="17">
        <v>100</v>
      </c>
      <c r="E756" s="17">
        <v>0</v>
      </c>
      <c r="F756" s="17">
        <v>0</v>
      </c>
      <c r="G756" s="17">
        <v>0</v>
      </c>
      <c r="H756" s="18" t="s">
        <v>326</v>
      </c>
    </row>
    <row r="757" spans="1:8">
      <c r="A757" s="6" t="s">
        <v>39</v>
      </c>
      <c r="B757" s="19" t="s">
        <v>36</v>
      </c>
      <c r="C757" s="20">
        <v>8</v>
      </c>
      <c r="D757" s="20">
        <v>89.33</v>
      </c>
      <c r="E757" s="20">
        <v>2.67</v>
      </c>
      <c r="F757" s="20">
        <v>0</v>
      </c>
      <c r="G757" s="20">
        <v>0</v>
      </c>
      <c r="H757" s="21" t="s">
        <v>326</v>
      </c>
    </row>
    <row r="758" spans="1:8">
      <c r="A758" s="2" t="s">
        <v>165</v>
      </c>
      <c r="B758" s="3" t="s">
        <v>31</v>
      </c>
      <c r="C758" s="4">
        <v>10.67</v>
      </c>
      <c r="D758" s="4">
        <v>89.33</v>
      </c>
      <c r="E758" s="4">
        <v>0</v>
      </c>
      <c r="F758" s="4">
        <v>0</v>
      </c>
      <c r="G758" s="4">
        <v>0</v>
      </c>
      <c r="H758" s="5" t="s">
        <v>326</v>
      </c>
    </row>
    <row r="759" spans="1:8">
      <c r="A759" s="6" t="s">
        <v>39</v>
      </c>
      <c r="B759" s="7" t="s">
        <v>32</v>
      </c>
      <c r="C759" s="8">
        <v>17.33</v>
      </c>
      <c r="D759" s="8">
        <v>82.67</v>
      </c>
      <c r="E759" s="8">
        <v>0</v>
      </c>
      <c r="F759" s="8">
        <v>0</v>
      </c>
      <c r="G759" s="8">
        <v>0</v>
      </c>
      <c r="H759" s="9" t="s">
        <v>326</v>
      </c>
    </row>
    <row r="760" spans="1:8">
      <c r="A760" s="6" t="s">
        <v>39</v>
      </c>
      <c r="B760" s="10" t="s">
        <v>33</v>
      </c>
      <c r="C760" s="11">
        <v>10.67</v>
      </c>
      <c r="D760" s="11">
        <v>89.33</v>
      </c>
      <c r="E760" s="11">
        <v>0</v>
      </c>
      <c r="F760" s="11">
        <v>0</v>
      </c>
      <c r="G760" s="11">
        <v>0</v>
      </c>
      <c r="H760" s="12" t="s">
        <v>326</v>
      </c>
    </row>
    <row r="761" spans="1:8">
      <c r="A761" s="6" t="s">
        <v>39</v>
      </c>
      <c r="B761" s="13" t="s">
        <v>34</v>
      </c>
      <c r="C761" s="14">
        <v>4</v>
      </c>
      <c r="D761" s="14">
        <v>96</v>
      </c>
      <c r="E761" s="14">
        <v>0</v>
      </c>
      <c r="F761" s="14">
        <v>0</v>
      </c>
      <c r="G761" s="14">
        <v>0</v>
      </c>
      <c r="H761" s="15" t="s">
        <v>326</v>
      </c>
    </row>
    <row r="762" spans="1:8">
      <c r="A762" s="6" t="s">
        <v>39</v>
      </c>
      <c r="B762" s="16" t="s">
        <v>35</v>
      </c>
      <c r="C762" s="17">
        <v>2.67</v>
      </c>
      <c r="D762" s="17">
        <v>92</v>
      </c>
      <c r="E762" s="17">
        <v>5.33</v>
      </c>
      <c r="F762" s="17">
        <v>0</v>
      </c>
      <c r="G762" s="17">
        <v>0</v>
      </c>
      <c r="H762" s="18" t="s">
        <v>326</v>
      </c>
    </row>
    <row r="763" spans="1:8">
      <c r="A763" s="6" t="s">
        <v>39</v>
      </c>
      <c r="B763" s="19" t="s">
        <v>36</v>
      </c>
      <c r="C763" s="20">
        <v>12</v>
      </c>
      <c r="D763" s="20">
        <v>88</v>
      </c>
      <c r="E763" s="20">
        <v>0</v>
      </c>
      <c r="F763" s="20">
        <v>0</v>
      </c>
      <c r="G763" s="20">
        <v>0</v>
      </c>
      <c r="H763" s="21" t="s">
        <v>326</v>
      </c>
    </row>
    <row r="764" spans="1:8">
      <c r="A764" s="2" t="s">
        <v>166</v>
      </c>
      <c r="B764" s="3" t="s">
        <v>31</v>
      </c>
      <c r="C764" s="4">
        <v>18.67</v>
      </c>
      <c r="D764" s="4">
        <v>81.33</v>
      </c>
      <c r="E764" s="4">
        <v>0</v>
      </c>
      <c r="F764" s="4">
        <v>0</v>
      </c>
      <c r="G764" s="4">
        <v>0</v>
      </c>
      <c r="H764" s="5" t="s">
        <v>326</v>
      </c>
    </row>
    <row r="765" spans="1:8">
      <c r="A765" s="6" t="s">
        <v>39</v>
      </c>
      <c r="B765" s="7" t="s">
        <v>32</v>
      </c>
      <c r="C765" s="8">
        <v>6.67</v>
      </c>
      <c r="D765" s="8">
        <v>93.33</v>
      </c>
      <c r="E765" s="8">
        <v>0</v>
      </c>
      <c r="F765" s="8">
        <v>0</v>
      </c>
      <c r="G765" s="8">
        <v>0</v>
      </c>
      <c r="H765" s="9" t="s">
        <v>326</v>
      </c>
    </row>
    <row r="766" spans="1:8">
      <c r="A766" s="6" t="s">
        <v>39</v>
      </c>
      <c r="B766" s="10" t="s">
        <v>33</v>
      </c>
      <c r="C766" s="11">
        <v>2.67</v>
      </c>
      <c r="D766" s="11">
        <v>96</v>
      </c>
      <c r="E766" s="11">
        <v>1.33</v>
      </c>
      <c r="F766" s="11">
        <v>0</v>
      </c>
      <c r="G766" s="11">
        <v>0</v>
      </c>
      <c r="H766" s="12" t="s">
        <v>326</v>
      </c>
    </row>
    <row r="767" spans="1:8">
      <c r="A767" s="6" t="s">
        <v>39</v>
      </c>
      <c r="B767" s="13" t="s">
        <v>34</v>
      </c>
      <c r="C767" s="14">
        <v>0</v>
      </c>
      <c r="D767" s="14">
        <v>100</v>
      </c>
      <c r="E767" s="14">
        <v>0</v>
      </c>
      <c r="F767" s="14">
        <v>0</v>
      </c>
      <c r="G767" s="14">
        <v>0</v>
      </c>
      <c r="H767" s="15" t="s">
        <v>326</v>
      </c>
    </row>
    <row r="768" spans="1:8">
      <c r="A768" s="6" t="s">
        <v>39</v>
      </c>
      <c r="B768" s="16" t="s">
        <v>35</v>
      </c>
      <c r="C768" s="17">
        <v>2.67</v>
      </c>
      <c r="D768" s="17">
        <v>94.67</v>
      </c>
      <c r="E768" s="17">
        <v>2.67</v>
      </c>
      <c r="F768" s="17">
        <v>0</v>
      </c>
      <c r="G768" s="17">
        <v>0</v>
      </c>
      <c r="H768" s="18" t="s">
        <v>326</v>
      </c>
    </row>
    <row r="769" spans="1:8">
      <c r="A769" s="6" t="s">
        <v>39</v>
      </c>
      <c r="B769" s="19" t="s">
        <v>36</v>
      </c>
      <c r="C769" s="20">
        <v>41.33</v>
      </c>
      <c r="D769" s="20">
        <v>58.67</v>
      </c>
      <c r="E769" s="20">
        <v>0</v>
      </c>
      <c r="F769" s="20">
        <v>0</v>
      </c>
      <c r="G769" s="20">
        <v>0</v>
      </c>
      <c r="H769" s="21" t="s">
        <v>326</v>
      </c>
    </row>
    <row r="770" spans="1:8">
      <c r="A770" s="2" t="s">
        <v>167</v>
      </c>
      <c r="B770" s="3" t="s">
        <v>31</v>
      </c>
      <c r="C770" s="4">
        <v>9.33</v>
      </c>
      <c r="D770" s="4">
        <v>74.67</v>
      </c>
      <c r="E770" s="4">
        <v>16</v>
      </c>
      <c r="F770" s="4">
        <v>0</v>
      </c>
      <c r="G770" s="4">
        <v>0</v>
      </c>
      <c r="H770" s="5" t="s">
        <v>326</v>
      </c>
    </row>
    <row r="771" spans="1:8">
      <c r="A771" s="6" t="s">
        <v>39</v>
      </c>
      <c r="B771" s="7" t="s">
        <v>32</v>
      </c>
      <c r="C771" s="8">
        <v>0</v>
      </c>
      <c r="D771" s="8">
        <v>100</v>
      </c>
      <c r="E771" s="8">
        <v>0</v>
      </c>
      <c r="F771" s="8">
        <v>0</v>
      </c>
      <c r="G771" s="8">
        <v>0</v>
      </c>
      <c r="H771" s="9" t="s">
        <v>326</v>
      </c>
    </row>
    <row r="772" spans="1:8">
      <c r="A772" s="6" t="s">
        <v>39</v>
      </c>
      <c r="B772" s="10" t="s">
        <v>33</v>
      </c>
      <c r="C772" s="11">
        <v>0</v>
      </c>
      <c r="D772" s="11">
        <v>97.33</v>
      </c>
      <c r="E772" s="11">
        <v>0</v>
      </c>
      <c r="F772" s="11">
        <v>2.67</v>
      </c>
      <c r="G772" s="11">
        <v>0</v>
      </c>
      <c r="H772" s="12" t="s">
        <v>326</v>
      </c>
    </row>
    <row r="773" spans="1:8">
      <c r="A773" s="6" t="s">
        <v>39</v>
      </c>
      <c r="B773" s="13" t="s">
        <v>34</v>
      </c>
      <c r="C773" s="14">
        <v>1.33</v>
      </c>
      <c r="D773" s="14">
        <v>98.67</v>
      </c>
      <c r="E773" s="14">
        <v>0</v>
      </c>
      <c r="F773" s="14">
        <v>0</v>
      </c>
      <c r="G773" s="14">
        <v>0</v>
      </c>
      <c r="H773" s="15" t="s">
        <v>326</v>
      </c>
    </row>
    <row r="774" spans="1:8">
      <c r="A774" s="6" t="s">
        <v>39</v>
      </c>
      <c r="B774" s="16" t="s">
        <v>35</v>
      </c>
      <c r="C774" s="17">
        <v>0</v>
      </c>
      <c r="D774" s="17">
        <v>100</v>
      </c>
      <c r="E774" s="17">
        <v>0</v>
      </c>
      <c r="F774" s="17">
        <v>0</v>
      </c>
      <c r="G774" s="17">
        <v>0</v>
      </c>
      <c r="H774" s="18" t="s">
        <v>326</v>
      </c>
    </row>
    <row r="775" spans="1:8">
      <c r="A775" s="6" t="s">
        <v>39</v>
      </c>
      <c r="B775" s="19" t="s">
        <v>36</v>
      </c>
      <c r="C775" s="20">
        <v>1.33</v>
      </c>
      <c r="D775" s="20">
        <v>98.67</v>
      </c>
      <c r="E775" s="20">
        <v>0</v>
      </c>
      <c r="F775" s="20">
        <v>0</v>
      </c>
      <c r="G775" s="20">
        <v>0</v>
      </c>
      <c r="H775" s="21" t="s">
        <v>326</v>
      </c>
    </row>
    <row r="776" spans="1:8">
      <c r="A776" s="2" t="s">
        <v>168</v>
      </c>
      <c r="B776" s="3" t="s">
        <v>31</v>
      </c>
      <c r="C776" s="4">
        <v>25.33</v>
      </c>
      <c r="D776" s="4">
        <v>74.67</v>
      </c>
      <c r="E776" s="4">
        <v>0</v>
      </c>
      <c r="F776" s="4">
        <v>0</v>
      </c>
      <c r="G776" s="4">
        <v>0</v>
      </c>
      <c r="H776" s="5" t="s">
        <v>326</v>
      </c>
    </row>
    <row r="777" spans="1:8">
      <c r="A777" s="6" t="s">
        <v>39</v>
      </c>
      <c r="B777" s="7" t="s">
        <v>32</v>
      </c>
      <c r="C777" s="8">
        <v>0</v>
      </c>
      <c r="D777" s="8">
        <v>100</v>
      </c>
      <c r="E777" s="8">
        <v>0</v>
      </c>
      <c r="F777" s="8">
        <v>0</v>
      </c>
      <c r="G777" s="8">
        <v>0</v>
      </c>
      <c r="H777" s="9" t="s">
        <v>326</v>
      </c>
    </row>
    <row r="778" spans="1:8">
      <c r="A778" s="6" t="s">
        <v>39</v>
      </c>
      <c r="B778" s="10" t="s">
        <v>33</v>
      </c>
      <c r="C778" s="11">
        <v>2.67</v>
      </c>
      <c r="D778" s="11">
        <v>97.33</v>
      </c>
      <c r="E778" s="11">
        <v>0</v>
      </c>
      <c r="F778" s="11">
        <v>0</v>
      </c>
      <c r="G778" s="11">
        <v>0</v>
      </c>
      <c r="H778" s="12" t="s">
        <v>326</v>
      </c>
    </row>
    <row r="779" spans="1:8">
      <c r="A779" s="6" t="s">
        <v>39</v>
      </c>
      <c r="B779" s="13" t="s">
        <v>34</v>
      </c>
      <c r="C779" s="14">
        <v>2.67</v>
      </c>
      <c r="D779" s="14">
        <v>97.33</v>
      </c>
      <c r="E779" s="14">
        <v>0</v>
      </c>
      <c r="F779" s="14">
        <v>0</v>
      </c>
      <c r="G779" s="14">
        <v>0</v>
      </c>
      <c r="H779" s="15" t="s">
        <v>326</v>
      </c>
    </row>
    <row r="780" spans="1:8">
      <c r="A780" s="6" t="s">
        <v>39</v>
      </c>
      <c r="B780" s="16" t="s">
        <v>35</v>
      </c>
      <c r="C780" s="17">
        <v>17.33</v>
      </c>
      <c r="D780" s="17">
        <v>82.67</v>
      </c>
      <c r="E780" s="17">
        <v>0</v>
      </c>
      <c r="F780" s="17">
        <v>0</v>
      </c>
      <c r="G780" s="17">
        <v>0</v>
      </c>
      <c r="H780" s="18" t="s">
        <v>326</v>
      </c>
    </row>
    <row r="781" spans="1:8">
      <c r="A781" s="6" t="s">
        <v>39</v>
      </c>
      <c r="B781" s="19" t="s">
        <v>36</v>
      </c>
      <c r="C781" s="20">
        <v>24</v>
      </c>
      <c r="D781" s="20">
        <v>76</v>
      </c>
      <c r="E781" s="20">
        <v>0</v>
      </c>
      <c r="F781" s="20">
        <v>0</v>
      </c>
      <c r="G781" s="20">
        <v>0</v>
      </c>
      <c r="H781" s="21" t="s">
        <v>326</v>
      </c>
    </row>
    <row r="782" spans="1:8">
      <c r="A782" s="2" t="s">
        <v>169</v>
      </c>
      <c r="B782" s="3" t="s">
        <v>31</v>
      </c>
      <c r="C782" s="4">
        <v>41.33</v>
      </c>
      <c r="D782" s="4">
        <v>38.67</v>
      </c>
      <c r="E782" s="4">
        <v>0</v>
      </c>
      <c r="F782" s="4">
        <v>0</v>
      </c>
      <c r="G782" s="4">
        <v>20</v>
      </c>
      <c r="H782" s="5" t="s">
        <v>325</v>
      </c>
    </row>
    <row r="783" spans="1:8">
      <c r="A783" s="6" t="s">
        <v>39</v>
      </c>
      <c r="B783" s="7" t="s">
        <v>32</v>
      </c>
      <c r="C783" s="8">
        <v>9.33</v>
      </c>
      <c r="D783" s="8">
        <v>81.33</v>
      </c>
      <c r="E783" s="8">
        <v>9.33</v>
      </c>
      <c r="F783" s="8">
        <v>0</v>
      </c>
      <c r="G783" s="8">
        <v>0</v>
      </c>
      <c r="H783" s="9" t="s">
        <v>326</v>
      </c>
    </row>
    <row r="784" spans="1:8">
      <c r="A784" s="6" t="s">
        <v>39</v>
      </c>
      <c r="B784" s="10" t="s">
        <v>33</v>
      </c>
      <c r="C784" s="11">
        <v>0</v>
      </c>
      <c r="D784" s="11">
        <v>96</v>
      </c>
      <c r="E784" s="11">
        <v>0</v>
      </c>
      <c r="F784" s="11">
        <v>0</v>
      </c>
      <c r="G784" s="11">
        <v>4</v>
      </c>
      <c r="H784" s="12" t="s">
        <v>326</v>
      </c>
    </row>
    <row r="785" spans="1:8">
      <c r="A785" s="6" t="s">
        <v>39</v>
      </c>
      <c r="B785" s="13" t="s">
        <v>34</v>
      </c>
      <c r="C785" s="14">
        <v>0</v>
      </c>
      <c r="D785" s="14">
        <v>89.33</v>
      </c>
      <c r="E785" s="14">
        <v>10.67</v>
      </c>
      <c r="F785" s="14">
        <v>0</v>
      </c>
      <c r="G785" s="14">
        <v>0</v>
      </c>
      <c r="H785" s="15" t="s">
        <v>326</v>
      </c>
    </row>
    <row r="786" spans="1:8">
      <c r="A786" s="6" t="s">
        <v>39</v>
      </c>
      <c r="B786" s="16" t="s">
        <v>35</v>
      </c>
      <c r="C786" s="17">
        <v>12</v>
      </c>
      <c r="D786" s="17">
        <v>88</v>
      </c>
      <c r="E786" s="17">
        <v>0</v>
      </c>
      <c r="F786" s="17">
        <v>0</v>
      </c>
      <c r="G786" s="17">
        <v>0</v>
      </c>
      <c r="H786" s="18" t="s">
        <v>326</v>
      </c>
    </row>
    <row r="787" spans="1:8">
      <c r="A787" s="6" t="s">
        <v>39</v>
      </c>
      <c r="B787" s="19" t="s">
        <v>36</v>
      </c>
      <c r="C787" s="20">
        <v>0</v>
      </c>
      <c r="D787" s="20">
        <v>96</v>
      </c>
      <c r="E787" s="20">
        <v>0</v>
      </c>
      <c r="F787" s="20">
        <v>0</v>
      </c>
      <c r="G787" s="20">
        <v>4</v>
      </c>
      <c r="H787" s="21" t="s">
        <v>326</v>
      </c>
    </row>
    <row r="788" spans="1:8">
      <c r="A788" s="2" t="s">
        <v>170</v>
      </c>
      <c r="B788" s="3" t="s">
        <v>31</v>
      </c>
      <c r="C788" s="4">
        <v>0</v>
      </c>
      <c r="D788" s="4">
        <v>100</v>
      </c>
      <c r="E788" s="4">
        <v>0</v>
      </c>
      <c r="F788" s="4">
        <v>0</v>
      </c>
      <c r="G788" s="4">
        <v>0</v>
      </c>
      <c r="H788" s="5" t="s">
        <v>326</v>
      </c>
    </row>
    <row r="789" spans="1:8">
      <c r="A789" s="6" t="s">
        <v>39</v>
      </c>
      <c r="B789" s="7" t="s">
        <v>32</v>
      </c>
      <c r="C789" s="8">
        <v>0</v>
      </c>
      <c r="D789" s="8">
        <v>100</v>
      </c>
      <c r="E789" s="8">
        <v>0</v>
      </c>
      <c r="F789" s="8">
        <v>0</v>
      </c>
      <c r="G789" s="8">
        <v>0</v>
      </c>
      <c r="H789" s="9" t="s">
        <v>326</v>
      </c>
    </row>
    <row r="790" spans="1:8">
      <c r="A790" s="6" t="s">
        <v>39</v>
      </c>
      <c r="B790" s="10" t="s">
        <v>33</v>
      </c>
      <c r="C790" s="11">
        <v>6.67</v>
      </c>
      <c r="D790" s="11">
        <v>88</v>
      </c>
      <c r="E790" s="11">
        <v>0</v>
      </c>
      <c r="F790" s="11">
        <v>0</v>
      </c>
      <c r="G790" s="11">
        <v>5.33</v>
      </c>
      <c r="H790" s="12" t="s">
        <v>326</v>
      </c>
    </row>
    <row r="791" spans="1:8">
      <c r="A791" s="6" t="s">
        <v>39</v>
      </c>
      <c r="B791" s="13" t="s">
        <v>34</v>
      </c>
      <c r="C791" s="14">
        <v>0</v>
      </c>
      <c r="D791" s="14">
        <v>96</v>
      </c>
      <c r="E791" s="14">
        <v>4</v>
      </c>
      <c r="F791" s="14">
        <v>0</v>
      </c>
      <c r="G791" s="14">
        <v>0</v>
      </c>
      <c r="H791" s="15" t="s">
        <v>326</v>
      </c>
    </row>
    <row r="792" spans="1:8">
      <c r="A792" s="6" t="s">
        <v>39</v>
      </c>
      <c r="B792" s="16" t="s">
        <v>35</v>
      </c>
      <c r="C792" s="17">
        <v>8</v>
      </c>
      <c r="D792" s="17">
        <v>89.33</v>
      </c>
      <c r="E792" s="17">
        <v>2.67</v>
      </c>
      <c r="F792" s="17">
        <v>0</v>
      </c>
      <c r="G792" s="17">
        <v>0</v>
      </c>
      <c r="H792" s="18" t="s">
        <v>326</v>
      </c>
    </row>
    <row r="793" spans="1:8">
      <c r="A793" s="6" t="s">
        <v>39</v>
      </c>
      <c r="B793" s="19" t="s">
        <v>36</v>
      </c>
      <c r="C793" s="20">
        <v>8</v>
      </c>
      <c r="D793" s="20">
        <v>81.33</v>
      </c>
      <c r="E793" s="20">
        <v>0</v>
      </c>
      <c r="F793" s="20">
        <v>0</v>
      </c>
      <c r="G793" s="20">
        <v>10.67</v>
      </c>
      <c r="H793" s="21" t="s">
        <v>326</v>
      </c>
    </row>
    <row r="794" spans="1:8">
      <c r="A794" s="2" t="s">
        <v>171</v>
      </c>
      <c r="B794" s="3" t="s">
        <v>31</v>
      </c>
      <c r="C794" s="4">
        <v>9.33</v>
      </c>
      <c r="D794" s="4">
        <v>90.67</v>
      </c>
      <c r="E794" s="4">
        <v>0</v>
      </c>
      <c r="F794" s="4">
        <v>0</v>
      </c>
      <c r="G794" s="4">
        <v>0</v>
      </c>
      <c r="H794" s="5" t="s">
        <v>326</v>
      </c>
    </row>
    <row r="795" spans="1:8">
      <c r="A795" s="6" t="s">
        <v>39</v>
      </c>
      <c r="B795" s="7" t="s">
        <v>32</v>
      </c>
      <c r="C795" s="8">
        <v>0</v>
      </c>
      <c r="D795" s="8">
        <v>100</v>
      </c>
      <c r="E795" s="8">
        <v>0</v>
      </c>
      <c r="F795" s="8">
        <v>0</v>
      </c>
      <c r="G795" s="8">
        <v>0</v>
      </c>
      <c r="H795" s="9" t="s">
        <v>326</v>
      </c>
    </row>
    <row r="796" spans="1:8">
      <c r="A796" s="6" t="s">
        <v>39</v>
      </c>
      <c r="B796" s="10" t="s">
        <v>33</v>
      </c>
      <c r="C796" s="11">
        <v>1.33</v>
      </c>
      <c r="D796" s="11">
        <v>98.67</v>
      </c>
      <c r="E796" s="11">
        <v>0</v>
      </c>
      <c r="F796" s="11">
        <v>0</v>
      </c>
      <c r="G796" s="11">
        <v>0</v>
      </c>
      <c r="H796" s="12" t="s">
        <v>326</v>
      </c>
    </row>
    <row r="797" spans="1:8">
      <c r="A797" s="6" t="s">
        <v>39</v>
      </c>
      <c r="B797" s="13" t="s">
        <v>34</v>
      </c>
      <c r="C797" s="14">
        <v>0</v>
      </c>
      <c r="D797" s="14">
        <v>77.33</v>
      </c>
      <c r="E797" s="14">
        <v>22.67</v>
      </c>
      <c r="F797" s="14">
        <v>0</v>
      </c>
      <c r="G797" s="14">
        <v>0</v>
      </c>
      <c r="H797" s="15" t="s">
        <v>326</v>
      </c>
    </row>
    <row r="798" spans="1:8">
      <c r="A798" s="6" t="s">
        <v>39</v>
      </c>
      <c r="B798" s="16" t="s">
        <v>35</v>
      </c>
      <c r="C798" s="17">
        <v>0</v>
      </c>
      <c r="D798" s="17">
        <v>100</v>
      </c>
      <c r="E798" s="17">
        <v>0</v>
      </c>
      <c r="F798" s="17">
        <v>0</v>
      </c>
      <c r="G798" s="17">
        <v>0</v>
      </c>
      <c r="H798" s="18" t="s">
        <v>326</v>
      </c>
    </row>
    <row r="799" spans="1:8">
      <c r="A799" s="6" t="s">
        <v>39</v>
      </c>
      <c r="B799" s="19" t="s">
        <v>36</v>
      </c>
      <c r="C799" s="20">
        <v>5.33</v>
      </c>
      <c r="D799" s="20">
        <v>89.33</v>
      </c>
      <c r="E799" s="20">
        <v>5.33</v>
      </c>
      <c r="F799" s="20">
        <v>0</v>
      </c>
      <c r="G799" s="20">
        <v>0</v>
      </c>
      <c r="H799" s="21" t="s">
        <v>326</v>
      </c>
    </row>
    <row r="800" spans="1:8">
      <c r="A800" s="2" t="s">
        <v>172</v>
      </c>
      <c r="B800" s="3" t="s">
        <v>31</v>
      </c>
      <c r="C800" s="4">
        <v>21.33</v>
      </c>
      <c r="D800" s="4">
        <v>77.33</v>
      </c>
      <c r="E800" s="4">
        <v>1.33</v>
      </c>
      <c r="F800" s="4">
        <v>0</v>
      </c>
      <c r="G800" s="4">
        <v>0</v>
      </c>
      <c r="H800" s="5" t="s">
        <v>326</v>
      </c>
    </row>
    <row r="801" spans="1:8">
      <c r="A801" s="6" t="s">
        <v>39</v>
      </c>
      <c r="B801" s="7" t="s">
        <v>32</v>
      </c>
      <c r="C801" s="8">
        <v>2.67</v>
      </c>
      <c r="D801" s="8">
        <v>94.67</v>
      </c>
      <c r="E801" s="8">
        <v>2.67</v>
      </c>
      <c r="F801" s="8">
        <v>0</v>
      </c>
      <c r="G801" s="8">
        <v>0</v>
      </c>
      <c r="H801" s="9" t="s">
        <v>326</v>
      </c>
    </row>
    <row r="802" spans="1:8">
      <c r="A802" s="6" t="s">
        <v>39</v>
      </c>
      <c r="B802" s="10" t="s">
        <v>33</v>
      </c>
      <c r="C802" s="11">
        <v>13.33</v>
      </c>
      <c r="D802" s="11">
        <v>86.67</v>
      </c>
      <c r="E802" s="11">
        <v>0</v>
      </c>
      <c r="F802" s="11">
        <v>0</v>
      </c>
      <c r="G802" s="11">
        <v>0</v>
      </c>
      <c r="H802" s="12" t="s">
        <v>326</v>
      </c>
    </row>
    <row r="803" spans="1:8">
      <c r="A803" s="6" t="s">
        <v>39</v>
      </c>
      <c r="B803" s="13" t="s">
        <v>34</v>
      </c>
      <c r="C803" s="14">
        <v>2.67</v>
      </c>
      <c r="D803" s="14">
        <v>88</v>
      </c>
      <c r="E803" s="14">
        <v>9.33</v>
      </c>
      <c r="F803" s="14">
        <v>0</v>
      </c>
      <c r="G803" s="14">
        <v>0</v>
      </c>
      <c r="H803" s="15" t="s">
        <v>326</v>
      </c>
    </row>
    <row r="804" spans="1:8">
      <c r="A804" s="6" t="s">
        <v>39</v>
      </c>
      <c r="B804" s="16" t="s">
        <v>35</v>
      </c>
      <c r="C804" s="17">
        <v>28</v>
      </c>
      <c r="D804" s="17">
        <v>72</v>
      </c>
      <c r="E804" s="17">
        <v>0</v>
      </c>
      <c r="F804" s="17">
        <v>0</v>
      </c>
      <c r="G804" s="17">
        <v>0</v>
      </c>
      <c r="H804" s="18" t="s">
        <v>326</v>
      </c>
    </row>
    <row r="805" spans="1:8">
      <c r="A805" s="6" t="s">
        <v>39</v>
      </c>
      <c r="B805" s="19" t="s">
        <v>36</v>
      </c>
      <c r="C805" s="20">
        <v>0</v>
      </c>
      <c r="D805" s="20">
        <v>96</v>
      </c>
      <c r="E805" s="20">
        <v>4</v>
      </c>
      <c r="F805" s="20">
        <v>0</v>
      </c>
      <c r="G805" s="20">
        <v>0</v>
      </c>
      <c r="H805" s="21" t="s">
        <v>326</v>
      </c>
    </row>
    <row r="806" spans="1:8">
      <c r="A806" s="2" t="s">
        <v>173</v>
      </c>
      <c r="B806" s="3" t="s">
        <v>31</v>
      </c>
      <c r="C806" s="4">
        <v>0</v>
      </c>
      <c r="D806" s="4">
        <v>100</v>
      </c>
      <c r="E806" s="4">
        <v>0</v>
      </c>
      <c r="F806" s="4">
        <v>0</v>
      </c>
      <c r="G806" s="4">
        <v>0</v>
      </c>
      <c r="H806" s="5" t="s">
        <v>326</v>
      </c>
    </row>
    <row r="807" spans="1:8">
      <c r="A807" s="6" t="s">
        <v>39</v>
      </c>
      <c r="B807" s="7" t="s">
        <v>32</v>
      </c>
      <c r="C807" s="8">
        <v>17.33</v>
      </c>
      <c r="D807" s="8">
        <v>82.67</v>
      </c>
      <c r="E807" s="8">
        <v>0</v>
      </c>
      <c r="F807" s="8">
        <v>0</v>
      </c>
      <c r="G807" s="8">
        <v>0</v>
      </c>
      <c r="H807" s="9" t="s">
        <v>326</v>
      </c>
    </row>
    <row r="808" spans="1:8">
      <c r="A808" s="6" t="s">
        <v>39</v>
      </c>
      <c r="B808" s="10" t="s">
        <v>33</v>
      </c>
      <c r="C808" s="11">
        <v>24</v>
      </c>
      <c r="D808" s="11">
        <v>64</v>
      </c>
      <c r="E808" s="11">
        <v>0</v>
      </c>
      <c r="F808" s="11">
        <v>0</v>
      </c>
      <c r="G808" s="11">
        <v>12</v>
      </c>
      <c r="H808" s="12" t="s">
        <v>326</v>
      </c>
    </row>
    <row r="809" spans="1:8">
      <c r="A809" s="6" t="s">
        <v>39</v>
      </c>
      <c r="B809" s="13" t="s">
        <v>34</v>
      </c>
      <c r="C809" s="14">
        <v>0</v>
      </c>
      <c r="D809" s="14">
        <v>96</v>
      </c>
      <c r="E809" s="14">
        <v>4</v>
      </c>
      <c r="F809" s="14">
        <v>0</v>
      </c>
      <c r="G809" s="14">
        <v>0</v>
      </c>
      <c r="H809" s="15" t="s">
        <v>326</v>
      </c>
    </row>
    <row r="810" spans="1:8">
      <c r="A810" s="6" t="s">
        <v>39</v>
      </c>
      <c r="B810" s="16" t="s">
        <v>35</v>
      </c>
      <c r="C810" s="17">
        <v>0</v>
      </c>
      <c r="D810" s="17">
        <v>100</v>
      </c>
      <c r="E810" s="17">
        <v>0</v>
      </c>
      <c r="F810" s="17">
        <v>0</v>
      </c>
      <c r="G810" s="17">
        <v>0</v>
      </c>
      <c r="H810" s="18" t="s">
        <v>326</v>
      </c>
    </row>
    <row r="811" spans="1:8">
      <c r="A811" s="6" t="s">
        <v>39</v>
      </c>
      <c r="B811" s="19" t="s">
        <v>36</v>
      </c>
      <c r="C811" s="20">
        <v>6.67</v>
      </c>
      <c r="D811" s="20">
        <v>93.33</v>
      </c>
      <c r="E811" s="20">
        <v>0</v>
      </c>
      <c r="F811" s="20">
        <v>0</v>
      </c>
      <c r="G811" s="20">
        <v>0</v>
      </c>
      <c r="H811" s="21" t="s">
        <v>326</v>
      </c>
    </row>
    <row r="812" spans="1:8">
      <c r="A812" s="2" t="s">
        <v>174</v>
      </c>
      <c r="B812" s="3" t="s">
        <v>31</v>
      </c>
      <c r="C812" s="4">
        <v>26.67</v>
      </c>
      <c r="D812" s="4">
        <v>73.33</v>
      </c>
      <c r="E812" s="4">
        <v>0</v>
      </c>
      <c r="F812" s="4">
        <v>0</v>
      </c>
      <c r="G812" s="4">
        <v>0</v>
      </c>
      <c r="H812" s="5" t="s">
        <v>326</v>
      </c>
    </row>
    <row r="813" spans="1:8">
      <c r="A813" s="6" t="s">
        <v>39</v>
      </c>
      <c r="B813" s="7" t="s">
        <v>32</v>
      </c>
      <c r="C813" s="8">
        <v>21.33</v>
      </c>
      <c r="D813" s="8">
        <v>78.67</v>
      </c>
      <c r="E813" s="8">
        <v>0</v>
      </c>
      <c r="F813" s="8">
        <v>0</v>
      </c>
      <c r="G813" s="8">
        <v>0</v>
      </c>
      <c r="H813" s="9" t="s">
        <v>326</v>
      </c>
    </row>
    <row r="814" spans="1:8">
      <c r="A814" s="6" t="s">
        <v>39</v>
      </c>
      <c r="B814" s="10" t="s">
        <v>33</v>
      </c>
      <c r="C814" s="11">
        <v>5.33</v>
      </c>
      <c r="D814" s="11">
        <v>94.67</v>
      </c>
      <c r="E814" s="11">
        <v>0</v>
      </c>
      <c r="F814" s="11">
        <v>0</v>
      </c>
      <c r="G814" s="11">
        <v>0</v>
      </c>
      <c r="H814" s="12" t="s">
        <v>326</v>
      </c>
    </row>
    <row r="815" spans="1:8">
      <c r="A815" s="6" t="s">
        <v>39</v>
      </c>
      <c r="B815" s="13" t="s">
        <v>34</v>
      </c>
      <c r="C815" s="14">
        <v>0</v>
      </c>
      <c r="D815" s="14">
        <v>100</v>
      </c>
      <c r="E815" s="14">
        <v>0</v>
      </c>
      <c r="F815" s="14">
        <v>0</v>
      </c>
      <c r="G815" s="14">
        <v>0</v>
      </c>
      <c r="H815" s="15" t="s">
        <v>326</v>
      </c>
    </row>
    <row r="816" spans="1:8">
      <c r="A816" s="6" t="s">
        <v>39</v>
      </c>
      <c r="B816" s="16" t="s">
        <v>35</v>
      </c>
      <c r="C816" s="17">
        <v>16</v>
      </c>
      <c r="D816" s="17">
        <v>84</v>
      </c>
      <c r="E816" s="17">
        <v>0</v>
      </c>
      <c r="F816" s="17">
        <v>0</v>
      </c>
      <c r="G816" s="17">
        <v>0</v>
      </c>
      <c r="H816" s="18" t="s">
        <v>326</v>
      </c>
    </row>
    <row r="817" spans="1:8">
      <c r="A817" s="6" t="s">
        <v>39</v>
      </c>
      <c r="B817" s="19" t="s">
        <v>36</v>
      </c>
      <c r="C817" s="20">
        <v>14.67</v>
      </c>
      <c r="D817" s="20">
        <v>85.33</v>
      </c>
      <c r="E817" s="20">
        <v>0</v>
      </c>
      <c r="F817" s="20">
        <v>0</v>
      </c>
      <c r="G817" s="20">
        <v>0</v>
      </c>
      <c r="H817" s="21" t="s">
        <v>326</v>
      </c>
    </row>
    <row r="818" spans="1:8">
      <c r="A818" s="2" t="s">
        <v>175</v>
      </c>
      <c r="B818" s="3" t="s">
        <v>31</v>
      </c>
      <c r="C818" s="4">
        <v>12</v>
      </c>
      <c r="D818" s="4">
        <v>85.33</v>
      </c>
      <c r="E818" s="4">
        <v>0</v>
      </c>
      <c r="F818" s="4">
        <v>0</v>
      </c>
      <c r="G818" s="4">
        <v>2.67</v>
      </c>
      <c r="H818" s="5" t="s">
        <v>326</v>
      </c>
    </row>
    <row r="819" spans="1:8">
      <c r="A819" s="6" t="s">
        <v>39</v>
      </c>
      <c r="B819" s="7" t="s">
        <v>32</v>
      </c>
      <c r="C819" s="8">
        <v>0</v>
      </c>
      <c r="D819" s="8">
        <v>90.67</v>
      </c>
      <c r="E819" s="8">
        <v>0</v>
      </c>
      <c r="F819" s="8">
        <v>0</v>
      </c>
      <c r="G819" s="8">
        <v>9.33</v>
      </c>
      <c r="H819" s="9" t="s">
        <v>326</v>
      </c>
    </row>
    <row r="820" spans="1:8">
      <c r="A820" s="6" t="s">
        <v>39</v>
      </c>
      <c r="B820" s="10" t="s">
        <v>33</v>
      </c>
      <c r="C820" s="11">
        <v>0</v>
      </c>
      <c r="D820" s="11">
        <v>96</v>
      </c>
      <c r="E820" s="11">
        <v>4</v>
      </c>
      <c r="F820" s="11">
        <v>0</v>
      </c>
      <c r="G820" s="11">
        <v>0</v>
      </c>
      <c r="H820" s="12" t="s">
        <v>326</v>
      </c>
    </row>
    <row r="821" spans="1:8">
      <c r="A821" s="6" t="s">
        <v>39</v>
      </c>
      <c r="B821" s="13" t="s">
        <v>34</v>
      </c>
      <c r="C821" s="14">
        <v>29.33</v>
      </c>
      <c r="D821" s="14">
        <v>70.67</v>
      </c>
      <c r="E821" s="14">
        <v>0</v>
      </c>
      <c r="F821" s="14">
        <v>0</v>
      </c>
      <c r="G821" s="14">
        <v>0</v>
      </c>
      <c r="H821" s="15" t="s">
        <v>326</v>
      </c>
    </row>
    <row r="822" spans="1:8">
      <c r="A822" s="6" t="s">
        <v>39</v>
      </c>
      <c r="B822" s="16" t="s">
        <v>35</v>
      </c>
      <c r="C822" s="17">
        <v>25.33</v>
      </c>
      <c r="D822" s="17">
        <v>74.67</v>
      </c>
      <c r="E822" s="17">
        <v>0</v>
      </c>
      <c r="F822" s="17">
        <v>0</v>
      </c>
      <c r="G822" s="17">
        <v>0</v>
      </c>
      <c r="H822" s="18" t="s">
        <v>326</v>
      </c>
    </row>
    <row r="823" spans="1:8">
      <c r="A823" s="6" t="s">
        <v>39</v>
      </c>
      <c r="B823" s="19" t="s">
        <v>36</v>
      </c>
      <c r="C823" s="20">
        <v>12</v>
      </c>
      <c r="D823" s="20">
        <v>88</v>
      </c>
      <c r="E823" s="20">
        <v>0</v>
      </c>
      <c r="F823" s="20">
        <v>0</v>
      </c>
      <c r="G823" s="20">
        <v>0</v>
      </c>
      <c r="H823" s="21" t="s">
        <v>326</v>
      </c>
    </row>
    <row r="824" spans="1:8">
      <c r="A824" s="2" t="s">
        <v>176</v>
      </c>
      <c r="B824" s="3" t="s">
        <v>31</v>
      </c>
      <c r="C824" s="4">
        <v>12</v>
      </c>
      <c r="D824" s="4">
        <v>86.67</v>
      </c>
      <c r="E824" s="4">
        <v>1.33</v>
      </c>
      <c r="F824" s="4">
        <v>0</v>
      </c>
      <c r="G824" s="4">
        <v>0</v>
      </c>
      <c r="H824" s="5" t="s">
        <v>326</v>
      </c>
    </row>
    <row r="825" spans="1:8">
      <c r="A825" s="6" t="s">
        <v>39</v>
      </c>
      <c r="B825" s="7" t="s">
        <v>32</v>
      </c>
      <c r="C825" s="8">
        <v>21.33</v>
      </c>
      <c r="D825" s="8">
        <v>74.67</v>
      </c>
      <c r="E825" s="8">
        <v>0</v>
      </c>
      <c r="F825" s="8">
        <v>0</v>
      </c>
      <c r="G825" s="8">
        <v>4</v>
      </c>
      <c r="H825" s="9" t="s">
        <v>326</v>
      </c>
    </row>
    <row r="826" spans="1:8">
      <c r="A826" s="6" t="s">
        <v>39</v>
      </c>
      <c r="B826" s="10" t="s">
        <v>33</v>
      </c>
      <c r="C826" s="11">
        <v>10.67</v>
      </c>
      <c r="D826" s="11">
        <v>88</v>
      </c>
      <c r="E826" s="11">
        <v>1.33</v>
      </c>
      <c r="F826" s="11">
        <v>0</v>
      </c>
      <c r="G826" s="11">
        <v>0</v>
      </c>
      <c r="H826" s="12" t="s">
        <v>326</v>
      </c>
    </row>
    <row r="827" spans="1:8">
      <c r="A827" s="6" t="s">
        <v>39</v>
      </c>
      <c r="B827" s="13" t="s">
        <v>34</v>
      </c>
      <c r="C827" s="14">
        <v>2.67</v>
      </c>
      <c r="D827" s="14">
        <v>97.33</v>
      </c>
      <c r="E827" s="14">
        <v>0</v>
      </c>
      <c r="F827" s="14">
        <v>0</v>
      </c>
      <c r="G827" s="14">
        <v>0</v>
      </c>
      <c r="H827" s="15" t="s">
        <v>326</v>
      </c>
    </row>
    <row r="828" spans="1:8">
      <c r="A828" s="6" t="s">
        <v>39</v>
      </c>
      <c r="B828" s="16" t="s">
        <v>35</v>
      </c>
      <c r="C828" s="17">
        <v>0</v>
      </c>
      <c r="D828" s="17">
        <v>97.33</v>
      </c>
      <c r="E828" s="17">
        <v>2.67</v>
      </c>
      <c r="F828" s="17">
        <v>0</v>
      </c>
      <c r="G828" s="17">
        <v>0</v>
      </c>
      <c r="H828" s="18" t="s">
        <v>326</v>
      </c>
    </row>
    <row r="829" spans="1:8">
      <c r="A829" s="6" t="s">
        <v>39</v>
      </c>
      <c r="B829" s="19" t="s">
        <v>36</v>
      </c>
      <c r="C829" s="20">
        <v>18.67</v>
      </c>
      <c r="D829" s="20">
        <v>78.67</v>
      </c>
      <c r="E829" s="20">
        <v>0</v>
      </c>
      <c r="F829" s="20">
        <v>0</v>
      </c>
      <c r="G829" s="20">
        <v>2.67</v>
      </c>
      <c r="H829" s="21" t="s">
        <v>326</v>
      </c>
    </row>
    <row r="830" spans="1:8">
      <c r="A830" s="2" t="s">
        <v>177</v>
      </c>
      <c r="B830" s="3" t="s">
        <v>31</v>
      </c>
      <c r="C830" s="4">
        <v>20</v>
      </c>
      <c r="D830" s="4">
        <v>69.33</v>
      </c>
      <c r="E830" s="4">
        <v>0</v>
      </c>
      <c r="F830" s="4">
        <v>0</v>
      </c>
      <c r="G830" s="4">
        <v>10.67</v>
      </c>
      <c r="H830" s="5" t="s">
        <v>326</v>
      </c>
    </row>
    <row r="831" spans="1:8">
      <c r="A831" s="6" t="s">
        <v>39</v>
      </c>
      <c r="B831" s="7" t="s">
        <v>32</v>
      </c>
      <c r="C831" s="8">
        <v>2.67</v>
      </c>
      <c r="D831" s="8">
        <v>97.33</v>
      </c>
      <c r="E831" s="8">
        <v>0</v>
      </c>
      <c r="F831" s="8">
        <v>0</v>
      </c>
      <c r="G831" s="8">
        <v>0</v>
      </c>
      <c r="H831" s="9" t="s">
        <v>326</v>
      </c>
    </row>
    <row r="832" spans="1:8">
      <c r="A832" s="6" t="s">
        <v>39</v>
      </c>
      <c r="B832" s="10" t="s">
        <v>33</v>
      </c>
      <c r="C832" s="11">
        <v>14.67</v>
      </c>
      <c r="D832" s="11">
        <v>85.33</v>
      </c>
      <c r="E832" s="11">
        <v>0</v>
      </c>
      <c r="F832" s="11">
        <v>0</v>
      </c>
      <c r="G832" s="11">
        <v>0</v>
      </c>
      <c r="H832" s="12" t="s">
        <v>326</v>
      </c>
    </row>
    <row r="833" spans="1:8">
      <c r="A833" s="6" t="s">
        <v>39</v>
      </c>
      <c r="B833" s="13" t="s">
        <v>34</v>
      </c>
      <c r="C833" s="14">
        <v>0</v>
      </c>
      <c r="D833" s="14">
        <v>77.33</v>
      </c>
      <c r="E833" s="14">
        <v>0</v>
      </c>
      <c r="F833" s="14">
        <v>22.67</v>
      </c>
      <c r="G833" s="14">
        <v>0</v>
      </c>
      <c r="H833" s="15" t="s">
        <v>326</v>
      </c>
    </row>
    <row r="834" spans="1:8">
      <c r="A834" s="6" t="s">
        <v>39</v>
      </c>
      <c r="B834" s="16" t="s">
        <v>35</v>
      </c>
      <c r="C834" s="17">
        <v>10.67</v>
      </c>
      <c r="D834" s="17">
        <v>89.33</v>
      </c>
      <c r="E834" s="17">
        <v>0</v>
      </c>
      <c r="F834" s="17">
        <v>0</v>
      </c>
      <c r="G834" s="17">
        <v>0</v>
      </c>
      <c r="H834" s="18" t="s">
        <v>326</v>
      </c>
    </row>
    <row r="835" spans="1:8">
      <c r="A835" s="6" t="s">
        <v>39</v>
      </c>
      <c r="B835" s="19" t="s">
        <v>36</v>
      </c>
      <c r="C835" s="20">
        <v>0</v>
      </c>
      <c r="D835" s="20">
        <v>94.67</v>
      </c>
      <c r="E835" s="20">
        <v>0</v>
      </c>
      <c r="F835" s="20">
        <v>0</v>
      </c>
      <c r="G835" s="20">
        <v>5.33</v>
      </c>
      <c r="H835" s="21" t="s">
        <v>326</v>
      </c>
    </row>
    <row r="836" spans="1:8">
      <c r="A836" s="2" t="s">
        <v>178</v>
      </c>
      <c r="B836" s="3" t="s">
        <v>31</v>
      </c>
      <c r="C836" s="4">
        <v>5.33</v>
      </c>
      <c r="D836" s="4">
        <v>84</v>
      </c>
      <c r="E836" s="4">
        <v>0</v>
      </c>
      <c r="F836" s="4">
        <v>0</v>
      </c>
      <c r="G836" s="4">
        <v>10.67</v>
      </c>
      <c r="H836" s="5" t="s">
        <v>326</v>
      </c>
    </row>
    <row r="837" spans="1:8">
      <c r="A837" s="6" t="s">
        <v>39</v>
      </c>
      <c r="B837" s="7" t="s">
        <v>32</v>
      </c>
      <c r="C837" s="8">
        <v>4</v>
      </c>
      <c r="D837" s="8">
        <v>80</v>
      </c>
      <c r="E837" s="8">
        <v>16</v>
      </c>
      <c r="F837" s="8">
        <v>0</v>
      </c>
      <c r="G837" s="8">
        <v>0</v>
      </c>
      <c r="H837" s="9" t="s">
        <v>326</v>
      </c>
    </row>
    <row r="838" spans="1:8">
      <c r="A838" s="6" t="s">
        <v>39</v>
      </c>
      <c r="B838" s="10" t="s">
        <v>33</v>
      </c>
      <c r="C838" s="11">
        <v>1.33</v>
      </c>
      <c r="D838" s="11">
        <v>98.67</v>
      </c>
      <c r="E838" s="11">
        <v>0</v>
      </c>
      <c r="F838" s="11">
        <v>0</v>
      </c>
      <c r="G838" s="11">
        <v>0</v>
      </c>
      <c r="H838" s="12" t="s">
        <v>326</v>
      </c>
    </row>
    <row r="839" spans="1:8">
      <c r="A839" s="6" t="s">
        <v>39</v>
      </c>
      <c r="B839" s="13" t="s">
        <v>34</v>
      </c>
      <c r="C839" s="14">
        <v>1.33</v>
      </c>
      <c r="D839" s="14">
        <v>98.67</v>
      </c>
      <c r="E839" s="14">
        <v>0</v>
      </c>
      <c r="F839" s="14">
        <v>0</v>
      </c>
      <c r="G839" s="14">
        <v>0</v>
      </c>
      <c r="H839" s="15" t="s">
        <v>326</v>
      </c>
    </row>
    <row r="840" spans="1:8">
      <c r="A840" s="6" t="s">
        <v>39</v>
      </c>
      <c r="B840" s="16" t="s">
        <v>35</v>
      </c>
      <c r="C840" s="17">
        <v>0</v>
      </c>
      <c r="D840" s="17">
        <v>93.33</v>
      </c>
      <c r="E840" s="17">
        <v>6.67</v>
      </c>
      <c r="F840" s="17">
        <v>0</v>
      </c>
      <c r="G840" s="17">
        <v>0</v>
      </c>
      <c r="H840" s="18" t="s">
        <v>326</v>
      </c>
    </row>
    <row r="841" spans="1:8">
      <c r="A841" s="6" t="s">
        <v>39</v>
      </c>
      <c r="B841" s="19" t="s">
        <v>36</v>
      </c>
      <c r="C841" s="20">
        <v>18.67</v>
      </c>
      <c r="D841" s="20">
        <v>81.33</v>
      </c>
      <c r="E841" s="20">
        <v>0</v>
      </c>
      <c r="F841" s="20">
        <v>0</v>
      </c>
      <c r="G841" s="20">
        <v>0</v>
      </c>
      <c r="H841" s="21" t="s">
        <v>326</v>
      </c>
    </row>
    <row r="842" spans="1:8">
      <c r="A842" s="2" t="s">
        <v>179</v>
      </c>
      <c r="B842" s="3" t="s">
        <v>31</v>
      </c>
      <c r="C842" s="4">
        <v>14.67</v>
      </c>
      <c r="D842" s="4">
        <v>85.33</v>
      </c>
      <c r="E842" s="4">
        <v>0</v>
      </c>
      <c r="F842" s="4">
        <v>0</v>
      </c>
      <c r="G842" s="4">
        <v>0</v>
      </c>
      <c r="H842" s="5" t="s">
        <v>326</v>
      </c>
    </row>
    <row r="843" spans="1:8">
      <c r="A843" s="6" t="s">
        <v>39</v>
      </c>
      <c r="B843" s="7" t="s">
        <v>32</v>
      </c>
      <c r="C843" s="8">
        <v>1.33</v>
      </c>
      <c r="D843" s="8">
        <v>93.33</v>
      </c>
      <c r="E843" s="8">
        <v>5.33</v>
      </c>
      <c r="F843" s="8">
        <v>0</v>
      </c>
      <c r="G843" s="8">
        <v>0</v>
      </c>
      <c r="H843" s="9" t="s">
        <v>326</v>
      </c>
    </row>
    <row r="844" spans="1:8">
      <c r="A844" s="6" t="s">
        <v>39</v>
      </c>
      <c r="B844" s="10" t="s">
        <v>33</v>
      </c>
      <c r="C844" s="11">
        <v>8</v>
      </c>
      <c r="D844" s="11">
        <v>92</v>
      </c>
      <c r="E844" s="11">
        <v>0</v>
      </c>
      <c r="F844" s="11">
        <v>0</v>
      </c>
      <c r="G844" s="11">
        <v>0</v>
      </c>
      <c r="H844" s="12" t="s">
        <v>326</v>
      </c>
    </row>
    <row r="845" spans="1:8">
      <c r="A845" s="6" t="s">
        <v>39</v>
      </c>
      <c r="B845" s="13" t="s">
        <v>34</v>
      </c>
      <c r="C845" s="14">
        <v>2.67</v>
      </c>
      <c r="D845" s="14">
        <v>97.33</v>
      </c>
      <c r="E845" s="14">
        <v>0</v>
      </c>
      <c r="F845" s="14">
        <v>0</v>
      </c>
      <c r="G845" s="14">
        <v>0</v>
      </c>
      <c r="H845" s="15" t="s">
        <v>326</v>
      </c>
    </row>
    <row r="846" spans="1:8">
      <c r="A846" s="6" t="s">
        <v>39</v>
      </c>
      <c r="B846" s="16" t="s">
        <v>35</v>
      </c>
      <c r="C846" s="17">
        <v>0</v>
      </c>
      <c r="D846" s="17">
        <v>93.33</v>
      </c>
      <c r="E846" s="17">
        <v>6.67</v>
      </c>
      <c r="F846" s="17">
        <v>0</v>
      </c>
      <c r="G846" s="17">
        <v>0</v>
      </c>
      <c r="H846" s="18" t="s">
        <v>326</v>
      </c>
    </row>
    <row r="847" spans="1:8">
      <c r="A847" s="6" t="s">
        <v>39</v>
      </c>
      <c r="B847" s="19" t="s">
        <v>36</v>
      </c>
      <c r="C847" s="20">
        <v>0</v>
      </c>
      <c r="D847" s="20">
        <v>100</v>
      </c>
      <c r="E847" s="20">
        <v>0</v>
      </c>
      <c r="F847" s="20">
        <v>0</v>
      </c>
      <c r="G847" s="20">
        <v>0</v>
      </c>
      <c r="H847" s="21" t="s">
        <v>326</v>
      </c>
    </row>
    <row r="848" spans="1:8">
      <c r="A848" s="2" t="s">
        <v>180</v>
      </c>
      <c r="B848" s="3" t="s">
        <v>31</v>
      </c>
      <c r="C848" s="4">
        <v>9.33</v>
      </c>
      <c r="D848" s="4">
        <v>90.67</v>
      </c>
      <c r="E848" s="4">
        <v>0</v>
      </c>
      <c r="F848" s="4">
        <v>0</v>
      </c>
      <c r="G848" s="4">
        <v>0</v>
      </c>
      <c r="H848" s="5" t="s">
        <v>326</v>
      </c>
    </row>
    <row r="849" spans="1:8">
      <c r="A849" s="6" t="s">
        <v>39</v>
      </c>
      <c r="B849" s="7" t="s">
        <v>32</v>
      </c>
      <c r="C849" s="8">
        <v>9.33</v>
      </c>
      <c r="D849" s="8">
        <v>85.33</v>
      </c>
      <c r="E849" s="8">
        <v>0</v>
      </c>
      <c r="F849" s="8">
        <v>0</v>
      </c>
      <c r="G849" s="8">
        <v>5.33</v>
      </c>
      <c r="H849" s="9" t="s">
        <v>326</v>
      </c>
    </row>
    <row r="850" spans="1:8">
      <c r="A850" s="6" t="s">
        <v>39</v>
      </c>
      <c r="B850" s="10" t="s">
        <v>33</v>
      </c>
      <c r="C850" s="11">
        <v>0</v>
      </c>
      <c r="D850" s="11">
        <v>98.67</v>
      </c>
      <c r="E850" s="11">
        <v>1.33</v>
      </c>
      <c r="F850" s="11">
        <v>0</v>
      </c>
      <c r="G850" s="11">
        <v>0</v>
      </c>
      <c r="H850" s="12" t="s">
        <v>326</v>
      </c>
    </row>
    <row r="851" spans="1:8">
      <c r="A851" s="6" t="s">
        <v>39</v>
      </c>
      <c r="B851" s="13" t="s">
        <v>34</v>
      </c>
      <c r="C851" s="14">
        <v>5.33</v>
      </c>
      <c r="D851" s="14">
        <v>94.67</v>
      </c>
      <c r="E851" s="14">
        <v>0</v>
      </c>
      <c r="F851" s="14">
        <v>0</v>
      </c>
      <c r="G851" s="14">
        <v>0</v>
      </c>
      <c r="H851" s="15" t="s">
        <v>326</v>
      </c>
    </row>
    <row r="852" spans="1:8">
      <c r="A852" s="6" t="s">
        <v>39</v>
      </c>
      <c r="B852" s="16" t="s">
        <v>35</v>
      </c>
      <c r="C852" s="17">
        <v>5.33</v>
      </c>
      <c r="D852" s="17">
        <v>88</v>
      </c>
      <c r="E852" s="17">
        <v>6.67</v>
      </c>
      <c r="F852" s="17">
        <v>0</v>
      </c>
      <c r="G852" s="17">
        <v>0</v>
      </c>
      <c r="H852" s="18" t="s">
        <v>326</v>
      </c>
    </row>
    <row r="853" spans="1:8">
      <c r="A853" s="6" t="s">
        <v>39</v>
      </c>
      <c r="B853" s="19" t="s">
        <v>36</v>
      </c>
      <c r="C853" s="20">
        <v>0</v>
      </c>
      <c r="D853" s="20">
        <v>100</v>
      </c>
      <c r="E853" s="20">
        <v>0</v>
      </c>
      <c r="F853" s="20">
        <v>0</v>
      </c>
      <c r="G853" s="20">
        <v>0</v>
      </c>
      <c r="H853" s="21" t="s">
        <v>326</v>
      </c>
    </row>
    <row r="854" spans="1:8">
      <c r="A854" s="2" t="s">
        <v>181</v>
      </c>
      <c r="B854" s="3" t="s">
        <v>31</v>
      </c>
      <c r="C854" s="4">
        <v>14.67</v>
      </c>
      <c r="D854" s="4">
        <v>85.33</v>
      </c>
      <c r="E854" s="4">
        <v>0</v>
      </c>
      <c r="F854" s="4">
        <v>0</v>
      </c>
      <c r="G854" s="4">
        <v>0</v>
      </c>
      <c r="H854" s="5" t="s">
        <v>326</v>
      </c>
    </row>
    <row r="855" spans="1:8">
      <c r="A855" s="6" t="s">
        <v>39</v>
      </c>
      <c r="B855" s="7" t="s">
        <v>32</v>
      </c>
      <c r="C855" s="8">
        <v>0</v>
      </c>
      <c r="D855" s="8">
        <v>100</v>
      </c>
      <c r="E855" s="8">
        <v>0</v>
      </c>
      <c r="F855" s="8">
        <v>0</v>
      </c>
      <c r="G855" s="8">
        <v>0</v>
      </c>
      <c r="H855" s="9" t="s">
        <v>326</v>
      </c>
    </row>
    <row r="856" spans="1:8">
      <c r="A856" s="6" t="s">
        <v>39</v>
      </c>
      <c r="B856" s="10" t="s">
        <v>33</v>
      </c>
      <c r="C856" s="11">
        <v>0</v>
      </c>
      <c r="D856" s="11">
        <v>100</v>
      </c>
      <c r="E856" s="11">
        <v>0</v>
      </c>
      <c r="F856" s="11">
        <v>0</v>
      </c>
      <c r="G856" s="11">
        <v>0</v>
      </c>
      <c r="H856" s="12" t="s">
        <v>326</v>
      </c>
    </row>
    <row r="857" spans="1:8">
      <c r="A857" s="6" t="s">
        <v>39</v>
      </c>
      <c r="B857" s="13" t="s">
        <v>34</v>
      </c>
      <c r="C857" s="14">
        <v>13.33</v>
      </c>
      <c r="D857" s="14">
        <v>86.67</v>
      </c>
      <c r="E857" s="14">
        <v>0</v>
      </c>
      <c r="F857" s="14">
        <v>0</v>
      </c>
      <c r="G857" s="14">
        <v>0</v>
      </c>
      <c r="H857" s="15" t="s">
        <v>326</v>
      </c>
    </row>
    <row r="858" spans="1:8">
      <c r="A858" s="6" t="s">
        <v>39</v>
      </c>
      <c r="B858" s="16" t="s">
        <v>35</v>
      </c>
      <c r="C858" s="17">
        <v>10.67</v>
      </c>
      <c r="D858" s="17">
        <v>89.33</v>
      </c>
      <c r="E858" s="17">
        <v>0</v>
      </c>
      <c r="F858" s="17">
        <v>0</v>
      </c>
      <c r="G858" s="17">
        <v>0</v>
      </c>
      <c r="H858" s="18" t="s">
        <v>326</v>
      </c>
    </row>
    <row r="859" spans="1:8">
      <c r="A859" s="6" t="s">
        <v>39</v>
      </c>
      <c r="B859" s="19" t="s">
        <v>36</v>
      </c>
      <c r="C859" s="20">
        <v>1.33</v>
      </c>
      <c r="D859" s="20">
        <v>96</v>
      </c>
      <c r="E859" s="20">
        <v>0</v>
      </c>
      <c r="F859" s="20">
        <v>0</v>
      </c>
      <c r="G859" s="20">
        <v>2.67</v>
      </c>
      <c r="H859" s="21" t="s">
        <v>326</v>
      </c>
    </row>
    <row r="860" spans="1:8">
      <c r="A860" s="2" t="s">
        <v>182</v>
      </c>
      <c r="B860" s="3" t="s">
        <v>31</v>
      </c>
      <c r="C860" s="4">
        <v>6.67</v>
      </c>
      <c r="D860" s="4">
        <v>78.67</v>
      </c>
      <c r="E860" s="4">
        <v>0</v>
      </c>
      <c r="F860" s="4">
        <v>0</v>
      </c>
      <c r="G860" s="4">
        <v>14.67</v>
      </c>
      <c r="H860" s="5" t="s">
        <v>326</v>
      </c>
    </row>
    <row r="861" spans="1:8">
      <c r="A861" s="6" t="s">
        <v>39</v>
      </c>
      <c r="B861" s="7" t="s">
        <v>32</v>
      </c>
      <c r="C861" s="8">
        <v>0</v>
      </c>
      <c r="D861" s="8">
        <v>94.67</v>
      </c>
      <c r="E861" s="8">
        <v>5.33</v>
      </c>
      <c r="F861" s="8">
        <v>0</v>
      </c>
      <c r="G861" s="8">
        <v>0</v>
      </c>
      <c r="H861" s="9" t="s">
        <v>326</v>
      </c>
    </row>
    <row r="862" spans="1:8">
      <c r="A862" s="6" t="s">
        <v>39</v>
      </c>
      <c r="B862" s="10" t="s">
        <v>33</v>
      </c>
      <c r="C862" s="11">
        <v>5.33</v>
      </c>
      <c r="D862" s="11">
        <v>93.33</v>
      </c>
      <c r="E862" s="11">
        <v>1.33</v>
      </c>
      <c r="F862" s="11">
        <v>0</v>
      </c>
      <c r="G862" s="11">
        <v>0</v>
      </c>
      <c r="H862" s="12" t="s">
        <v>326</v>
      </c>
    </row>
    <row r="863" spans="1:8">
      <c r="A863" s="6" t="s">
        <v>39</v>
      </c>
      <c r="B863" s="13" t="s">
        <v>34</v>
      </c>
      <c r="C863" s="14">
        <v>13.33</v>
      </c>
      <c r="D863" s="14">
        <v>86.67</v>
      </c>
      <c r="E863" s="14">
        <v>0</v>
      </c>
      <c r="F863" s="14">
        <v>0</v>
      </c>
      <c r="G863" s="14">
        <v>0</v>
      </c>
      <c r="H863" s="15" t="s">
        <v>326</v>
      </c>
    </row>
    <row r="864" spans="1:8">
      <c r="A864" s="6" t="s">
        <v>39</v>
      </c>
      <c r="B864" s="16" t="s">
        <v>35</v>
      </c>
      <c r="C864" s="17">
        <v>9.33</v>
      </c>
      <c r="D864" s="17">
        <v>85.33</v>
      </c>
      <c r="E864" s="17">
        <v>5.33</v>
      </c>
      <c r="F864" s="17">
        <v>0</v>
      </c>
      <c r="G864" s="17">
        <v>0</v>
      </c>
      <c r="H864" s="18" t="s">
        <v>326</v>
      </c>
    </row>
    <row r="865" spans="1:8">
      <c r="A865" s="6" t="s">
        <v>39</v>
      </c>
      <c r="B865" s="19" t="s">
        <v>36</v>
      </c>
      <c r="C865" s="20">
        <v>0</v>
      </c>
      <c r="D865" s="20">
        <v>98.67</v>
      </c>
      <c r="E865" s="20">
        <v>0</v>
      </c>
      <c r="F865" s="20">
        <v>0</v>
      </c>
      <c r="G865" s="20">
        <v>1.33</v>
      </c>
      <c r="H865" s="21" t="s">
        <v>326</v>
      </c>
    </row>
    <row r="866" spans="1:8">
      <c r="A866" s="2" t="s">
        <v>183</v>
      </c>
      <c r="B866" s="3" t="s">
        <v>31</v>
      </c>
      <c r="C866" s="4">
        <v>34.67</v>
      </c>
      <c r="D866" s="4">
        <v>65.33</v>
      </c>
      <c r="E866" s="4">
        <v>0</v>
      </c>
      <c r="F866" s="4">
        <v>0</v>
      </c>
      <c r="G866" s="4">
        <v>0</v>
      </c>
      <c r="H866" s="5" t="s">
        <v>326</v>
      </c>
    </row>
    <row r="867" spans="1:8">
      <c r="A867" s="6" t="s">
        <v>39</v>
      </c>
      <c r="B867" s="7" t="s">
        <v>32</v>
      </c>
      <c r="C867" s="8">
        <v>4</v>
      </c>
      <c r="D867" s="8">
        <v>89.33</v>
      </c>
      <c r="E867" s="8">
        <v>6.67</v>
      </c>
      <c r="F867" s="8">
        <v>0</v>
      </c>
      <c r="G867" s="8">
        <v>0</v>
      </c>
      <c r="H867" s="9" t="s">
        <v>326</v>
      </c>
    </row>
    <row r="868" spans="1:8">
      <c r="A868" s="6" t="s">
        <v>39</v>
      </c>
      <c r="B868" s="10" t="s">
        <v>33</v>
      </c>
      <c r="C868" s="11">
        <v>0</v>
      </c>
      <c r="D868" s="11">
        <v>100</v>
      </c>
      <c r="E868" s="11">
        <v>0</v>
      </c>
      <c r="F868" s="11">
        <v>0</v>
      </c>
      <c r="G868" s="11">
        <v>0</v>
      </c>
      <c r="H868" s="12" t="s">
        <v>326</v>
      </c>
    </row>
    <row r="869" spans="1:8">
      <c r="A869" s="6" t="s">
        <v>39</v>
      </c>
      <c r="B869" s="13" t="s">
        <v>34</v>
      </c>
      <c r="C869" s="14">
        <v>0</v>
      </c>
      <c r="D869" s="14">
        <v>88</v>
      </c>
      <c r="E869" s="14">
        <v>12</v>
      </c>
      <c r="F869" s="14">
        <v>0</v>
      </c>
      <c r="G869" s="14">
        <v>0</v>
      </c>
      <c r="H869" s="15" t="s">
        <v>326</v>
      </c>
    </row>
    <row r="870" spans="1:8">
      <c r="A870" s="6" t="s">
        <v>39</v>
      </c>
      <c r="B870" s="16" t="s">
        <v>35</v>
      </c>
      <c r="C870" s="17">
        <v>16</v>
      </c>
      <c r="D870" s="17">
        <v>84</v>
      </c>
      <c r="E870" s="17">
        <v>0</v>
      </c>
      <c r="F870" s="17">
        <v>0</v>
      </c>
      <c r="G870" s="17">
        <v>0</v>
      </c>
      <c r="H870" s="18" t="s">
        <v>326</v>
      </c>
    </row>
    <row r="871" spans="1:8">
      <c r="A871" s="6" t="s">
        <v>39</v>
      </c>
      <c r="B871" s="19" t="s">
        <v>36</v>
      </c>
      <c r="C871" s="20">
        <v>22.67</v>
      </c>
      <c r="D871" s="20">
        <v>77.33</v>
      </c>
      <c r="E871" s="20">
        <v>0</v>
      </c>
      <c r="F871" s="20">
        <v>0</v>
      </c>
      <c r="G871" s="20">
        <v>0</v>
      </c>
      <c r="H871" s="21" t="s">
        <v>326</v>
      </c>
    </row>
    <row r="872" spans="1:8">
      <c r="A872" s="2" t="s">
        <v>184</v>
      </c>
      <c r="B872" s="3" t="s">
        <v>31</v>
      </c>
      <c r="C872" s="4">
        <v>8</v>
      </c>
      <c r="D872" s="4">
        <v>84</v>
      </c>
      <c r="E872" s="4">
        <v>8</v>
      </c>
      <c r="F872" s="4">
        <v>0</v>
      </c>
      <c r="G872" s="4">
        <v>0</v>
      </c>
      <c r="H872" s="5" t="s">
        <v>326</v>
      </c>
    </row>
    <row r="873" spans="1:8">
      <c r="A873" s="6" t="s">
        <v>39</v>
      </c>
      <c r="B873" s="7" t="s">
        <v>32</v>
      </c>
      <c r="C873" s="8">
        <v>12</v>
      </c>
      <c r="D873" s="8">
        <v>86.67</v>
      </c>
      <c r="E873" s="8">
        <v>0</v>
      </c>
      <c r="F873" s="8">
        <v>0</v>
      </c>
      <c r="G873" s="8">
        <v>1.33</v>
      </c>
      <c r="H873" s="9" t="s">
        <v>326</v>
      </c>
    </row>
    <row r="874" spans="1:8">
      <c r="A874" s="6" t="s">
        <v>39</v>
      </c>
      <c r="B874" s="10" t="s">
        <v>33</v>
      </c>
      <c r="C874" s="11">
        <v>1.33</v>
      </c>
      <c r="D874" s="11">
        <v>98.67</v>
      </c>
      <c r="E874" s="11">
        <v>0</v>
      </c>
      <c r="F874" s="11">
        <v>0</v>
      </c>
      <c r="G874" s="11">
        <v>0</v>
      </c>
      <c r="H874" s="12" t="s">
        <v>326</v>
      </c>
    </row>
    <row r="875" spans="1:8">
      <c r="A875" s="6" t="s">
        <v>39</v>
      </c>
      <c r="B875" s="13" t="s">
        <v>34</v>
      </c>
      <c r="C875" s="14">
        <v>0</v>
      </c>
      <c r="D875" s="14">
        <v>100</v>
      </c>
      <c r="E875" s="14">
        <v>0</v>
      </c>
      <c r="F875" s="14">
        <v>0</v>
      </c>
      <c r="G875" s="14">
        <v>0</v>
      </c>
      <c r="H875" s="15" t="s">
        <v>326</v>
      </c>
    </row>
    <row r="876" spans="1:8">
      <c r="A876" s="6" t="s">
        <v>39</v>
      </c>
      <c r="B876" s="16" t="s">
        <v>35</v>
      </c>
      <c r="C876" s="17">
        <v>5.33</v>
      </c>
      <c r="D876" s="17">
        <v>90.67</v>
      </c>
      <c r="E876" s="17">
        <v>4</v>
      </c>
      <c r="F876" s="17">
        <v>0</v>
      </c>
      <c r="G876" s="17">
        <v>0</v>
      </c>
      <c r="H876" s="18" t="s">
        <v>326</v>
      </c>
    </row>
    <row r="877" spans="1:8">
      <c r="A877" s="6" t="s">
        <v>39</v>
      </c>
      <c r="B877" s="19" t="s">
        <v>36</v>
      </c>
      <c r="C877" s="20">
        <v>2.67</v>
      </c>
      <c r="D877" s="20">
        <v>97.33</v>
      </c>
      <c r="E877" s="20">
        <v>0</v>
      </c>
      <c r="F877" s="20">
        <v>0</v>
      </c>
      <c r="G877" s="20">
        <v>0</v>
      </c>
      <c r="H877" s="21" t="s">
        <v>326</v>
      </c>
    </row>
    <row r="878" spans="1:8">
      <c r="A878" s="2" t="s">
        <v>185</v>
      </c>
      <c r="B878" s="3" t="s">
        <v>31</v>
      </c>
      <c r="C878" s="4">
        <v>16</v>
      </c>
      <c r="D878" s="4">
        <v>80</v>
      </c>
      <c r="E878" s="4">
        <v>4</v>
      </c>
      <c r="F878" s="4">
        <v>0</v>
      </c>
      <c r="G878" s="4">
        <v>0</v>
      </c>
      <c r="H878" s="5" t="s">
        <v>326</v>
      </c>
    </row>
    <row r="879" spans="1:8">
      <c r="A879" s="6" t="s">
        <v>39</v>
      </c>
      <c r="B879" s="7" t="s">
        <v>32</v>
      </c>
      <c r="C879" s="8">
        <v>2.67</v>
      </c>
      <c r="D879" s="8">
        <v>81.33</v>
      </c>
      <c r="E879" s="8">
        <v>16</v>
      </c>
      <c r="F879" s="8">
        <v>0</v>
      </c>
      <c r="G879" s="8">
        <v>0</v>
      </c>
      <c r="H879" s="9" t="s">
        <v>326</v>
      </c>
    </row>
    <row r="880" spans="1:8">
      <c r="A880" s="6" t="s">
        <v>39</v>
      </c>
      <c r="B880" s="10" t="s">
        <v>33</v>
      </c>
      <c r="C880" s="11">
        <v>0</v>
      </c>
      <c r="D880" s="11">
        <v>96</v>
      </c>
      <c r="E880" s="11">
        <v>0</v>
      </c>
      <c r="F880" s="11">
        <v>0</v>
      </c>
      <c r="G880" s="11">
        <v>4</v>
      </c>
      <c r="H880" s="12" t="s">
        <v>326</v>
      </c>
    </row>
    <row r="881" spans="1:8">
      <c r="A881" s="6" t="s">
        <v>39</v>
      </c>
      <c r="B881" s="13" t="s">
        <v>34</v>
      </c>
      <c r="C881" s="14">
        <v>6.67</v>
      </c>
      <c r="D881" s="14">
        <v>92</v>
      </c>
      <c r="E881" s="14">
        <v>1.33</v>
      </c>
      <c r="F881" s="14">
        <v>0</v>
      </c>
      <c r="G881" s="14">
        <v>0</v>
      </c>
      <c r="H881" s="15" t="s">
        <v>326</v>
      </c>
    </row>
    <row r="882" spans="1:8">
      <c r="A882" s="6" t="s">
        <v>39</v>
      </c>
      <c r="B882" s="16" t="s">
        <v>35</v>
      </c>
      <c r="C882" s="17">
        <v>1.33</v>
      </c>
      <c r="D882" s="17">
        <v>98.67</v>
      </c>
      <c r="E882" s="17">
        <v>0</v>
      </c>
      <c r="F882" s="17">
        <v>0</v>
      </c>
      <c r="G882" s="17">
        <v>0</v>
      </c>
      <c r="H882" s="18" t="s">
        <v>326</v>
      </c>
    </row>
    <row r="883" spans="1:8">
      <c r="A883" s="6" t="s">
        <v>39</v>
      </c>
      <c r="B883" s="19" t="s">
        <v>36</v>
      </c>
      <c r="C883" s="20">
        <v>0</v>
      </c>
      <c r="D883" s="20">
        <v>100</v>
      </c>
      <c r="E883" s="20">
        <v>0</v>
      </c>
      <c r="F883" s="20">
        <v>0</v>
      </c>
      <c r="G883" s="20">
        <v>0</v>
      </c>
      <c r="H883" s="21" t="s">
        <v>326</v>
      </c>
    </row>
    <row r="884" spans="1:8">
      <c r="A884" s="2" t="s">
        <v>186</v>
      </c>
      <c r="B884" s="3" t="s">
        <v>31</v>
      </c>
      <c r="C884" s="4">
        <v>6.67</v>
      </c>
      <c r="D884" s="4">
        <v>93.33</v>
      </c>
      <c r="E884" s="4">
        <v>0</v>
      </c>
      <c r="F884" s="4">
        <v>0</v>
      </c>
      <c r="G884" s="4">
        <v>0</v>
      </c>
      <c r="H884" s="5" t="s">
        <v>326</v>
      </c>
    </row>
    <row r="885" spans="1:8">
      <c r="A885" s="6" t="s">
        <v>39</v>
      </c>
      <c r="B885" s="7" t="s">
        <v>32</v>
      </c>
      <c r="C885" s="8">
        <v>12</v>
      </c>
      <c r="D885" s="8">
        <v>80</v>
      </c>
      <c r="E885" s="8">
        <v>8</v>
      </c>
      <c r="F885" s="8">
        <v>0</v>
      </c>
      <c r="G885" s="8">
        <v>0</v>
      </c>
      <c r="H885" s="9" t="s">
        <v>326</v>
      </c>
    </row>
    <row r="886" spans="1:8">
      <c r="A886" s="6" t="s">
        <v>39</v>
      </c>
      <c r="B886" s="10" t="s">
        <v>33</v>
      </c>
      <c r="C886" s="11">
        <v>0</v>
      </c>
      <c r="D886" s="11">
        <v>96</v>
      </c>
      <c r="E886" s="11">
        <v>0</v>
      </c>
      <c r="F886" s="11">
        <v>0</v>
      </c>
      <c r="G886" s="11">
        <v>4</v>
      </c>
      <c r="H886" s="12" t="s">
        <v>326</v>
      </c>
    </row>
    <row r="887" spans="1:8">
      <c r="A887" s="6" t="s">
        <v>39</v>
      </c>
      <c r="B887" s="13" t="s">
        <v>34</v>
      </c>
      <c r="C887" s="14">
        <v>1.33</v>
      </c>
      <c r="D887" s="14">
        <v>89.33</v>
      </c>
      <c r="E887" s="14">
        <v>9.33</v>
      </c>
      <c r="F887" s="14">
        <v>0</v>
      </c>
      <c r="G887" s="14">
        <v>0</v>
      </c>
      <c r="H887" s="15" t="s">
        <v>326</v>
      </c>
    </row>
    <row r="888" spans="1:8">
      <c r="A888" s="6" t="s">
        <v>39</v>
      </c>
      <c r="B888" s="16" t="s">
        <v>35</v>
      </c>
      <c r="C888" s="17">
        <v>0</v>
      </c>
      <c r="D888" s="17">
        <v>100</v>
      </c>
      <c r="E888" s="17">
        <v>0</v>
      </c>
      <c r="F888" s="17">
        <v>0</v>
      </c>
      <c r="G888" s="17">
        <v>0</v>
      </c>
      <c r="H888" s="18" t="s">
        <v>326</v>
      </c>
    </row>
    <row r="889" spans="1:8">
      <c r="A889" s="6" t="s">
        <v>39</v>
      </c>
      <c r="B889" s="19" t="s">
        <v>36</v>
      </c>
      <c r="C889" s="20">
        <v>5.33</v>
      </c>
      <c r="D889" s="20">
        <v>94.67</v>
      </c>
      <c r="E889" s="20">
        <v>0</v>
      </c>
      <c r="F889" s="20">
        <v>0</v>
      </c>
      <c r="G889" s="20">
        <v>0</v>
      </c>
      <c r="H889" s="21" t="s">
        <v>326</v>
      </c>
    </row>
    <row r="890" spans="1:8">
      <c r="A890" s="2" t="s">
        <v>187</v>
      </c>
      <c r="B890" s="3" t="s">
        <v>31</v>
      </c>
      <c r="C890" s="4">
        <v>20</v>
      </c>
      <c r="D890" s="4">
        <v>74.67</v>
      </c>
      <c r="E890" s="4">
        <v>0</v>
      </c>
      <c r="F890" s="4">
        <v>0</v>
      </c>
      <c r="G890" s="4">
        <v>5.33</v>
      </c>
      <c r="H890" s="5" t="s">
        <v>326</v>
      </c>
    </row>
    <row r="891" spans="1:8">
      <c r="A891" s="6" t="s">
        <v>39</v>
      </c>
      <c r="B891" s="7" t="s">
        <v>32</v>
      </c>
      <c r="C891" s="8">
        <v>16</v>
      </c>
      <c r="D891" s="8">
        <v>84</v>
      </c>
      <c r="E891" s="8">
        <v>0</v>
      </c>
      <c r="F891" s="8">
        <v>0</v>
      </c>
      <c r="G891" s="8">
        <v>0</v>
      </c>
      <c r="H891" s="9" t="s">
        <v>326</v>
      </c>
    </row>
    <row r="892" spans="1:8">
      <c r="A892" s="6" t="s">
        <v>39</v>
      </c>
      <c r="B892" s="10" t="s">
        <v>33</v>
      </c>
      <c r="C892" s="11">
        <v>10.67</v>
      </c>
      <c r="D892" s="11">
        <v>89.33</v>
      </c>
      <c r="E892" s="11">
        <v>0</v>
      </c>
      <c r="F892" s="11">
        <v>0</v>
      </c>
      <c r="G892" s="11">
        <v>0</v>
      </c>
      <c r="H892" s="12" t="s">
        <v>326</v>
      </c>
    </row>
    <row r="893" spans="1:8">
      <c r="A893" s="6" t="s">
        <v>39</v>
      </c>
      <c r="B893" s="13" t="s">
        <v>34</v>
      </c>
      <c r="C893" s="14">
        <v>14.67</v>
      </c>
      <c r="D893" s="14">
        <v>84</v>
      </c>
      <c r="E893" s="14">
        <v>1.33</v>
      </c>
      <c r="F893" s="14">
        <v>0</v>
      </c>
      <c r="G893" s="14">
        <v>0</v>
      </c>
      <c r="H893" s="15" t="s">
        <v>326</v>
      </c>
    </row>
    <row r="894" spans="1:8">
      <c r="A894" s="6" t="s">
        <v>39</v>
      </c>
      <c r="B894" s="16" t="s">
        <v>35</v>
      </c>
      <c r="C894" s="17">
        <v>6.67</v>
      </c>
      <c r="D894" s="17">
        <v>89.33</v>
      </c>
      <c r="E894" s="17">
        <v>4</v>
      </c>
      <c r="F894" s="17">
        <v>0</v>
      </c>
      <c r="G894" s="17">
        <v>0</v>
      </c>
      <c r="H894" s="18" t="s">
        <v>326</v>
      </c>
    </row>
    <row r="895" spans="1:8">
      <c r="A895" s="6" t="s">
        <v>39</v>
      </c>
      <c r="B895" s="19" t="s">
        <v>36</v>
      </c>
      <c r="C895" s="20">
        <v>8</v>
      </c>
      <c r="D895" s="20">
        <v>82.67</v>
      </c>
      <c r="E895" s="20">
        <v>9.33</v>
      </c>
      <c r="F895" s="20">
        <v>0</v>
      </c>
      <c r="G895" s="20">
        <v>0</v>
      </c>
      <c r="H895" s="21" t="s">
        <v>326</v>
      </c>
    </row>
    <row r="896" spans="1:8">
      <c r="A896" s="2" t="s">
        <v>188</v>
      </c>
      <c r="B896" s="3" t="s">
        <v>31</v>
      </c>
      <c r="C896" s="4">
        <v>41.33</v>
      </c>
      <c r="D896" s="4">
        <v>52</v>
      </c>
      <c r="E896" s="4">
        <v>0</v>
      </c>
      <c r="F896" s="4">
        <v>0</v>
      </c>
      <c r="G896" s="4">
        <v>6.67</v>
      </c>
      <c r="H896" s="5" t="s">
        <v>326</v>
      </c>
    </row>
    <row r="897" spans="1:8">
      <c r="A897" s="6" t="s">
        <v>39</v>
      </c>
      <c r="B897" s="7" t="s">
        <v>32</v>
      </c>
      <c r="C897" s="8">
        <v>0</v>
      </c>
      <c r="D897" s="8">
        <v>100</v>
      </c>
      <c r="E897" s="8">
        <v>0</v>
      </c>
      <c r="F897" s="8">
        <v>0</v>
      </c>
      <c r="G897" s="8">
        <v>0</v>
      </c>
      <c r="H897" s="9" t="s">
        <v>326</v>
      </c>
    </row>
    <row r="898" spans="1:8">
      <c r="A898" s="6" t="s">
        <v>39</v>
      </c>
      <c r="B898" s="10" t="s">
        <v>33</v>
      </c>
      <c r="C898" s="11">
        <v>4</v>
      </c>
      <c r="D898" s="11">
        <v>88</v>
      </c>
      <c r="E898" s="11">
        <v>8</v>
      </c>
      <c r="F898" s="11">
        <v>0</v>
      </c>
      <c r="G898" s="11">
        <v>0</v>
      </c>
      <c r="H898" s="12" t="s">
        <v>326</v>
      </c>
    </row>
    <row r="899" spans="1:8">
      <c r="A899" s="6" t="s">
        <v>39</v>
      </c>
      <c r="B899" s="13" t="s">
        <v>34</v>
      </c>
      <c r="C899" s="14">
        <v>0</v>
      </c>
      <c r="D899" s="14">
        <v>97.33</v>
      </c>
      <c r="E899" s="14">
        <v>2.67</v>
      </c>
      <c r="F899" s="14">
        <v>0</v>
      </c>
      <c r="G899" s="14">
        <v>0</v>
      </c>
      <c r="H899" s="15" t="s">
        <v>326</v>
      </c>
    </row>
    <row r="900" spans="1:8">
      <c r="A900" s="6" t="s">
        <v>39</v>
      </c>
      <c r="B900" s="16" t="s">
        <v>35</v>
      </c>
      <c r="C900" s="17">
        <v>4</v>
      </c>
      <c r="D900" s="17">
        <v>96</v>
      </c>
      <c r="E900" s="17">
        <v>0</v>
      </c>
      <c r="F900" s="17">
        <v>0</v>
      </c>
      <c r="G900" s="17">
        <v>0</v>
      </c>
      <c r="H900" s="18" t="s">
        <v>326</v>
      </c>
    </row>
    <row r="901" spans="1:8">
      <c r="A901" s="6" t="s">
        <v>39</v>
      </c>
      <c r="B901" s="19" t="s">
        <v>36</v>
      </c>
      <c r="C901" s="20">
        <v>1.33</v>
      </c>
      <c r="D901" s="20">
        <v>98.67</v>
      </c>
      <c r="E901" s="20">
        <v>0</v>
      </c>
      <c r="F901" s="20">
        <v>0</v>
      </c>
      <c r="G901" s="20">
        <v>0</v>
      </c>
      <c r="H901" s="21" t="s">
        <v>326</v>
      </c>
    </row>
    <row r="902" spans="1:8">
      <c r="A902" s="2" t="s">
        <v>189</v>
      </c>
      <c r="B902" s="3" t="s">
        <v>31</v>
      </c>
      <c r="C902" s="4">
        <v>14.67</v>
      </c>
      <c r="D902" s="4">
        <v>85.33</v>
      </c>
      <c r="E902" s="4">
        <v>0</v>
      </c>
      <c r="F902" s="4">
        <v>0</v>
      </c>
      <c r="G902" s="4">
        <v>0</v>
      </c>
      <c r="H902" s="5" t="s">
        <v>326</v>
      </c>
    </row>
    <row r="903" spans="1:8">
      <c r="A903" s="6" t="s">
        <v>39</v>
      </c>
      <c r="B903" s="7" t="s">
        <v>32</v>
      </c>
      <c r="C903" s="8">
        <v>2.67</v>
      </c>
      <c r="D903" s="8">
        <v>97.33</v>
      </c>
      <c r="E903" s="8">
        <v>0</v>
      </c>
      <c r="F903" s="8">
        <v>0</v>
      </c>
      <c r="G903" s="8">
        <v>0</v>
      </c>
      <c r="H903" s="9" t="s">
        <v>326</v>
      </c>
    </row>
    <row r="904" spans="1:8">
      <c r="A904" s="6" t="s">
        <v>39</v>
      </c>
      <c r="B904" s="10" t="s">
        <v>33</v>
      </c>
      <c r="C904" s="11">
        <v>16</v>
      </c>
      <c r="D904" s="11">
        <v>82.67</v>
      </c>
      <c r="E904" s="11">
        <v>1.33</v>
      </c>
      <c r="F904" s="11">
        <v>0</v>
      </c>
      <c r="G904" s="11">
        <v>0</v>
      </c>
      <c r="H904" s="12" t="s">
        <v>326</v>
      </c>
    </row>
    <row r="905" spans="1:8">
      <c r="A905" s="6" t="s">
        <v>39</v>
      </c>
      <c r="B905" s="13" t="s">
        <v>34</v>
      </c>
      <c r="C905" s="14">
        <v>2.67</v>
      </c>
      <c r="D905" s="14">
        <v>97.33</v>
      </c>
      <c r="E905" s="14">
        <v>0</v>
      </c>
      <c r="F905" s="14">
        <v>0</v>
      </c>
      <c r="G905" s="14">
        <v>0</v>
      </c>
      <c r="H905" s="15" t="s">
        <v>326</v>
      </c>
    </row>
    <row r="906" spans="1:8">
      <c r="A906" s="6" t="s">
        <v>39</v>
      </c>
      <c r="B906" s="16" t="s">
        <v>35</v>
      </c>
      <c r="C906" s="17">
        <v>4</v>
      </c>
      <c r="D906" s="17">
        <v>96</v>
      </c>
      <c r="E906" s="17">
        <v>0</v>
      </c>
      <c r="F906" s="17">
        <v>0</v>
      </c>
      <c r="G906" s="17">
        <v>0</v>
      </c>
      <c r="H906" s="18" t="s">
        <v>326</v>
      </c>
    </row>
    <row r="907" spans="1:8">
      <c r="A907" s="6" t="s">
        <v>39</v>
      </c>
      <c r="B907" s="19" t="s">
        <v>36</v>
      </c>
      <c r="C907" s="20">
        <v>10.67</v>
      </c>
      <c r="D907" s="20">
        <v>89.33</v>
      </c>
      <c r="E907" s="20">
        <v>0</v>
      </c>
      <c r="F907" s="20">
        <v>0</v>
      </c>
      <c r="G907" s="20">
        <v>0</v>
      </c>
      <c r="H907" s="21" t="s">
        <v>326</v>
      </c>
    </row>
    <row r="908" spans="1:8">
      <c r="A908" s="2" t="s">
        <v>190</v>
      </c>
      <c r="B908" s="3" t="s">
        <v>31</v>
      </c>
      <c r="C908" s="4">
        <v>17.33</v>
      </c>
      <c r="D908" s="4">
        <v>70.67</v>
      </c>
      <c r="E908" s="4">
        <v>0</v>
      </c>
      <c r="F908" s="4">
        <v>0</v>
      </c>
      <c r="G908" s="4">
        <v>12</v>
      </c>
      <c r="H908" s="5" t="s">
        <v>326</v>
      </c>
    </row>
    <row r="909" spans="1:8">
      <c r="A909" s="6" t="s">
        <v>39</v>
      </c>
      <c r="B909" s="7" t="s">
        <v>32</v>
      </c>
      <c r="C909" s="8">
        <v>0</v>
      </c>
      <c r="D909" s="8">
        <v>100</v>
      </c>
      <c r="E909" s="8">
        <v>0</v>
      </c>
      <c r="F909" s="8">
        <v>0</v>
      </c>
      <c r="G909" s="8">
        <v>0</v>
      </c>
      <c r="H909" s="9" t="s">
        <v>326</v>
      </c>
    </row>
    <row r="910" spans="1:8">
      <c r="A910" s="6" t="s">
        <v>39</v>
      </c>
      <c r="B910" s="10" t="s">
        <v>33</v>
      </c>
      <c r="C910" s="11">
        <v>14.67</v>
      </c>
      <c r="D910" s="11">
        <v>85.33</v>
      </c>
      <c r="E910" s="11">
        <v>0</v>
      </c>
      <c r="F910" s="11">
        <v>0</v>
      </c>
      <c r="G910" s="11">
        <v>0</v>
      </c>
      <c r="H910" s="12" t="s">
        <v>326</v>
      </c>
    </row>
    <row r="911" spans="1:8">
      <c r="A911" s="6" t="s">
        <v>39</v>
      </c>
      <c r="B911" s="13" t="s">
        <v>34</v>
      </c>
      <c r="C911" s="14">
        <v>6.67</v>
      </c>
      <c r="D911" s="14">
        <v>93.33</v>
      </c>
      <c r="E911" s="14">
        <v>0</v>
      </c>
      <c r="F911" s="14">
        <v>0</v>
      </c>
      <c r="G911" s="14">
        <v>0</v>
      </c>
      <c r="H911" s="15" t="s">
        <v>326</v>
      </c>
    </row>
    <row r="912" spans="1:8">
      <c r="A912" s="6" t="s">
        <v>39</v>
      </c>
      <c r="B912" s="16" t="s">
        <v>35</v>
      </c>
      <c r="C912" s="17">
        <v>26.67</v>
      </c>
      <c r="D912" s="17">
        <v>73.33</v>
      </c>
      <c r="E912" s="17">
        <v>0</v>
      </c>
      <c r="F912" s="17">
        <v>0</v>
      </c>
      <c r="G912" s="17">
        <v>0</v>
      </c>
      <c r="H912" s="18" t="s">
        <v>326</v>
      </c>
    </row>
    <row r="913" spans="1:8">
      <c r="A913" s="6" t="s">
        <v>39</v>
      </c>
      <c r="B913" s="19" t="s">
        <v>36</v>
      </c>
      <c r="C913" s="20">
        <v>18.67</v>
      </c>
      <c r="D913" s="20">
        <v>81.33</v>
      </c>
      <c r="E913" s="20">
        <v>0</v>
      </c>
      <c r="F913" s="20">
        <v>0</v>
      </c>
      <c r="G913" s="20">
        <v>0</v>
      </c>
      <c r="H913" s="21" t="s">
        <v>326</v>
      </c>
    </row>
    <row r="914" spans="1:8">
      <c r="A914" s="2" t="s">
        <v>191</v>
      </c>
      <c r="B914" s="3" t="s">
        <v>31</v>
      </c>
      <c r="C914" s="4">
        <v>9.33</v>
      </c>
      <c r="D914" s="4">
        <v>89.33</v>
      </c>
      <c r="E914" s="4">
        <v>0</v>
      </c>
      <c r="F914" s="4">
        <v>0</v>
      </c>
      <c r="G914" s="4">
        <v>1.33</v>
      </c>
      <c r="H914" s="5" t="s">
        <v>326</v>
      </c>
    </row>
    <row r="915" spans="1:8">
      <c r="A915" s="6" t="s">
        <v>39</v>
      </c>
      <c r="B915" s="7" t="s">
        <v>32</v>
      </c>
      <c r="C915" s="8">
        <v>9.33</v>
      </c>
      <c r="D915" s="8">
        <v>90.67</v>
      </c>
      <c r="E915" s="8">
        <v>0</v>
      </c>
      <c r="F915" s="8">
        <v>0</v>
      </c>
      <c r="G915" s="8">
        <v>0</v>
      </c>
      <c r="H915" s="9" t="s">
        <v>326</v>
      </c>
    </row>
    <row r="916" spans="1:8">
      <c r="A916" s="6" t="s">
        <v>39</v>
      </c>
      <c r="B916" s="10" t="s">
        <v>33</v>
      </c>
      <c r="C916" s="11">
        <v>8</v>
      </c>
      <c r="D916" s="11">
        <v>86.67</v>
      </c>
      <c r="E916" s="11">
        <v>0</v>
      </c>
      <c r="F916" s="11">
        <v>0</v>
      </c>
      <c r="G916" s="11">
        <v>5.33</v>
      </c>
      <c r="H916" s="12" t="s">
        <v>326</v>
      </c>
    </row>
    <row r="917" spans="1:8">
      <c r="A917" s="6" t="s">
        <v>39</v>
      </c>
      <c r="B917" s="13" t="s">
        <v>34</v>
      </c>
      <c r="C917" s="14">
        <v>18.67</v>
      </c>
      <c r="D917" s="14">
        <v>81.33</v>
      </c>
      <c r="E917" s="14">
        <v>0</v>
      </c>
      <c r="F917" s="14">
        <v>0</v>
      </c>
      <c r="G917" s="14">
        <v>0</v>
      </c>
      <c r="H917" s="15" t="s">
        <v>326</v>
      </c>
    </row>
    <row r="918" spans="1:8">
      <c r="A918" s="6" t="s">
        <v>39</v>
      </c>
      <c r="B918" s="16" t="s">
        <v>35</v>
      </c>
      <c r="C918" s="17">
        <v>0</v>
      </c>
      <c r="D918" s="17">
        <v>92</v>
      </c>
      <c r="E918" s="17">
        <v>8</v>
      </c>
      <c r="F918" s="17">
        <v>0</v>
      </c>
      <c r="G918" s="17">
        <v>0</v>
      </c>
      <c r="H918" s="18" t="s">
        <v>326</v>
      </c>
    </row>
    <row r="919" spans="1:8">
      <c r="A919" s="6" t="s">
        <v>39</v>
      </c>
      <c r="B919" s="19" t="s">
        <v>36</v>
      </c>
      <c r="C919" s="20">
        <v>8</v>
      </c>
      <c r="D919" s="20">
        <v>92</v>
      </c>
      <c r="E919" s="20">
        <v>0</v>
      </c>
      <c r="F919" s="20">
        <v>0</v>
      </c>
      <c r="G919" s="20">
        <v>0</v>
      </c>
      <c r="H919" s="21" t="s">
        <v>326</v>
      </c>
    </row>
    <row r="920" spans="1:8">
      <c r="A920" s="2" t="s">
        <v>192</v>
      </c>
      <c r="B920" s="3" t="s">
        <v>31</v>
      </c>
      <c r="C920" s="4">
        <v>13.33</v>
      </c>
      <c r="D920" s="4">
        <v>84</v>
      </c>
      <c r="E920" s="4">
        <v>0</v>
      </c>
      <c r="F920" s="4">
        <v>0</v>
      </c>
      <c r="G920" s="4">
        <v>2.67</v>
      </c>
      <c r="H920" s="5" t="s">
        <v>326</v>
      </c>
    </row>
    <row r="921" spans="1:8">
      <c r="A921" s="6" t="s">
        <v>39</v>
      </c>
      <c r="B921" s="7" t="s">
        <v>32</v>
      </c>
      <c r="C921" s="8">
        <v>6.67</v>
      </c>
      <c r="D921" s="8">
        <v>89.33</v>
      </c>
      <c r="E921" s="8">
        <v>4</v>
      </c>
      <c r="F921" s="8">
        <v>0</v>
      </c>
      <c r="G921" s="8">
        <v>0</v>
      </c>
      <c r="H921" s="9" t="s">
        <v>326</v>
      </c>
    </row>
    <row r="922" spans="1:8">
      <c r="A922" s="6" t="s">
        <v>39</v>
      </c>
      <c r="B922" s="10" t="s">
        <v>33</v>
      </c>
      <c r="C922" s="11">
        <v>0</v>
      </c>
      <c r="D922" s="11">
        <v>100</v>
      </c>
      <c r="E922" s="11">
        <v>0</v>
      </c>
      <c r="F922" s="11">
        <v>0</v>
      </c>
      <c r="G922" s="11">
        <v>0</v>
      </c>
      <c r="H922" s="12" t="s">
        <v>326</v>
      </c>
    </row>
    <row r="923" spans="1:8">
      <c r="A923" s="6" t="s">
        <v>39</v>
      </c>
      <c r="B923" s="13" t="s">
        <v>34</v>
      </c>
      <c r="C923" s="14">
        <v>0</v>
      </c>
      <c r="D923" s="14">
        <v>97.33</v>
      </c>
      <c r="E923" s="14">
        <v>2.67</v>
      </c>
      <c r="F923" s="14">
        <v>0</v>
      </c>
      <c r="G923" s="14">
        <v>0</v>
      </c>
      <c r="H923" s="15" t="s">
        <v>326</v>
      </c>
    </row>
    <row r="924" spans="1:8">
      <c r="A924" s="6" t="s">
        <v>39</v>
      </c>
      <c r="B924" s="16" t="s">
        <v>35</v>
      </c>
      <c r="C924" s="17">
        <v>12</v>
      </c>
      <c r="D924" s="17">
        <v>88</v>
      </c>
      <c r="E924" s="17">
        <v>0</v>
      </c>
      <c r="F924" s="17">
        <v>0</v>
      </c>
      <c r="G924" s="17">
        <v>0</v>
      </c>
      <c r="H924" s="18" t="s">
        <v>326</v>
      </c>
    </row>
    <row r="925" spans="1:8">
      <c r="A925" s="6" t="s">
        <v>39</v>
      </c>
      <c r="B925" s="19" t="s">
        <v>36</v>
      </c>
      <c r="C925" s="20">
        <v>14.67</v>
      </c>
      <c r="D925" s="20">
        <v>85.33</v>
      </c>
      <c r="E925" s="20">
        <v>0</v>
      </c>
      <c r="F925" s="20">
        <v>0</v>
      </c>
      <c r="G925" s="20">
        <v>0</v>
      </c>
      <c r="H925" s="21" t="s">
        <v>326</v>
      </c>
    </row>
    <row r="926" spans="1:8">
      <c r="A926" s="2" t="s">
        <v>193</v>
      </c>
      <c r="B926" s="3" t="s">
        <v>31</v>
      </c>
      <c r="C926" s="4">
        <v>12</v>
      </c>
      <c r="D926" s="4">
        <v>86.67</v>
      </c>
      <c r="E926" s="4">
        <v>0</v>
      </c>
      <c r="F926" s="4">
        <v>0</v>
      </c>
      <c r="G926" s="4">
        <v>1.33</v>
      </c>
      <c r="H926" s="5" t="s">
        <v>326</v>
      </c>
    </row>
    <row r="927" spans="1:8">
      <c r="A927" s="6" t="s">
        <v>39</v>
      </c>
      <c r="B927" s="7" t="s">
        <v>32</v>
      </c>
      <c r="C927" s="8">
        <v>2.67</v>
      </c>
      <c r="D927" s="8">
        <v>96</v>
      </c>
      <c r="E927" s="8">
        <v>1.33</v>
      </c>
      <c r="F927" s="8">
        <v>0</v>
      </c>
      <c r="G927" s="8">
        <v>0</v>
      </c>
      <c r="H927" s="9" t="s">
        <v>326</v>
      </c>
    </row>
    <row r="928" spans="1:8">
      <c r="A928" s="6" t="s">
        <v>39</v>
      </c>
      <c r="B928" s="10" t="s">
        <v>33</v>
      </c>
      <c r="C928" s="11">
        <v>8</v>
      </c>
      <c r="D928" s="11">
        <v>92</v>
      </c>
      <c r="E928" s="11">
        <v>0</v>
      </c>
      <c r="F928" s="11">
        <v>0</v>
      </c>
      <c r="G928" s="11">
        <v>0</v>
      </c>
      <c r="H928" s="12" t="s">
        <v>326</v>
      </c>
    </row>
    <row r="929" spans="1:8">
      <c r="A929" s="6" t="s">
        <v>39</v>
      </c>
      <c r="B929" s="13" t="s">
        <v>34</v>
      </c>
      <c r="C929" s="14">
        <v>0</v>
      </c>
      <c r="D929" s="14">
        <v>100</v>
      </c>
      <c r="E929" s="14">
        <v>0</v>
      </c>
      <c r="F929" s="14">
        <v>0</v>
      </c>
      <c r="G929" s="14">
        <v>0</v>
      </c>
      <c r="H929" s="15" t="s">
        <v>326</v>
      </c>
    </row>
    <row r="930" spans="1:8">
      <c r="A930" s="6" t="s">
        <v>39</v>
      </c>
      <c r="B930" s="16" t="s">
        <v>35</v>
      </c>
      <c r="C930" s="17">
        <v>21.33</v>
      </c>
      <c r="D930" s="17">
        <v>78.67</v>
      </c>
      <c r="E930" s="17">
        <v>0</v>
      </c>
      <c r="F930" s="17">
        <v>0</v>
      </c>
      <c r="G930" s="17">
        <v>0</v>
      </c>
      <c r="H930" s="18" t="s">
        <v>326</v>
      </c>
    </row>
    <row r="931" spans="1:8">
      <c r="A931" s="6" t="s">
        <v>39</v>
      </c>
      <c r="B931" s="19" t="s">
        <v>36</v>
      </c>
      <c r="C931" s="20">
        <v>4</v>
      </c>
      <c r="D931" s="20">
        <v>96</v>
      </c>
      <c r="E931" s="20">
        <v>0</v>
      </c>
      <c r="F931" s="20">
        <v>0</v>
      </c>
      <c r="G931" s="20">
        <v>0</v>
      </c>
      <c r="H931" s="21" t="s">
        <v>326</v>
      </c>
    </row>
    <row r="932" spans="1:8">
      <c r="A932" s="2" t="s">
        <v>194</v>
      </c>
      <c r="B932" s="3" t="s">
        <v>31</v>
      </c>
      <c r="C932" s="4">
        <v>6.67</v>
      </c>
      <c r="D932" s="4">
        <v>93.33</v>
      </c>
      <c r="E932" s="4">
        <v>0</v>
      </c>
      <c r="F932" s="4">
        <v>0</v>
      </c>
      <c r="G932" s="4">
        <v>0</v>
      </c>
      <c r="H932" s="5" t="s">
        <v>326</v>
      </c>
    </row>
    <row r="933" spans="1:8">
      <c r="A933" s="6" t="s">
        <v>39</v>
      </c>
      <c r="B933" s="7" t="s">
        <v>32</v>
      </c>
      <c r="C933" s="8">
        <v>5.33</v>
      </c>
      <c r="D933" s="8">
        <v>86.67</v>
      </c>
      <c r="E933" s="8">
        <v>8</v>
      </c>
      <c r="F933" s="8">
        <v>0</v>
      </c>
      <c r="G933" s="8">
        <v>0</v>
      </c>
      <c r="H933" s="9" t="s">
        <v>326</v>
      </c>
    </row>
    <row r="934" spans="1:8">
      <c r="A934" s="6" t="s">
        <v>39</v>
      </c>
      <c r="B934" s="10" t="s">
        <v>33</v>
      </c>
      <c r="C934" s="11">
        <v>6.67</v>
      </c>
      <c r="D934" s="11">
        <v>93.33</v>
      </c>
      <c r="E934" s="11">
        <v>0</v>
      </c>
      <c r="F934" s="11">
        <v>0</v>
      </c>
      <c r="G934" s="11">
        <v>0</v>
      </c>
      <c r="H934" s="12" t="s">
        <v>326</v>
      </c>
    </row>
    <row r="935" spans="1:8">
      <c r="A935" s="6" t="s">
        <v>39</v>
      </c>
      <c r="B935" s="13" t="s">
        <v>34</v>
      </c>
      <c r="C935" s="14">
        <v>1.33</v>
      </c>
      <c r="D935" s="14">
        <v>97.33</v>
      </c>
      <c r="E935" s="14">
        <v>0</v>
      </c>
      <c r="F935" s="14">
        <v>0</v>
      </c>
      <c r="G935" s="14">
        <v>1.33</v>
      </c>
      <c r="H935" s="15" t="s">
        <v>326</v>
      </c>
    </row>
    <row r="936" spans="1:8">
      <c r="A936" s="6" t="s">
        <v>39</v>
      </c>
      <c r="B936" s="16" t="s">
        <v>35</v>
      </c>
      <c r="C936" s="17">
        <v>0</v>
      </c>
      <c r="D936" s="17">
        <v>92</v>
      </c>
      <c r="E936" s="17">
        <v>8</v>
      </c>
      <c r="F936" s="17">
        <v>0</v>
      </c>
      <c r="G936" s="17">
        <v>0</v>
      </c>
      <c r="H936" s="18" t="s">
        <v>326</v>
      </c>
    </row>
    <row r="937" spans="1:8">
      <c r="A937" s="6" t="s">
        <v>39</v>
      </c>
      <c r="B937" s="19" t="s">
        <v>36</v>
      </c>
      <c r="C937" s="20">
        <v>1.33</v>
      </c>
      <c r="D937" s="20">
        <v>98.67</v>
      </c>
      <c r="E937" s="20">
        <v>0</v>
      </c>
      <c r="F937" s="20">
        <v>0</v>
      </c>
      <c r="G937" s="20">
        <v>0</v>
      </c>
      <c r="H937" s="21" t="s">
        <v>326</v>
      </c>
    </row>
    <row r="938" spans="1:8">
      <c r="A938" s="2" t="s">
        <v>195</v>
      </c>
      <c r="B938" s="3" t="s">
        <v>31</v>
      </c>
      <c r="C938" s="4">
        <v>13.33</v>
      </c>
      <c r="D938" s="4">
        <v>86.67</v>
      </c>
      <c r="E938" s="4">
        <v>0</v>
      </c>
      <c r="F938" s="4">
        <v>0</v>
      </c>
      <c r="G938" s="4">
        <v>0</v>
      </c>
      <c r="H938" s="5" t="s">
        <v>326</v>
      </c>
    </row>
    <row r="939" spans="1:8">
      <c r="A939" s="6" t="s">
        <v>39</v>
      </c>
      <c r="B939" s="7" t="s">
        <v>32</v>
      </c>
      <c r="C939" s="8">
        <v>9.33</v>
      </c>
      <c r="D939" s="8">
        <v>81.33</v>
      </c>
      <c r="E939" s="8">
        <v>9.33</v>
      </c>
      <c r="F939" s="8">
        <v>0</v>
      </c>
      <c r="G939" s="8">
        <v>0</v>
      </c>
      <c r="H939" s="9" t="s">
        <v>326</v>
      </c>
    </row>
    <row r="940" spans="1:8">
      <c r="A940" s="6" t="s">
        <v>39</v>
      </c>
      <c r="B940" s="10" t="s">
        <v>33</v>
      </c>
      <c r="C940" s="11">
        <v>0</v>
      </c>
      <c r="D940" s="11">
        <v>100</v>
      </c>
      <c r="E940" s="11">
        <v>0</v>
      </c>
      <c r="F940" s="11">
        <v>0</v>
      </c>
      <c r="G940" s="11">
        <v>0</v>
      </c>
      <c r="H940" s="12" t="s">
        <v>326</v>
      </c>
    </row>
    <row r="941" spans="1:8">
      <c r="A941" s="6" t="s">
        <v>39</v>
      </c>
      <c r="B941" s="13" t="s">
        <v>34</v>
      </c>
      <c r="C941" s="14">
        <v>2.67</v>
      </c>
      <c r="D941" s="14">
        <v>97.33</v>
      </c>
      <c r="E941" s="14">
        <v>0</v>
      </c>
      <c r="F941" s="14">
        <v>0</v>
      </c>
      <c r="G941" s="14">
        <v>0</v>
      </c>
      <c r="H941" s="15" t="s">
        <v>326</v>
      </c>
    </row>
    <row r="942" spans="1:8">
      <c r="A942" s="6" t="s">
        <v>39</v>
      </c>
      <c r="B942" s="16" t="s">
        <v>35</v>
      </c>
      <c r="C942" s="17">
        <v>0</v>
      </c>
      <c r="D942" s="17">
        <v>93.33</v>
      </c>
      <c r="E942" s="17">
        <v>6.67</v>
      </c>
      <c r="F942" s="17">
        <v>0</v>
      </c>
      <c r="G942" s="17">
        <v>0</v>
      </c>
      <c r="H942" s="18" t="s">
        <v>326</v>
      </c>
    </row>
    <row r="943" spans="1:8">
      <c r="A943" s="6" t="s">
        <v>39</v>
      </c>
      <c r="B943" s="19" t="s">
        <v>36</v>
      </c>
      <c r="C943" s="20">
        <v>6.67</v>
      </c>
      <c r="D943" s="20">
        <v>93.33</v>
      </c>
      <c r="E943" s="20">
        <v>0</v>
      </c>
      <c r="F943" s="20">
        <v>0</v>
      </c>
      <c r="G943" s="20">
        <v>0</v>
      </c>
      <c r="H943" s="21" t="s">
        <v>326</v>
      </c>
    </row>
    <row r="944" spans="1:8">
      <c r="A944" s="2" t="s">
        <v>196</v>
      </c>
      <c r="B944" s="3" t="s">
        <v>31</v>
      </c>
      <c r="C944" s="4">
        <v>16</v>
      </c>
      <c r="D944" s="4">
        <v>73.33</v>
      </c>
      <c r="E944" s="4">
        <v>0</v>
      </c>
      <c r="F944" s="4">
        <v>0</v>
      </c>
      <c r="G944" s="4">
        <v>10.67</v>
      </c>
      <c r="H944" s="5" t="s">
        <v>326</v>
      </c>
    </row>
    <row r="945" spans="1:8">
      <c r="A945" s="6" t="s">
        <v>39</v>
      </c>
      <c r="B945" s="7" t="s">
        <v>32</v>
      </c>
      <c r="C945" s="8">
        <v>2.67</v>
      </c>
      <c r="D945" s="8">
        <v>97.33</v>
      </c>
      <c r="E945" s="8">
        <v>0</v>
      </c>
      <c r="F945" s="8">
        <v>0</v>
      </c>
      <c r="G945" s="8">
        <v>0</v>
      </c>
      <c r="H945" s="9" t="s">
        <v>326</v>
      </c>
    </row>
    <row r="946" spans="1:8">
      <c r="A946" s="6" t="s">
        <v>39</v>
      </c>
      <c r="B946" s="10" t="s">
        <v>33</v>
      </c>
      <c r="C946" s="11">
        <v>17.33</v>
      </c>
      <c r="D946" s="11">
        <v>82.67</v>
      </c>
      <c r="E946" s="11">
        <v>0</v>
      </c>
      <c r="F946" s="11">
        <v>0</v>
      </c>
      <c r="G946" s="11">
        <v>0</v>
      </c>
      <c r="H946" s="12" t="s">
        <v>326</v>
      </c>
    </row>
    <row r="947" spans="1:8">
      <c r="A947" s="6" t="s">
        <v>39</v>
      </c>
      <c r="B947" s="13" t="s">
        <v>34</v>
      </c>
      <c r="C947" s="14">
        <v>10.67</v>
      </c>
      <c r="D947" s="14">
        <v>89.33</v>
      </c>
      <c r="E947" s="14">
        <v>0</v>
      </c>
      <c r="F947" s="14">
        <v>0</v>
      </c>
      <c r="G947" s="14">
        <v>0</v>
      </c>
      <c r="H947" s="15" t="s">
        <v>326</v>
      </c>
    </row>
    <row r="948" spans="1:8">
      <c r="A948" s="6" t="s">
        <v>39</v>
      </c>
      <c r="B948" s="16" t="s">
        <v>35</v>
      </c>
      <c r="C948" s="17">
        <v>0</v>
      </c>
      <c r="D948" s="17">
        <v>97.33</v>
      </c>
      <c r="E948" s="17">
        <v>2.67</v>
      </c>
      <c r="F948" s="17">
        <v>0</v>
      </c>
      <c r="G948" s="17">
        <v>0</v>
      </c>
      <c r="H948" s="18" t="s">
        <v>326</v>
      </c>
    </row>
    <row r="949" spans="1:8">
      <c r="A949" s="6" t="s">
        <v>39</v>
      </c>
      <c r="B949" s="19" t="s">
        <v>36</v>
      </c>
      <c r="C949" s="20">
        <v>12</v>
      </c>
      <c r="D949" s="20">
        <v>88</v>
      </c>
      <c r="E949" s="20">
        <v>0</v>
      </c>
      <c r="F949" s="20">
        <v>0</v>
      </c>
      <c r="G949" s="20">
        <v>0</v>
      </c>
      <c r="H949" s="21" t="s">
        <v>326</v>
      </c>
    </row>
    <row r="950" spans="1:8">
      <c r="A950" s="2" t="s">
        <v>197</v>
      </c>
      <c r="B950" s="3" t="s">
        <v>31</v>
      </c>
      <c r="C950" s="4">
        <v>29.33</v>
      </c>
      <c r="D950" s="4">
        <v>69.33</v>
      </c>
      <c r="E950" s="4">
        <v>0</v>
      </c>
      <c r="F950" s="4">
        <v>0</v>
      </c>
      <c r="G950" s="4">
        <v>1.33</v>
      </c>
      <c r="H950" s="5" t="s">
        <v>326</v>
      </c>
    </row>
    <row r="951" spans="1:8">
      <c r="A951" s="6" t="s">
        <v>39</v>
      </c>
      <c r="B951" s="7" t="s">
        <v>32</v>
      </c>
      <c r="C951" s="8">
        <v>12</v>
      </c>
      <c r="D951" s="8">
        <v>88</v>
      </c>
      <c r="E951" s="8">
        <v>0</v>
      </c>
      <c r="F951" s="8">
        <v>0</v>
      </c>
      <c r="G951" s="8">
        <v>0</v>
      </c>
      <c r="H951" s="9" t="s">
        <v>326</v>
      </c>
    </row>
    <row r="952" spans="1:8">
      <c r="A952" s="6" t="s">
        <v>39</v>
      </c>
      <c r="B952" s="10" t="s">
        <v>33</v>
      </c>
      <c r="C952" s="11">
        <v>0</v>
      </c>
      <c r="D952" s="11">
        <v>97.33</v>
      </c>
      <c r="E952" s="11">
        <v>2.67</v>
      </c>
      <c r="F952" s="11">
        <v>0</v>
      </c>
      <c r="G952" s="11">
        <v>0</v>
      </c>
      <c r="H952" s="12" t="s">
        <v>326</v>
      </c>
    </row>
    <row r="953" spans="1:8">
      <c r="A953" s="6" t="s">
        <v>39</v>
      </c>
      <c r="B953" s="13" t="s">
        <v>34</v>
      </c>
      <c r="C953" s="14">
        <v>8</v>
      </c>
      <c r="D953" s="14">
        <v>89.33</v>
      </c>
      <c r="E953" s="14">
        <v>2.67</v>
      </c>
      <c r="F953" s="14">
        <v>0</v>
      </c>
      <c r="G953" s="14">
        <v>0</v>
      </c>
      <c r="H953" s="15" t="s">
        <v>326</v>
      </c>
    </row>
    <row r="954" spans="1:8">
      <c r="A954" s="6" t="s">
        <v>39</v>
      </c>
      <c r="B954" s="16" t="s">
        <v>35</v>
      </c>
      <c r="C954" s="17">
        <v>12</v>
      </c>
      <c r="D954" s="17">
        <v>88</v>
      </c>
      <c r="E954" s="17">
        <v>0</v>
      </c>
      <c r="F954" s="17">
        <v>0</v>
      </c>
      <c r="G954" s="17">
        <v>0</v>
      </c>
      <c r="H954" s="18" t="s">
        <v>326</v>
      </c>
    </row>
    <row r="955" spans="1:8">
      <c r="A955" s="6" t="s">
        <v>39</v>
      </c>
      <c r="B955" s="19" t="s">
        <v>36</v>
      </c>
      <c r="C955" s="20">
        <v>5.33</v>
      </c>
      <c r="D955" s="20">
        <v>88</v>
      </c>
      <c r="E955" s="20">
        <v>0</v>
      </c>
      <c r="F955" s="20">
        <v>0</v>
      </c>
      <c r="G955" s="20">
        <v>6.67</v>
      </c>
      <c r="H955" s="21" t="s">
        <v>326</v>
      </c>
    </row>
    <row r="956" spans="1:8">
      <c r="A956" s="2" t="s">
        <v>198</v>
      </c>
      <c r="B956" s="3" t="s">
        <v>31</v>
      </c>
      <c r="C956" s="4">
        <v>25.33</v>
      </c>
      <c r="D956" s="4">
        <v>74.67</v>
      </c>
      <c r="E956" s="4">
        <v>0</v>
      </c>
      <c r="F956" s="4">
        <v>0</v>
      </c>
      <c r="G956" s="4">
        <v>0</v>
      </c>
      <c r="H956" s="5" t="s">
        <v>326</v>
      </c>
    </row>
    <row r="957" spans="1:8">
      <c r="A957" s="6" t="s">
        <v>39</v>
      </c>
      <c r="B957" s="7" t="s">
        <v>32</v>
      </c>
      <c r="C957" s="8">
        <v>21.33</v>
      </c>
      <c r="D957" s="8">
        <v>77.33</v>
      </c>
      <c r="E957" s="8">
        <v>0</v>
      </c>
      <c r="F957" s="8">
        <v>0</v>
      </c>
      <c r="G957" s="8">
        <v>1.33</v>
      </c>
      <c r="H957" s="9" t="s">
        <v>326</v>
      </c>
    </row>
    <row r="958" spans="1:8">
      <c r="A958" s="6" t="s">
        <v>39</v>
      </c>
      <c r="B958" s="10" t="s">
        <v>33</v>
      </c>
      <c r="C958" s="11">
        <v>25.33</v>
      </c>
      <c r="D958" s="11">
        <v>74.67</v>
      </c>
      <c r="E958" s="11">
        <v>0</v>
      </c>
      <c r="F958" s="11">
        <v>0</v>
      </c>
      <c r="G958" s="11">
        <v>0</v>
      </c>
      <c r="H958" s="12" t="s">
        <v>326</v>
      </c>
    </row>
    <row r="959" spans="1:8">
      <c r="A959" s="6" t="s">
        <v>39</v>
      </c>
      <c r="B959" s="13" t="s">
        <v>34</v>
      </c>
      <c r="C959" s="14">
        <v>0</v>
      </c>
      <c r="D959" s="14">
        <v>86.67</v>
      </c>
      <c r="E959" s="14">
        <v>13.33</v>
      </c>
      <c r="F959" s="14">
        <v>0</v>
      </c>
      <c r="G959" s="14">
        <v>0</v>
      </c>
      <c r="H959" s="15" t="s">
        <v>326</v>
      </c>
    </row>
    <row r="960" spans="1:8">
      <c r="A960" s="6" t="s">
        <v>39</v>
      </c>
      <c r="B960" s="16" t="s">
        <v>35</v>
      </c>
      <c r="C960" s="17">
        <v>8</v>
      </c>
      <c r="D960" s="17">
        <v>92</v>
      </c>
      <c r="E960" s="17">
        <v>0</v>
      </c>
      <c r="F960" s="17">
        <v>0</v>
      </c>
      <c r="G960" s="17">
        <v>0</v>
      </c>
      <c r="H960" s="18" t="s">
        <v>326</v>
      </c>
    </row>
    <row r="961" spans="1:8">
      <c r="A961" s="6" t="s">
        <v>39</v>
      </c>
      <c r="B961" s="19" t="s">
        <v>36</v>
      </c>
      <c r="C961" s="20">
        <v>0</v>
      </c>
      <c r="D961" s="20">
        <v>100</v>
      </c>
      <c r="E961" s="20">
        <v>0</v>
      </c>
      <c r="F961" s="20">
        <v>0</v>
      </c>
      <c r="G961" s="20">
        <v>0</v>
      </c>
      <c r="H961" s="21" t="s">
        <v>326</v>
      </c>
    </row>
    <row r="962" spans="1:8">
      <c r="A962" s="2" t="s">
        <v>199</v>
      </c>
      <c r="B962" s="3" t="s">
        <v>31</v>
      </c>
      <c r="C962" s="4">
        <v>6.67</v>
      </c>
      <c r="D962" s="4">
        <v>93.33</v>
      </c>
      <c r="E962" s="4">
        <v>0</v>
      </c>
      <c r="F962" s="4">
        <v>0</v>
      </c>
      <c r="G962" s="4">
        <v>0</v>
      </c>
      <c r="H962" s="5" t="s">
        <v>326</v>
      </c>
    </row>
    <row r="963" spans="1:8">
      <c r="A963" s="6" t="s">
        <v>39</v>
      </c>
      <c r="B963" s="7" t="s">
        <v>32</v>
      </c>
      <c r="C963" s="8">
        <v>1.33</v>
      </c>
      <c r="D963" s="8">
        <v>98.67</v>
      </c>
      <c r="E963" s="8">
        <v>0</v>
      </c>
      <c r="F963" s="8">
        <v>0</v>
      </c>
      <c r="G963" s="8">
        <v>0</v>
      </c>
      <c r="H963" s="9" t="s">
        <v>326</v>
      </c>
    </row>
    <row r="964" spans="1:8">
      <c r="A964" s="6" t="s">
        <v>39</v>
      </c>
      <c r="B964" s="10" t="s">
        <v>33</v>
      </c>
      <c r="C964" s="11">
        <v>4</v>
      </c>
      <c r="D964" s="11">
        <v>96</v>
      </c>
      <c r="E964" s="11">
        <v>0</v>
      </c>
      <c r="F964" s="11">
        <v>0</v>
      </c>
      <c r="G964" s="11">
        <v>0</v>
      </c>
      <c r="H964" s="12" t="s">
        <v>326</v>
      </c>
    </row>
    <row r="965" spans="1:8">
      <c r="A965" s="6" t="s">
        <v>39</v>
      </c>
      <c r="B965" s="13" t="s">
        <v>34</v>
      </c>
      <c r="C965" s="14">
        <v>4</v>
      </c>
      <c r="D965" s="14">
        <v>96</v>
      </c>
      <c r="E965" s="14">
        <v>0</v>
      </c>
      <c r="F965" s="14">
        <v>0</v>
      </c>
      <c r="G965" s="14">
        <v>0</v>
      </c>
      <c r="H965" s="15" t="s">
        <v>326</v>
      </c>
    </row>
    <row r="966" spans="1:8">
      <c r="A966" s="6" t="s">
        <v>39</v>
      </c>
      <c r="B966" s="16" t="s">
        <v>35</v>
      </c>
      <c r="C966" s="17">
        <v>0</v>
      </c>
      <c r="D966" s="17">
        <v>100</v>
      </c>
      <c r="E966" s="17">
        <v>0</v>
      </c>
      <c r="F966" s="17">
        <v>0</v>
      </c>
      <c r="G966" s="17">
        <v>0</v>
      </c>
      <c r="H966" s="18" t="s">
        <v>326</v>
      </c>
    </row>
    <row r="967" spans="1:8">
      <c r="A967" s="6" t="s">
        <v>39</v>
      </c>
      <c r="B967" s="19" t="s">
        <v>36</v>
      </c>
      <c r="C967" s="20">
        <v>0</v>
      </c>
      <c r="D967" s="20">
        <v>100</v>
      </c>
      <c r="E967" s="20">
        <v>0</v>
      </c>
      <c r="F967" s="20">
        <v>0</v>
      </c>
      <c r="G967" s="20">
        <v>0</v>
      </c>
      <c r="H967" s="21" t="s">
        <v>326</v>
      </c>
    </row>
    <row r="968" spans="1:8">
      <c r="A968" s="2" t="s">
        <v>200</v>
      </c>
      <c r="B968" s="3" t="s">
        <v>31</v>
      </c>
      <c r="C968" s="4">
        <v>8</v>
      </c>
      <c r="D968" s="4">
        <v>78.67</v>
      </c>
      <c r="E968" s="4">
        <v>13.33</v>
      </c>
      <c r="F968" s="4">
        <v>0</v>
      </c>
      <c r="G968" s="4">
        <v>0</v>
      </c>
      <c r="H968" s="5" t="s">
        <v>326</v>
      </c>
    </row>
    <row r="969" spans="1:8">
      <c r="A969" s="6" t="s">
        <v>39</v>
      </c>
      <c r="B969" s="7" t="s">
        <v>32</v>
      </c>
      <c r="C969" s="8">
        <v>1.33</v>
      </c>
      <c r="D969" s="8">
        <v>98.67</v>
      </c>
      <c r="E969" s="8">
        <v>0</v>
      </c>
      <c r="F969" s="8">
        <v>0</v>
      </c>
      <c r="G969" s="8">
        <v>0</v>
      </c>
      <c r="H969" s="9" t="s">
        <v>326</v>
      </c>
    </row>
    <row r="970" spans="1:8">
      <c r="A970" s="6" t="s">
        <v>39</v>
      </c>
      <c r="B970" s="10" t="s">
        <v>33</v>
      </c>
      <c r="C970" s="11">
        <v>6.67</v>
      </c>
      <c r="D970" s="11">
        <v>93.33</v>
      </c>
      <c r="E970" s="11">
        <v>0</v>
      </c>
      <c r="F970" s="11">
        <v>0</v>
      </c>
      <c r="G970" s="11">
        <v>0</v>
      </c>
      <c r="H970" s="12" t="s">
        <v>326</v>
      </c>
    </row>
    <row r="971" spans="1:8">
      <c r="A971" s="6" t="s">
        <v>39</v>
      </c>
      <c r="B971" s="13" t="s">
        <v>34</v>
      </c>
      <c r="C971" s="14">
        <v>2.67</v>
      </c>
      <c r="D971" s="14">
        <v>97.33</v>
      </c>
      <c r="E971" s="14">
        <v>0</v>
      </c>
      <c r="F971" s="14">
        <v>0</v>
      </c>
      <c r="G971" s="14">
        <v>0</v>
      </c>
      <c r="H971" s="15" t="s">
        <v>326</v>
      </c>
    </row>
    <row r="972" spans="1:8">
      <c r="A972" s="6" t="s">
        <v>39</v>
      </c>
      <c r="B972" s="16" t="s">
        <v>35</v>
      </c>
      <c r="C972" s="17">
        <v>13.33</v>
      </c>
      <c r="D972" s="17">
        <v>86.67</v>
      </c>
      <c r="E972" s="17">
        <v>0</v>
      </c>
      <c r="F972" s="17">
        <v>0</v>
      </c>
      <c r="G972" s="17">
        <v>0</v>
      </c>
      <c r="H972" s="18" t="s">
        <v>326</v>
      </c>
    </row>
    <row r="973" spans="1:8">
      <c r="A973" s="6" t="s">
        <v>39</v>
      </c>
      <c r="B973" s="19" t="s">
        <v>36</v>
      </c>
      <c r="C973" s="20">
        <v>0</v>
      </c>
      <c r="D973" s="20">
        <v>100</v>
      </c>
      <c r="E973" s="20">
        <v>0</v>
      </c>
      <c r="F973" s="20">
        <v>0</v>
      </c>
      <c r="G973" s="20">
        <v>0</v>
      </c>
      <c r="H973" s="21" t="s">
        <v>326</v>
      </c>
    </row>
    <row r="974" spans="1:8">
      <c r="A974" s="2" t="s">
        <v>201</v>
      </c>
      <c r="B974" s="3" t="s">
        <v>31</v>
      </c>
      <c r="C974" s="4">
        <v>14.67</v>
      </c>
      <c r="D974" s="4">
        <v>85.33</v>
      </c>
      <c r="E974" s="4">
        <v>0</v>
      </c>
      <c r="F974" s="4">
        <v>0</v>
      </c>
      <c r="G974" s="4">
        <v>0</v>
      </c>
      <c r="H974" s="5" t="s">
        <v>326</v>
      </c>
    </row>
    <row r="975" spans="1:8">
      <c r="A975" s="6" t="s">
        <v>39</v>
      </c>
      <c r="B975" s="7" t="s">
        <v>32</v>
      </c>
      <c r="C975" s="8">
        <v>2.67</v>
      </c>
      <c r="D975" s="8">
        <v>74.67</v>
      </c>
      <c r="E975" s="8">
        <v>0</v>
      </c>
      <c r="F975" s="8">
        <v>0</v>
      </c>
      <c r="G975" s="8">
        <v>22.67</v>
      </c>
      <c r="H975" s="9" t="s">
        <v>326</v>
      </c>
    </row>
    <row r="976" spans="1:8">
      <c r="A976" s="6" t="s">
        <v>39</v>
      </c>
      <c r="B976" s="10" t="s">
        <v>33</v>
      </c>
      <c r="C976" s="11">
        <v>4</v>
      </c>
      <c r="D976" s="11">
        <v>89.33</v>
      </c>
      <c r="E976" s="11">
        <v>6.67</v>
      </c>
      <c r="F976" s="11">
        <v>0</v>
      </c>
      <c r="G976" s="11">
        <v>0</v>
      </c>
      <c r="H976" s="12" t="s">
        <v>326</v>
      </c>
    </row>
    <row r="977" spans="1:8">
      <c r="A977" s="6" t="s">
        <v>39</v>
      </c>
      <c r="B977" s="13" t="s">
        <v>34</v>
      </c>
      <c r="C977" s="14">
        <v>0</v>
      </c>
      <c r="D977" s="14">
        <v>98.67</v>
      </c>
      <c r="E977" s="14">
        <v>0</v>
      </c>
      <c r="F977" s="14">
        <v>1.33</v>
      </c>
      <c r="G977" s="14">
        <v>0</v>
      </c>
      <c r="H977" s="15" t="s">
        <v>326</v>
      </c>
    </row>
    <row r="978" spans="1:8">
      <c r="A978" s="6" t="s">
        <v>39</v>
      </c>
      <c r="B978" s="16" t="s">
        <v>35</v>
      </c>
      <c r="C978" s="17">
        <v>21.33</v>
      </c>
      <c r="D978" s="17">
        <v>73.33</v>
      </c>
      <c r="E978" s="17">
        <v>0</v>
      </c>
      <c r="F978" s="17">
        <v>0</v>
      </c>
      <c r="G978" s="17">
        <v>5.33</v>
      </c>
      <c r="H978" s="18" t="s">
        <v>326</v>
      </c>
    </row>
    <row r="979" spans="1:8">
      <c r="A979" s="6" t="s">
        <v>39</v>
      </c>
      <c r="B979" s="19" t="s">
        <v>36</v>
      </c>
      <c r="C979" s="20">
        <v>9.33</v>
      </c>
      <c r="D979" s="20">
        <v>90.67</v>
      </c>
      <c r="E979" s="20">
        <v>0</v>
      </c>
      <c r="F979" s="20">
        <v>0</v>
      </c>
      <c r="G979" s="20">
        <v>0</v>
      </c>
      <c r="H979" s="21" t="s">
        <v>326</v>
      </c>
    </row>
    <row r="980" spans="1:8">
      <c r="A980" s="2" t="s">
        <v>202</v>
      </c>
      <c r="B980" s="3" t="s">
        <v>31</v>
      </c>
      <c r="C980" s="4">
        <v>20</v>
      </c>
      <c r="D980" s="4">
        <v>80</v>
      </c>
      <c r="E980" s="4">
        <v>0</v>
      </c>
      <c r="F980" s="4">
        <v>0</v>
      </c>
      <c r="G980" s="4">
        <v>0</v>
      </c>
      <c r="H980" s="5" t="s">
        <v>326</v>
      </c>
    </row>
    <row r="981" spans="1:8">
      <c r="A981" s="6" t="s">
        <v>39</v>
      </c>
      <c r="B981" s="7" t="s">
        <v>32</v>
      </c>
      <c r="C981" s="8">
        <v>8</v>
      </c>
      <c r="D981" s="8">
        <v>89.33</v>
      </c>
      <c r="E981" s="8">
        <v>0</v>
      </c>
      <c r="F981" s="8">
        <v>0</v>
      </c>
      <c r="G981" s="8">
        <v>2.67</v>
      </c>
      <c r="H981" s="9" t="s">
        <v>326</v>
      </c>
    </row>
    <row r="982" spans="1:8">
      <c r="A982" s="6" t="s">
        <v>39</v>
      </c>
      <c r="B982" s="10" t="s">
        <v>33</v>
      </c>
      <c r="C982" s="11">
        <v>2.67</v>
      </c>
      <c r="D982" s="11">
        <v>96</v>
      </c>
      <c r="E982" s="11">
        <v>1.33</v>
      </c>
      <c r="F982" s="11">
        <v>0</v>
      </c>
      <c r="G982" s="11">
        <v>0</v>
      </c>
      <c r="H982" s="12" t="s">
        <v>326</v>
      </c>
    </row>
    <row r="983" spans="1:8">
      <c r="A983" s="6" t="s">
        <v>39</v>
      </c>
      <c r="B983" s="13" t="s">
        <v>34</v>
      </c>
      <c r="C983" s="14">
        <v>1.33</v>
      </c>
      <c r="D983" s="14">
        <v>98.67</v>
      </c>
      <c r="E983" s="14">
        <v>0</v>
      </c>
      <c r="F983" s="14">
        <v>0</v>
      </c>
      <c r="G983" s="14">
        <v>0</v>
      </c>
      <c r="H983" s="15" t="s">
        <v>326</v>
      </c>
    </row>
    <row r="984" spans="1:8">
      <c r="A984" s="6" t="s">
        <v>39</v>
      </c>
      <c r="B984" s="16" t="s">
        <v>35</v>
      </c>
      <c r="C984" s="17">
        <v>12</v>
      </c>
      <c r="D984" s="17">
        <v>88</v>
      </c>
      <c r="E984" s="17">
        <v>0</v>
      </c>
      <c r="F984" s="17">
        <v>0</v>
      </c>
      <c r="G984" s="17">
        <v>0</v>
      </c>
      <c r="H984" s="18" t="s">
        <v>326</v>
      </c>
    </row>
    <row r="985" spans="1:8">
      <c r="A985" s="6" t="s">
        <v>39</v>
      </c>
      <c r="B985" s="19" t="s">
        <v>36</v>
      </c>
      <c r="C985" s="20">
        <v>2.67</v>
      </c>
      <c r="D985" s="20">
        <v>97.33</v>
      </c>
      <c r="E985" s="20">
        <v>0</v>
      </c>
      <c r="F985" s="20">
        <v>0</v>
      </c>
      <c r="G985" s="20">
        <v>0</v>
      </c>
      <c r="H985" s="21" t="s">
        <v>326</v>
      </c>
    </row>
    <row r="986" spans="1:8">
      <c r="A986" s="2" t="s">
        <v>203</v>
      </c>
      <c r="B986" s="3" t="s">
        <v>31</v>
      </c>
      <c r="C986" s="4">
        <v>13.33</v>
      </c>
      <c r="D986" s="4">
        <v>76</v>
      </c>
      <c r="E986" s="4">
        <v>0</v>
      </c>
      <c r="F986" s="4">
        <v>0</v>
      </c>
      <c r="G986" s="4">
        <v>10.67</v>
      </c>
      <c r="H986" s="5" t="s">
        <v>326</v>
      </c>
    </row>
    <row r="987" spans="1:8">
      <c r="A987" s="6" t="s">
        <v>39</v>
      </c>
      <c r="B987" s="7" t="s">
        <v>32</v>
      </c>
      <c r="C987" s="8">
        <v>14.67</v>
      </c>
      <c r="D987" s="8">
        <v>85.33</v>
      </c>
      <c r="E987" s="8">
        <v>0</v>
      </c>
      <c r="F987" s="8">
        <v>0</v>
      </c>
      <c r="G987" s="8">
        <v>0</v>
      </c>
      <c r="H987" s="9" t="s">
        <v>326</v>
      </c>
    </row>
    <row r="988" spans="1:8">
      <c r="A988" s="6" t="s">
        <v>39</v>
      </c>
      <c r="B988" s="10" t="s">
        <v>33</v>
      </c>
      <c r="C988" s="11">
        <v>12</v>
      </c>
      <c r="D988" s="11">
        <v>88</v>
      </c>
      <c r="E988" s="11">
        <v>0</v>
      </c>
      <c r="F988" s="11">
        <v>0</v>
      </c>
      <c r="G988" s="11">
        <v>0</v>
      </c>
      <c r="H988" s="12" t="s">
        <v>326</v>
      </c>
    </row>
    <row r="989" spans="1:8">
      <c r="A989" s="6" t="s">
        <v>39</v>
      </c>
      <c r="B989" s="13" t="s">
        <v>34</v>
      </c>
      <c r="C989" s="14">
        <v>8</v>
      </c>
      <c r="D989" s="14">
        <v>88</v>
      </c>
      <c r="E989" s="14">
        <v>4</v>
      </c>
      <c r="F989" s="14">
        <v>0</v>
      </c>
      <c r="G989" s="14">
        <v>0</v>
      </c>
      <c r="H989" s="15" t="s">
        <v>326</v>
      </c>
    </row>
    <row r="990" spans="1:8">
      <c r="A990" s="6" t="s">
        <v>39</v>
      </c>
      <c r="B990" s="16" t="s">
        <v>35</v>
      </c>
      <c r="C990" s="17">
        <v>17.33</v>
      </c>
      <c r="D990" s="17">
        <v>81.33</v>
      </c>
      <c r="E990" s="17">
        <v>1.33</v>
      </c>
      <c r="F990" s="17">
        <v>0</v>
      </c>
      <c r="G990" s="17">
        <v>0</v>
      </c>
      <c r="H990" s="18" t="s">
        <v>326</v>
      </c>
    </row>
    <row r="991" spans="1:8">
      <c r="A991" s="6" t="s">
        <v>39</v>
      </c>
      <c r="B991" s="19" t="s">
        <v>36</v>
      </c>
      <c r="C991" s="20">
        <v>21.33</v>
      </c>
      <c r="D991" s="20">
        <v>77.33</v>
      </c>
      <c r="E991" s="20">
        <v>0</v>
      </c>
      <c r="F991" s="20">
        <v>0</v>
      </c>
      <c r="G991" s="20">
        <v>1.33</v>
      </c>
      <c r="H991" s="21" t="s">
        <v>326</v>
      </c>
    </row>
    <row r="992" spans="1:8">
      <c r="A992" s="2" t="s">
        <v>204</v>
      </c>
      <c r="B992" s="3" t="s">
        <v>31</v>
      </c>
      <c r="C992" s="4">
        <v>12</v>
      </c>
      <c r="D992" s="4">
        <v>88</v>
      </c>
      <c r="E992" s="4">
        <v>0</v>
      </c>
      <c r="F992" s="4">
        <v>0</v>
      </c>
      <c r="G992" s="4">
        <v>0</v>
      </c>
      <c r="H992" s="5" t="s">
        <v>326</v>
      </c>
    </row>
    <row r="993" spans="1:8">
      <c r="A993" s="6" t="s">
        <v>39</v>
      </c>
      <c r="B993" s="7" t="s">
        <v>32</v>
      </c>
      <c r="C993" s="8">
        <v>16</v>
      </c>
      <c r="D993" s="8">
        <v>78.67</v>
      </c>
      <c r="E993" s="8">
        <v>5.33</v>
      </c>
      <c r="F993" s="8">
        <v>0</v>
      </c>
      <c r="G993" s="8">
        <v>0</v>
      </c>
      <c r="H993" s="9" t="s">
        <v>326</v>
      </c>
    </row>
    <row r="994" spans="1:8">
      <c r="A994" s="6" t="s">
        <v>39</v>
      </c>
      <c r="B994" s="10" t="s">
        <v>33</v>
      </c>
      <c r="C994" s="11">
        <v>12</v>
      </c>
      <c r="D994" s="11">
        <v>88</v>
      </c>
      <c r="E994" s="11">
        <v>0</v>
      </c>
      <c r="F994" s="11">
        <v>0</v>
      </c>
      <c r="G994" s="11">
        <v>0</v>
      </c>
      <c r="H994" s="12" t="s">
        <v>326</v>
      </c>
    </row>
    <row r="995" spans="1:8">
      <c r="A995" s="6" t="s">
        <v>39</v>
      </c>
      <c r="B995" s="13" t="s">
        <v>34</v>
      </c>
      <c r="C995" s="14">
        <v>5.33</v>
      </c>
      <c r="D995" s="14">
        <v>94.67</v>
      </c>
      <c r="E995" s="14">
        <v>0</v>
      </c>
      <c r="F995" s="14">
        <v>0</v>
      </c>
      <c r="G995" s="14">
        <v>0</v>
      </c>
      <c r="H995" s="15" t="s">
        <v>326</v>
      </c>
    </row>
    <row r="996" spans="1:8">
      <c r="A996" s="6" t="s">
        <v>39</v>
      </c>
      <c r="B996" s="16" t="s">
        <v>35</v>
      </c>
      <c r="C996" s="17">
        <v>0</v>
      </c>
      <c r="D996" s="17">
        <v>92</v>
      </c>
      <c r="E996" s="17">
        <v>8</v>
      </c>
      <c r="F996" s="17">
        <v>0</v>
      </c>
      <c r="G996" s="17">
        <v>0</v>
      </c>
      <c r="H996" s="18" t="s">
        <v>326</v>
      </c>
    </row>
    <row r="997" spans="1:8">
      <c r="A997" s="6" t="s">
        <v>39</v>
      </c>
      <c r="B997" s="19" t="s">
        <v>36</v>
      </c>
      <c r="C997" s="20">
        <v>17.33</v>
      </c>
      <c r="D997" s="20">
        <v>80</v>
      </c>
      <c r="E997" s="20">
        <v>0</v>
      </c>
      <c r="F997" s="20">
        <v>0</v>
      </c>
      <c r="G997" s="20">
        <v>2.67</v>
      </c>
      <c r="H997" s="21" t="s">
        <v>326</v>
      </c>
    </row>
    <row r="998" spans="1:8">
      <c r="A998" s="2" t="s">
        <v>205</v>
      </c>
      <c r="B998" s="3" t="s">
        <v>31</v>
      </c>
      <c r="C998" s="4">
        <v>0</v>
      </c>
      <c r="D998" s="4">
        <v>85.33</v>
      </c>
      <c r="E998" s="4">
        <v>0</v>
      </c>
      <c r="F998" s="4">
        <v>2.67</v>
      </c>
      <c r="G998" s="4">
        <v>12</v>
      </c>
      <c r="H998" s="5" t="s">
        <v>326</v>
      </c>
    </row>
    <row r="999" spans="1:8">
      <c r="A999" s="6" t="s">
        <v>39</v>
      </c>
      <c r="B999" s="7" t="s">
        <v>32</v>
      </c>
      <c r="C999" s="8">
        <v>8</v>
      </c>
      <c r="D999" s="8">
        <v>92</v>
      </c>
      <c r="E999" s="8">
        <v>0</v>
      </c>
      <c r="F999" s="8">
        <v>0</v>
      </c>
      <c r="G999" s="8">
        <v>0</v>
      </c>
      <c r="H999" s="9" t="s">
        <v>326</v>
      </c>
    </row>
    <row r="1000" spans="1:8">
      <c r="A1000" s="6" t="s">
        <v>39</v>
      </c>
      <c r="B1000" s="10" t="s">
        <v>33</v>
      </c>
      <c r="C1000" s="11">
        <v>12</v>
      </c>
      <c r="D1000" s="11">
        <v>86.67</v>
      </c>
      <c r="E1000" s="11">
        <v>0</v>
      </c>
      <c r="F1000" s="11">
        <v>0</v>
      </c>
      <c r="G1000" s="11">
        <v>1.33</v>
      </c>
      <c r="H1000" s="12" t="s">
        <v>326</v>
      </c>
    </row>
    <row r="1001" spans="1:8">
      <c r="A1001" s="6" t="s">
        <v>39</v>
      </c>
      <c r="B1001" s="13" t="s">
        <v>34</v>
      </c>
      <c r="C1001" s="14">
        <v>13.33</v>
      </c>
      <c r="D1001" s="14">
        <v>86.67</v>
      </c>
      <c r="E1001" s="14">
        <v>0</v>
      </c>
      <c r="F1001" s="14">
        <v>0</v>
      </c>
      <c r="G1001" s="14">
        <v>0</v>
      </c>
      <c r="H1001" s="15" t="s">
        <v>326</v>
      </c>
    </row>
    <row r="1002" spans="1:8">
      <c r="A1002" s="6" t="s">
        <v>39</v>
      </c>
      <c r="B1002" s="16" t="s">
        <v>35</v>
      </c>
      <c r="C1002" s="17">
        <v>0</v>
      </c>
      <c r="D1002" s="17">
        <v>92</v>
      </c>
      <c r="E1002" s="17">
        <v>8</v>
      </c>
      <c r="F1002" s="17">
        <v>0</v>
      </c>
      <c r="G1002" s="17">
        <v>0</v>
      </c>
      <c r="H1002" s="18" t="s">
        <v>326</v>
      </c>
    </row>
    <row r="1003" spans="1:8">
      <c r="A1003" s="6" t="s">
        <v>39</v>
      </c>
      <c r="B1003" s="19" t="s">
        <v>36</v>
      </c>
      <c r="C1003" s="20">
        <v>12</v>
      </c>
      <c r="D1003" s="20">
        <v>88</v>
      </c>
      <c r="E1003" s="20">
        <v>0</v>
      </c>
      <c r="F1003" s="20">
        <v>0</v>
      </c>
      <c r="G1003" s="20">
        <v>0</v>
      </c>
      <c r="H1003" s="21" t="s">
        <v>326</v>
      </c>
    </row>
    <row r="1004" spans="1:8">
      <c r="A1004" s="2" t="s">
        <v>206</v>
      </c>
      <c r="B1004" s="3" t="s">
        <v>31</v>
      </c>
      <c r="C1004" s="4">
        <v>18.67</v>
      </c>
      <c r="D1004" s="4">
        <v>78.67</v>
      </c>
      <c r="E1004" s="4">
        <v>0</v>
      </c>
      <c r="F1004" s="4">
        <v>0</v>
      </c>
      <c r="G1004" s="4">
        <v>2.67</v>
      </c>
      <c r="H1004" s="5" t="s">
        <v>326</v>
      </c>
    </row>
    <row r="1005" spans="1:8">
      <c r="A1005" s="6" t="s">
        <v>39</v>
      </c>
      <c r="B1005" s="7" t="s">
        <v>32</v>
      </c>
      <c r="C1005" s="8">
        <v>17.33</v>
      </c>
      <c r="D1005" s="8">
        <v>82.67</v>
      </c>
      <c r="E1005" s="8">
        <v>0</v>
      </c>
      <c r="F1005" s="8">
        <v>0</v>
      </c>
      <c r="G1005" s="8">
        <v>0</v>
      </c>
      <c r="H1005" s="9" t="s">
        <v>326</v>
      </c>
    </row>
    <row r="1006" spans="1:8">
      <c r="A1006" s="6" t="s">
        <v>39</v>
      </c>
      <c r="B1006" s="10" t="s">
        <v>33</v>
      </c>
      <c r="C1006" s="11">
        <v>5.33</v>
      </c>
      <c r="D1006" s="11">
        <v>94.67</v>
      </c>
      <c r="E1006" s="11">
        <v>0</v>
      </c>
      <c r="F1006" s="11">
        <v>0</v>
      </c>
      <c r="G1006" s="11">
        <v>0</v>
      </c>
      <c r="H1006" s="12" t="s">
        <v>326</v>
      </c>
    </row>
    <row r="1007" spans="1:8">
      <c r="A1007" s="6" t="s">
        <v>39</v>
      </c>
      <c r="B1007" s="13" t="s">
        <v>34</v>
      </c>
      <c r="C1007" s="14">
        <v>22.67</v>
      </c>
      <c r="D1007" s="14">
        <v>77.33</v>
      </c>
      <c r="E1007" s="14">
        <v>0</v>
      </c>
      <c r="F1007" s="14">
        <v>0</v>
      </c>
      <c r="G1007" s="14">
        <v>0</v>
      </c>
      <c r="H1007" s="15" t="s">
        <v>326</v>
      </c>
    </row>
    <row r="1008" spans="1:8">
      <c r="A1008" s="6" t="s">
        <v>39</v>
      </c>
      <c r="B1008" s="16" t="s">
        <v>35</v>
      </c>
      <c r="C1008" s="17">
        <v>8</v>
      </c>
      <c r="D1008" s="17">
        <v>92</v>
      </c>
      <c r="E1008" s="17">
        <v>0</v>
      </c>
      <c r="F1008" s="17">
        <v>0</v>
      </c>
      <c r="G1008" s="17">
        <v>0</v>
      </c>
      <c r="H1008" s="18" t="s">
        <v>326</v>
      </c>
    </row>
    <row r="1009" spans="1:8">
      <c r="A1009" s="6" t="s">
        <v>39</v>
      </c>
      <c r="B1009" s="19" t="s">
        <v>36</v>
      </c>
      <c r="C1009" s="20">
        <v>12</v>
      </c>
      <c r="D1009" s="20">
        <v>88</v>
      </c>
      <c r="E1009" s="20">
        <v>0</v>
      </c>
      <c r="F1009" s="20">
        <v>0</v>
      </c>
      <c r="G1009" s="20">
        <v>0</v>
      </c>
      <c r="H1009" s="21" t="s">
        <v>326</v>
      </c>
    </row>
    <row r="1010" spans="1:8">
      <c r="A1010" s="2" t="s">
        <v>207</v>
      </c>
      <c r="B1010" s="3" t="s">
        <v>31</v>
      </c>
      <c r="C1010" s="4">
        <v>16</v>
      </c>
      <c r="D1010" s="4">
        <v>82.67</v>
      </c>
      <c r="E1010" s="4">
        <v>0</v>
      </c>
      <c r="F1010" s="4">
        <v>0</v>
      </c>
      <c r="G1010" s="4">
        <v>1.33</v>
      </c>
      <c r="H1010" s="5" t="s">
        <v>326</v>
      </c>
    </row>
    <row r="1011" spans="1:8">
      <c r="A1011" s="6" t="s">
        <v>39</v>
      </c>
      <c r="B1011" s="7" t="s">
        <v>32</v>
      </c>
      <c r="C1011" s="8">
        <v>8</v>
      </c>
      <c r="D1011" s="8">
        <v>92</v>
      </c>
      <c r="E1011" s="8">
        <v>0</v>
      </c>
      <c r="F1011" s="8">
        <v>0</v>
      </c>
      <c r="G1011" s="8">
        <v>0</v>
      </c>
      <c r="H1011" s="9" t="s">
        <v>326</v>
      </c>
    </row>
    <row r="1012" spans="1:8">
      <c r="A1012" s="6" t="s">
        <v>39</v>
      </c>
      <c r="B1012" s="10" t="s">
        <v>33</v>
      </c>
      <c r="C1012" s="11">
        <v>21.33</v>
      </c>
      <c r="D1012" s="11">
        <v>78.67</v>
      </c>
      <c r="E1012" s="11">
        <v>0</v>
      </c>
      <c r="F1012" s="11">
        <v>0</v>
      </c>
      <c r="G1012" s="11">
        <v>0</v>
      </c>
      <c r="H1012" s="12" t="s">
        <v>326</v>
      </c>
    </row>
    <row r="1013" spans="1:8">
      <c r="A1013" s="6" t="s">
        <v>39</v>
      </c>
      <c r="B1013" s="13" t="s">
        <v>34</v>
      </c>
      <c r="C1013" s="14">
        <v>4</v>
      </c>
      <c r="D1013" s="14">
        <v>96</v>
      </c>
      <c r="E1013" s="14">
        <v>0</v>
      </c>
      <c r="F1013" s="14">
        <v>0</v>
      </c>
      <c r="G1013" s="14">
        <v>0</v>
      </c>
      <c r="H1013" s="15" t="s">
        <v>326</v>
      </c>
    </row>
    <row r="1014" spans="1:8">
      <c r="A1014" s="6" t="s">
        <v>39</v>
      </c>
      <c r="B1014" s="16" t="s">
        <v>35</v>
      </c>
      <c r="C1014" s="17">
        <v>0</v>
      </c>
      <c r="D1014" s="17">
        <v>100</v>
      </c>
      <c r="E1014" s="17">
        <v>0</v>
      </c>
      <c r="F1014" s="17">
        <v>0</v>
      </c>
      <c r="G1014" s="17">
        <v>0</v>
      </c>
      <c r="H1014" s="18" t="s">
        <v>326</v>
      </c>
    </row>
    <row r="1015" spans="1:8">
      <c r="A1015" s="6" t="s">
        <v>39</v>
      </c>
      <c r="B1015" s="19" t="s">
        <v>36</v>
      </c>
      <c r="C1015" s="20">
        <v>0</v>
      </c>
      <c r="D1015" s="20">
        <v>98.67</v>
      </c>
      <c r="E1015" s="20">
        <v>1.33</v>
      </c>
      <c r="F1015" s="20">
        <v>0</v>
      </c>
      <c r="G1015" s="20">
        <v>0</v>
      </c>
      <c r="H1015" s="21" t="s">
        <v>326</v>
      </c>
    </row>
    <row r="1016" spans="1:8">
      <c r="A1016" s="2" t="s">
        <v>208</v>
      </c>
      <c r="B1016" s="3" t="s">
        <v>31</v>
      </c>
      <c r="C1016" s="4">
        <v>4</v>
      </c>
      <c r="D1016" s="4">
        <v>96</v>
      </c>
      <c r="E1016" s="4">
        <v>0</v>
      </c>
      <c r="F1016" s="4">
        <v>0</v>
      </c>
      <c r="G1016" s="4">
        <v>0</v>
      </c>
      <c r="H1016" s="5" t="s">
        <v>326</v>
      </c>
    </row>
    <row r="1017" spans="1:8">
      <c r="A1017" s="6" t="s">
        <v>39</v>
      </c>
      <c r="B1017" s="7" t="s">
        <v>32</v>
      </c>
      <c r="C1017" s="8">
        <v>4</v>
      </c>
      <c r="D1017" s="8">
        <v>96</v>
      </c>
      <c r="E1017" s="8">
        <v>0</v>
      </c>
      <c r="F1017" s="8">
        <v>0</v>
      </c>
      <c r="G1017" s="8">
        <v>0</v>
      </c>
      <c r="H1017" s="9" t="s">
        <v>326</v>
      </c>
    </row>
    <row r="1018" spans="1:8">
      <c r="A1018" s="6" t="s">
        <v>39</v>
      </c>
      <c r="B1018" s="10" t="s">
        <v>33</v>
      </c>
      <c r="C1018" s="11">
        <v>9.33</v>
      </c>
      <c r="D1018" s="11">
        <v>89.33</v>
      </c>
      <c r="E1018" s="11">
        <v>1.33</v>
      </c>
      <c r="F1018" s="11">
        <v>0</v>
      </c>
      <c r="G1018" s="11">
        <v>0</v>
      </c>
      <c r="H1018" s="12" t="s">
        <v>326</v>
      </c>
    </row>
    <row r="1019" spans="1:8">
      <c r="A1019" s="6" t="s">
        <v>39</v>
      </c>
      <c r="B1019" s="13" t="s">
        <v>34</v>
      </c>
      <c r="C1019" s="14">
        <v>0</v>
      </c>
      <c r="D1019" s="14">
        <v>100</v>
      </c>
      <c r="E1019" s="14">
        <v>0</v>
      </c>
      <c r="F1019" s="14">
        <v>0</v>
      </c>
      <c r="G1019" s="14">
        <v>0</v>
      </c>
      <c r="H1019" s="15" t="s">
        <v>326</v>
      </c>
    </row>
    <row r="1020" spans="1:8">
      <c r="A1020" s="6" t="s">
        <v>39</v>
      </c>
      <c r="B1020" s="16" t="s">
        <v>35</v>
      </c>
      <c r="C1020" s="17">
        <v>0</v>
      </c>
      <c r="D1020" s="17">
        <v>100</v>
      </c>
      <c r="E1020" s="17">
        <v>0</v>
      </c>
      <c r="F1020" s="17">
        <v>0</v>
      </c>
      <c r="G1020" s="17">
        <v>0</v>
      </c>
      <c r="H1020" s="18" t="s">
        <v>326</v>
      </c>
    </row>
    <row r="1021" spans="1:8">
      <c r="A1021" s="6" t="s">
        <v>39</v>
      </c>
      <c r="B1021" s="19" t="s">
        <v>36</v>
      </c>
      <c r="C1021" s="20">
        <v>4</v>
      </c>
      <c r="D1021" s="20">
        <v>96</v>
      </c>
      <c r="E1021" s="20">
        <v>0</v>
      </c>
      <c r="F1021" s="20">
        <v>0</v>
      </c>
      <c r="G1021" s="20">
        <v>0</v>
      </c>
      <c r="H1021" s="21" t="s">
        <v>326</v>
      </c>
    </row>
    <row r="1022" spans="1:8">
      <c r="A1022" s="2" t="s">
        <v>209</v>
      </c>
      <c r="B1022" s="3" t="s">
        <v>31</v>
      </c>
      <c r="C1022" s="4">
        <v>48</v>
      </c>
      <c r="D1022" s="4">
        <v>52</v>
      </c>
      <c r="E1022" s="4">
        <v>0</v>
      </c>
      <c r="F1022" s="4">
        <v>0</v>
      </c>
      <c r="G1022" s="4">
        <v>0</v>
      </c>
      <c r="H1022" s="5" t="s">
        <v>326</v>
      </c>
    </row>
    <row r="1023" spans="1:8">
      <c r="A1023" s="6" t="s">
        <v>39</v>
      </c>
      <c r="B1023" s="7" t="s">
        <v>32</v>
      </c>
      <c r="C1023" s="8">
        <v>2.67</v>
      </c>
      <c r="D1023" s="8">
        <v>94.67</v>
      </c>
      <c r="E1023" s="8">
        <v>2.67</v>
      </c>
      <c r="F1023" s="8">
        <v>0</v>
      </c>
      <c r="G1023" s="8">
        <v>0</v>
      </c>
      <c r="H1023" s="9" t="s">
        <v>326</v>
      </c>
    </row>
    <row r="1024" spans="1:8">
      <c r="A1024" s="6" t="s">
        <v>39</v>
      </c>
      <c r="B1024" s="10" t="s">
        <v>33</v>
      </c>
      <c r="C1024" s="11">
        <v>6.67</v>
      </c>
      <c r="D1024" s="11">
        <v>85.33</v>
      </c>
      <c r="E1024" s="11">
        <v>8</v>
      </c>
      <c r="F1024" s="11">
        <v>0</v>
      </c>
      <c r="G1024" s="11">
        <v>0</v>
      </c>
      <c r="H1024" s="12" t="s">
        <v>326</v>
      </c>
    </row>
    <row r="1025" spans="1:8">
      <c r="A1025" s="6" t="s">
        <v>39</v>
      </c>
      <c r="B1025" s="13" t="s">
        <v>34</v>
      </c>
      <c r="C1025" s="14">
        <v>0</v>
      </c>
      <c r="D1025" s="14">
        <v>100</v>
      </c>
      <c r="E1025" s="14">
        <v>0</v>
      </c>
      <c r="F1025" s="14">
        <v>0</v>
      </c>
      <c r="G1025" s="14">
        <v>0</v>
      </c>
      <c r="H1025" s="15" t="s">
        <v>326</v>
      </c>
    </row>
    <row r="1026" spans="1:8">
      <c r="A1026" s="6" t="s">
        <v>39</v>
      </c>
      <c r="B1026" s="16" t="s">
        <v>35</v>
      </c>
      <c r="C1026" s="17">
        <v>9.33</v>
      </c>
      <c r="D1026" s="17">
        <v>78.67</v>
      </c>
      <c r="E1026" s="17">
        <v>12</v>
      </c>
      <c r="F1026" s="17">
        <v>0</v>
      </c>
      <c r="G1026" s="17">
        <v>0</v>
      </c>
      <c r="H1026" s="18" t="s">
        <v>326</v>
      </c>
    </row>
    <row r="1027" spans="1:8">
      <c r="A1027" s="6" t="s">
        <v>39</v>
      </c>
      <c r="B1027" s="19" t="s">
        <v>36</v>
      </c>
      <c r="C1027" s="20">
        <v>25.33</v>
      </c>
      <c r="D1027" s="20">
        <v>74.67</v>
      </c>
      <c r="E1027" s="20">
        <v>0</v>
      </c>
      <c r="F1027" s="20">
        <v>0</v>
      </c>
      <c r="G1027" s="20">
        <v>0</v>
      </c>
      <c r="H1027" s="21" t="s">
        <v>326</v>
      </c>
    </row>
    <row r="1028" spans="1:8">
      <c r="A1028" s="2" t="s">
        <v>210</v>
      </c>
      <c r="B1028" s="3" t="s">
        <v>31</v>
      </c>
      <c r="C1028" s="4">
        <v>9.33</v>
      </c>
      <c r="D1028" s="4">
        <v>82.67</v>
      </c>
      <c r="E1028" s="4">
        <v>0</v>
      </c>
      <c r="F1028" s="4">
        <v>0</v>
      </c>
      <c r="G1028" s="4">
        <v>8</v>
      </c>
      <c r="H1028" s="5" t="s">
        <v>326</v>
      </c>
    </row>
    <row r="1029" spans="1:8">
      <c r="A1029" s="6" t="s">
        <v>39</v>
      </c>
      <c r="B1029" s="7" t="s">
        <v>32</v>
      </c>
      <c r="C1029" s="8">
        <v>8</v>
      </c>
      <c r="D1029" s="8">
        <v>92</v>
      </c>
      <c r="E1029" s="8">
        <v>0</v>
      </c>
      <c r="F1029" s="8">
        <v>0</v>
      </c>
      <c r="G1029" s="8">
        <v>0</v>
      </c>
      <c r="H1029" s="9" t="s">
        <v>326</v>
      </c>
    </row>
    <row r="1030" spans="1:8">
      <c r="A1030" s="6" t="s">
        <v>39</v>
      </c>
      <c r="B1030" s="10" t="s">
        <v>33</v>
      </c>
      <c r="C1030" s="11">
        <v>6.67</v>
      </c>
      <c r="D1030" s="11">
        <v>93.33</v>
      </c>
      <c r="E1030" s="11">
        <v>0</v>
      </c>
      <c r="F1030" s="11">
        <v>0</v>
      </c>
      <c r="G1030" s="11">
        <v>0</v>
      </c>
      <c r="H1030" s="12" t="s">
        <v>326</v>
      </c>
    </row>
    <row r="1031" spans="1:8">
      <c r="A1031" s="6" t="s">
        <v>39</v>
      </c>
      <c r="B1031" s="13" t="s">
        <v>34</v>
      </c>
      <c r="C1031" s="14">
        <v>2.67</v>
      </c>
      <c r="D1031" s="14">
        <v>94.67</v>
      </c>
      <c r="E1031" s="14">
        <v>0</v>
      </c>
      <c r="F1031" s="14">
        <v>0</v>
      </c>
      <c r="G1031" s="14">
        <v>2.67</v>
      </c>
      <c r="H1031" s="15" t="s">
        <v>326</v>
      </c>
    </row>
    <row r="1032" spans="1:8">
      <c r="A1032" s="6" t="s">
        <v>39</v>
      </c>
      <c r="B1032" s="16" t="s">
        <v>35</v>
      </c>
      <c r="C1032" s="17">
        <v>0</v>
      </c>
      <c r="D1032" s="17">
        <v>98.67</v>
      </c>
      <c r="E1032" s="17">
        <v>1.33</v>
      </c>
      <c r="F1032" s="17">
        <v>0</v>
      </c>
      <c r="G1032" s="17">
        <v>0</v>
      </c>
      <c r="H1032" s="18" t="s">
        <v>326</v>
      </c>
    </row>
    <row r="1033" spans="1:8">
      <c r="A1033" s="6" t="s">
        <v>39</v>
      </c>
      <c r="B1033" s="19" t="s">
        <v>36</v>
      </c>
      <c r="C1033" s="20">
        <v>16</v>
      </c>
      <c r="D1033" s="20">
        <v>84</v>
      </c>
      <c r="E1033" s="20">
        <v>0</v>
      </c>
      <c r="F1033" s="20">
        <v>0</v>
      </c>
      <c r="G1033" s="20">
        <v>0</v>
      </c>
      <c r="H1033" s="21" t="s">
        <v>326</v>
      </c>
    </row>
    <row r="1034" spans="1:8">
      <c r="A1034" s="2" t="s">
        <v>211</v>
      </c>
      <c r="B1034" s="3" t="s">
        <v>31</v>
      </c>
      <c r="C1034" s="4">
        <v>26.67</v>
      </c>
      <c r="D1034" s="4">
        <v>73.33</v>
      </c>
      <c r="E1034" s="4">
        <v>0</v>
      </c>
      <c r="F1034" s="4">
        <v>0</v>
      </c>
      <c r="G1034" s="4">
        <v>0</v>
      </c>
      <c r="H1034" s="5" t="s">
        <v>326</v>
      </c>
    </row>
    <row r="1035" spans="1:8">
      <c r="A1035" s="6" t="s">
        <v>39</v>
      </c>
      <c r="B1035" s="7" t="s">
        <v>32</v>
      </c>
      <c r="C1035" s="8">
        <v>0</v>
      </c>
      <c r="D1035" s="8">
        <v>90.67</v>
      </c>
      <c r="E1035" s="8">
        <v>9.33</v>
      </c>
      <c r="F1035" s="8">
        <v>0</v>
      </c>
      <c r="G1035" s="8">
        <v>0</v>
      </c>
      <c r="H1035" s="9" t="s">
        <v>326</v>
      </c>
    </row>
    <row r="1036" spans="1:8">
      <c r="A1036" s="6" t="s">
        <v>39</v>
      </c>
      <c r="B1036" s="10" t="s">
        <v>33</v>
      </c>
      <c r="C1036" s="11">
        <v>1.33</v>
      </c>
      <c r="D1036" s="11">
        <v>97.33</v>
      </c>
      <c r="E1036" s="11">
        <v>0</v>
      </c>
      <c r="F1036" s="11">
        <v>0</v>
      </c>
      <c r="G1036" s="11">
        <v>1.33</v>
      </c>
      <c r="H1036" s="12" t="s">
        <v>326</v>
      </c>
    </row>
    <row r="1037" spans="1:8">
      <c r="A1037" s="6" t="s">
        <v>39</v>
      </c>
      <c r="B1037" s="13" t="s">
        <v>34</v>
      </c>
      <c r="C1037" s="14">
        <v>1.33</v>
      </c>
      <c r="D1037" s="14">
        <v>98.67</v>
      </c>
      <c r="E1037" s="14">
        <v>0</v>
      </c>
      <c r="F1037" s="14">
        <v>0</v>
      </c>
      <c r="G1037" s="14">
        <v>0</v>
      </c>
      <c r="H1037" s="15" t="s">
        <v>326</v>
      </c>
    </row>
    <row r="1038" spans="1:8">
      <c r="A1038" s="6" t="s">
        <v>39</v>
      </c>
      <c r="B1038" s="16" t="s">
        <v>35</v>
      </c>
      <c r="C1038" s="17">
        <v>0</v>
      </c>
      <c r="D1038" s="17">
        <v>96</v>
      </c>
      <c r="E1038" s="17">
        <v>4</v>
      </c>
      <c r="F1038" s="17">
        <v>0</v>
      </c>
      <c r="G1038" s="17">
        <v>0</v>
      </c>
      <c r="H1038" s="18" t="s">
        <v>326</v>
      </c>
    </row>
    <row r="1039" spans="1:8">
      <c r="A1039" s="6" t="s">
        <v>39</v>
      </c>
      <c r="B1039" s="19" t="s">
        <v>36</v>
      </c>
      <c r="C1039" s="20">
        <v>18.67</v>
      </c>
      <c r="D1039" s="20">
        <v>78.67</v>
      </c>
      <c r="E1039" s="20">
        <v>2.67</v>
      </c>
      <c r="F1039" s="20">
        <v>0</v>
      </c>
      <c r="G1039" s="20">
        <v>0</v>
      </c>
      <c r="H1039" s="21" t="s">
        <v>326</v>
      </c>
    </row>
    <row r="1040" spans="1:8">
      <c r="A1040" s="2" t="s">
        <v>212</v>
      </c>
      <c r="B1040" s="3" t="s">
        <v>31</v>
      </c>
      <c r="C1040" s="4">
        <v>20</v>
      </c>
      <c r="D1040" s="4">
        <v>76</v>
      </c>
      <c r="E1040" s="4">
        <v>4</v>
      </c>
      <c r="F1040" s="4">
        <v>0</v>
      </c>
      <c r="G1040" s="4">
        <v>0</v>
      </c>
      <c r="H1040" s="5" t="s">
        <v>326</v>
      </c>
    </row>
    <row r="1041" spans="1:8">
      <c r="A1041" s="6" t="s">
        <v>39</v>
      </c>
      <c r="B1041" s="7" t="s">
        <v>32</v>
      </c>
      <c r="C1041" s="8">
        <v>24</v>
      </c>
      <c r="D1041" s="8">
        <v>76</v>
      </c>
      <c r="E1041" s="8">
        <v>0</v>
      </c>
      <c r="F1041" s="8">
        <v>0</v>
      </c>
      <c r="G1041" s="8">
        <v>0</v>
      </c>
      <c r="H1041" s="9" t="s">
        <v>326</v>
      </c>
    </row>
    <row r="1042" spans="1:8">
      <c r="A1042" s="6" t="s">
        <v>39</v>
      </c>
      <c r="B1042" s="10" t="s">
        <v>33</v>
      </c>
      <c r="C1042" s="11">
        <v>14.67</v>
      </c>
      <c r="D1042" s="11">
        <v>78.67</v>
      </c>
      <c r="E1042" s="11">
        <v>0</v>
      </c>
      <c r="F1042" s="11">
        <v>0</v>
      </c>
      <c r="G1042" s="11">
        <v>6.67</v>
      </c>
      <c r="H1042" s="12" t="s">
        <v>326</v>
      </c>
    </row>
    <row r="1043" spans="1:8">
      <c r="A1043" s="6" t="s">
        <v>39</v>
      </c>
      <c r="B1043" s="13" t="s">
        <v>34</v>
      </c>
      <c r="C1043" s="14">
        <v>0</v>
      </c>
      <c r="D1043" s="14">
        <v>96</v>
      </c>
      <c r="E1043" s="14">
        <v>0</v>
      </c>
      <c r="F1043" s="14">
        <v>0</v>
      </c>
      <c r="G1043" s="14">
        <v>4</v>
      </c>
      <c r="H1043" s="15" t="s">
        <v>326</v>
      </c>
    </row>
    <row r="1044" spans="1:8">
      <c r="A1044" s="6" t="s">
        <v>39</v>
      </c>
      <c r="B1044" s="16" t="s">
        <v>35</v>
      </c>
      <c r="C1044" s="17">
        <v>4</v>
      </c>
      <c r="D1044" s="17">
        <v>90.67</v>
      </c>
      <c r="E1044" s="17">
        <v>5.33</v>
      </c>
      <c r="F1044" s="17">
        <v>0</v>
      </c>
      <c r="G1044" s="17">
        <v>0</v>
      </c>
      <c r="H1044" s="18" t="s">
        <v>326</v>
      </c>
    </row>
    <row r="1045" spans="1:8">
      <c r="A1045" s="6" t="s">
        <v>39</v>
      </c>
      <c r="B1045" s="19" t="s">
        <v>36</v>
      </c>
      <c r="C1045" s="20">
        <v>0</v>
      </c>
      <c r="D1045" s="20">
        <v>72</v>
      </c>
      <c r="E1045" s="20">
        <v>28</v>
      </c>
      <c r="F1045" s="20">
        <v>0</v>
      </c>
      <c r="G1045" s="20">
        <v>0</v>
      </c>
      <c r="H1045" s="21" t="s">
        <v>326</v>
      </c>
    </row>
    <row r="1046" spans="1:8">
      <c r="A1046" s="2" t="s">
        <v>213</v>
      </c>
      <c r="B1046" s="3" t="s">
        <v>31</v>
      </c>
      <c r="C1046" s="4">
        <v>22.67</v>
      </c>
      <c r="D1046" s="4">
        <v>72</v>
      </c>
      <c r="E1046" s="4">
        <v>0</v>
      </c>
      <c r="F1046" s="4">
        <v>0</v>
      </c>
      <c r="G1046" s="4">
        <v>5.33</v>
      </c>
      <c r="H1046" s="5" t="s">
        <v>326</v>
      </c>
    </row>
    <row r="1047" spans="1:8">
      <c r="A1047" s="6" t="s">
        <v>39</v>
      </c>
      <c r="B1047" s="7" t="s">
        <v>32</v>
      </c>
      <c r="C1047" s="8">
        <v>1.33</v>
      </c>
      <c r="D1047" s="8">
        <v>98.67</v>
      </c>
      <c r="E1047" s="8">
        <v>0</v>
      </c>
      <c r="F1047" s="8">
        <v>0</v>
      </c>
      <c r="G1047" s="8">
        <v>0</v>
      </c>
      <c r="H1047" s="9" t="s">
        <v>326</v>
      </c>
    </row>
    <row r="1048" spans="1:8">
      <c r="A1048" s="6" t="s">
        <v>39</v>
      </c>
      <c r="B1048" s="10" t="s">
        <v>33</v>
      </c>
      <c r="C1048" s="11">
        <v>0</v>
      </c>
      <c r="D1048" s="11">
        <v>97.33</v>
      </c>
      <c r="E1048" s="11">
        <v>2.67</v>
      </c>
      <c r="F1048" s="11">
        <v>0</v>
      </c>
      <c r="G1048" s="11">
        <v>0</v>
      </c>
      <c r="H1048" s="12" t="s">
        <v>326</v>
      </c>
    </row>
    <row r="1049" spans="1:8">
      <c r="A1049" s="6" t="s">
        <v>39</v>
      </c>
      <c r="B1049" s="13" t="s">
        <v>34</v>
      </c>
      <c r="C1049" s="14">
        <v>0</v>
      </c>
      <c r="D1049" s="14">
        <v>100</v>
      </c>
      <c r="E1049" s="14">
        <v>0</v>
      </c>
      <c r="F1049" s="14">
        <v>0</v>
      </c>
      <c r="G1049" s="14">
        <v>0</v>
      </c>
      <c r="H1049" s="15" t="s">
        <v>326</v>
      </c>
    </row>
    <row r="1050" spans="1:8">
      <c r="A1050" s="6" t="s">
        <v>39</v>
      </c>
      <c r="B1050" s="16" t="s">
        <v>35</v>
      </c>
      <c r="C1050" s="17">
        <v>8</v>
      </c>
      <c r="D1050" s="17">
        <v>81.33</v>
      </c>
      <c r="E1050" s="17">
        <v>10.67</v>
      </c>
      <c r="F1050" s="17">
        <v>0</v>
      </c>
      <c r="G1050" s="17">
        <v>0</v>
      </c>
      <c r="H1050" s="18" t="s">
        <v>326</v>
      </c>
    </row>
    <row r="1051" spans="1:8">
      <c r="A1051" s="6" t="s">
        <v>39</v>
      </c>
      <c r="B1051" s="19" t="s">
        <v>36</v>
      </c>
      <c r="C1051" s="20">
        <v>1.33</v>
      </c>
      <c r="D1051" s="20">
        <v>86.67</v>
      </c>
      <c r="E1051" s="20">
        <v>12</v>
      </c>
      <c r="F1051" s="20">
        <v>0</v>
      </c>
      <c r="G1051" s="20">
        <v>0</v>
      </c>
      <c r="H1051" s="21" t="s">
        <v>326</v>
      </c>
    </row>
    <row r="1052" spans="1:8">
      <c r="A1052" s="2" t="s">
        <v>214</v>
      </c>
      <c r="B1052" s="3" t="s">
        <v>31</v>
      </c>
      <c r="C1052" s="4">
        <v>30.67</v>
      </c>
      <c r="D1052" s="4">
        <v>69.33</v>
      </c>
      <c r="E1052" s="4">
        <v>0</v>
      </c>
      <c r="F1052" s="4">
        <v>0</v>
      </c>
      <c r="G1052" s="4">
        <v>0</v>
      </c>
      <c r="H1052" s="5" t="s">
        <v>326</v>
      </c>
    </row>
    <row r="1053" spans="1:8">
      <c r="A1053" s="6" t="s">
        <v>39</v>
      </c>
      <c r="B1053" s="7" t="s">
        <v>32</v>
      </c>
      <c r="C1053" s="8">
        <v>0</v>
      </c>
      <c r="D1053" s="8">
        <v>89.33</v>
      </c>
      <c r="E1053" s="8">
        <v>10.67</v>
      </c>
      <c r="F1053" s="8">
        <v>0</v>
      </c>
      <c r="G1053" s="8">
        <v>0</v>
      </c>
      <c r="H1053" s="9" t="s">
        <v>326</v>
      </c>
    </row>
    <row r="1054" spans="1:8">
      <c r="A1054" s="6" t="s">
        <v>39</v>
      </c>
      <c r="B1054" s="10" t="s">
        <v>33</v>
      </c>
      <c r="C1054" s="11">
        <v>10.67</v>
      </c>
      <c r="D1054" s="11">
        <v>86.67</v>
      </c>
      <c r="E1054" s="11">
        <v>2.67</v>
      </c>
      <c r="F1054" s="11">
        <v>0</v>
      </c>
      <c r="G1054" s="11">
        <v>0</v>
      </c>
      <c r="H1054" s="12" t="s">
        <v>326</v>
      </c>
    </row>
    <row r="1055" spans="1:8">
      <c r="A1055" s="6" t="s">
        <v>39</v>
      </c>
      <c r="B1055" s="13" t="s">
        <v>34</v>
      </c>
      <c r="C1055" s="14">
        <v>1.33</v>
      </c>
      <c r="D1055" s="14">
        <v>98.67</v>
      </c>
      <c r="E1055" s="14">
        <v>0</v>
      </c>
      <c r="F1055" s="14">
        <v>0</v>
      </c>
      <c r="G1055" s="14">
        <v>0</v>
      </c>
      <c r="H1055" s="15" t="s">
        <v>326</v>
      </c>
    </row>
    <row r="1056" spans="1:8">
      <c r="A1056" s="6" t="s">
        <v>39</v>
      </c>
      <c r="B1056" s="16" t="s">
        <v>35</v>
      </c>
      <c r="C1056" s="17">
        <v>4</v>
      </c>
      <c r="D1056" s="17">
        <v>90.67</v>
      </c>
      <c r="E1056" s="17">
        <v>5.33</v>
      </c>
      <c r="F1056" s="17">
        <v>0</v>
      </c>
      <c r="G1056" s="17">
        <v>0</v>
      </c>
      <c r="H1056" s="18" t="s">
        <v>326</v>
      </c>
    </row>
    <row r="1057" spans="1:8">
      <c r="A1057" s="6" t="s">
        <v>39</v>
      </c>
      <c r="B1057" s="19" t="s">
        <v>36</v>
      </c>
      <c r="C1057" s="20">
        <v>0</v>
      </c>
      <c r="D1057" s="20">
        <v>94.67</v>
      </c>
      <c r="E1057" s="20">
        <v>5.33</v>
      </c>
      <c r="F1057" s="20">
        <v>0</v>
      </c>
      <c r="G1057" s="20">
        <v>0</v>
      </c>
      <c r="H1057" s="21" t="s">
        <v>326</v>
      </c>
    </row>
    <row r="1058" spans="1:8">
      <c r="A1058" s="2" t="s">
        <v>215</v>
      </c>
      <c r="B1058" s="3" t="s">
        <v>31</v>
      </c>
      <c r="C1058" s="4">
        <v>18.67</v>
      </c>
      <c r="D1058" s="4">
        <v>68</v>
      </c>
      <c r="E1058" s="4">
        <v>0</v>
      </c>
      <c r="F1058" s="4">
        <v>0</v>
      </c>
      <c r="G1058" s="4">
        <v>13.33</v>
      </c>
      <c r="H1058" s="5" t="s">
        <v>326</v>
      </c>
    </row>
    <row r="1059" spans="1:8">
      <c r="A1059" s="6" t="s">
        <v>39</v>
      </c>
      <c r="B1059" s="7" t="s">
        <v>32</v>
      </c>
      <c r="C1059" s="8">
        <v>12</v>
      </c>
      <c r="D1059" s="8">
        <v>88</v>
      </c>
      <c r="E1059" s="8">
        <v>0</v>
      </c>
      <c r="F1059" s="8">
        <v>0</v>
      </c>
      <c r="G1059" s="8">
        <v>0</v>
      </c>
      <c r="H1059" s="9" t="s">
        <v>326</v>
      </c>
    </row>
    <row r="1060" spans="1:8">
      <c r="A1060" s="6" t="s">
        <v>39</v>
      </c>
      <c r="B1060" s="10" t="s">
        <v>33</v>
      </c>
      <c r="C1060" s="11">
        <v>13.33</v>
      </c>
      <c r="D1060" s="11">
        <v>84</v>
      </c>
      <c r="E1060" s="11">
        <v>0</v>
      </c>
      <c r="F1060" s="11">
        <v>0</v>
      </c>
      <c r="G1060" s="11">
        <v>2.67</v>
      </c>
      <c r="H1060" s="12" t="s">
        <v>326</v>
      </c>
    </row>
    <row r="1061" spans="1:8">
      <c r="A1061" s="6" t="s">
        <v>39</v>
      </c>
      <c r="B1061" s="13" t="s">
        <v>34</v>
      </c>
      <c r="C1061" s="14">
        <v>0</v>
      </c>
      <c r="D1061" s="14">
        <v>97.33</v>
      </c>
      <c r="E1061" s="14">
        <v>2.67</v>
      </c>
      <c r="F1061" s="14">
        <v>0</v>
      </c>
      <c r="G1061" s="14">
        <v>0</v>
      </c>
      <c r="H1061" s="15" t="s">
        <v>326</v>
      </c>
    </row>
    <row r="1062" spans="1:8">
      <c r="A1062" s="6" t="s">
        <v>39</v>
      </c>
      <c r="B1062" s="16" t="s">
        <v>35</v>
      </c>
      <c r="C1062" s="17">
        <v>9.33</v>
      </c>
      <c r="D1062" s="17">
        <v>90.67</v>
      </c>
      <c r="E1062" s="17">
        <v>0</v>
      </c>
      <c r="F1062" s="17">
        <v>0</v>
      </c>
      <c r="G1062" s="17">
        <v>0</v>
      </c>
      <c r="H1062" s="18" t="s">
        <v>326</v>
      </c>
    </row>
    <row r="1063" spans="1:8">
      <c r="A1063" s="6" t="s">
        <v>39</v>
      </c>
      <c r="B1063" s="19" t="s">
        <v>36</v>
      </c>
      <c r="C1063" s="20">
        <v>17.33</v>
      </c>
      <c r="D1063" s="20">
        <v>82.67</v>
      </c>
      <c r="E1063" s="20">
        <v>0</v>
      </c>
      <c r="F1063" s="20">
        <v>0</v>
      </c>
      <c r="G1063" s="20">
        <v>0</v>
      </c>
      <c r="H1063" s="21" t="s">
        <v>326</v>
      </c>
    </row>
    <row r="1064" spans="1:8">
      <c r="A1064" s="2" t="s">
        <v>216</v>
      </c>
      <c r="B1064" s="3" t="s">
        <v>31</v>
      </c>
      <c r="C1064" s="4">
        <v>40</v>
      </c>
      <c r="D1064" s="4">
        <v>56</v>
      </c>
      <c r="E1064" s="4">
        <v>0</v>
      </c>
      <c r="F1064" s="4">
        <v>0</v>
      </c>
      <c r="G1064" s="4">
        <v>4</v>
      </c>
      <c r="H1064" s="5" t="s">
        <v>326</v>
      </c>
    </row>
    <row r="1065" spans="1:8">
      <c r="A1065" s="6" t="s">
        <v>39</v>
      </c>
      <c r="B1065" s="7" t="s">
        <v>32</v>
      </c>
      <c r="C1065" s="8">
        <v>9.33</v>
      </c>
      <c r="D1065" s="8">
        <v>90.67</v>
      </c>
      <c r="E1065" s="8">
        <v>0</v>
      </c>
      <c r="F1065" s="8">
        <v>0</v>
      </c>
      <c r="G1065" s="8">
        <v>0</v>
      </c>
      <c r="H1065" s="9" t="s">
        <v>326</v>
      </c>
    </row>
    <row r="1066" spans="1:8">
      <c r="A1066" s="6" t="s">
        <v>39</v>
      </c>
      <c r="B1066" s="10" t="s">
        <v>33</v>
      </c>
      <c r="C1066" s="11">
        <v>33.33</v>
      </c>
      <c r="D1066" s="11">
        <v>58.67</v>
      </c>
      <c r="E1066" s="11">
        <v>0</v>
      </c>
      <c r="F1066" s="11">
        <v>0</v>
      </c>
      <c r="G1066" s="11">
        <v>8</v>
      </c>
      <c r="H1066" s="12" t="s">
        <v>326</v>
      </c>
    </row>
    <row r="1067" spans="1:8">
      <c r="A1067" s="6" t="s">
        <v>39</v>
      </c>
      <c r="B1067" s="13" t="s">
        <v>34</v>
      </c>
      <c r="C1067" s="14">
        <v>12</v>
      </c>
      <c r="D1067" s="14">
        <v>88</v>
      </c>
      <c r="E1067" s="14">
        <v>0</v>
      </c>
      <c r="F1067" s="14">
        <v>0</v>
      </c>
      <c r="G1067" s="14">
        <v>0</v>
      </c>
      <c r="H1067" s="15" t="s">
        <v>326</v>
      </c>
    </row>
    <row r="1068" spans="1:8">
      <c r="A1068" s="6" t="s">
        <v>39</v>
      </c>
      <c r="B1068" s="16" t="s">
        <v>35</v>
      </c>
      <c r="C1068" s="17">
        <v>14.67</v>
      </c>
      <c r="D1068" s="17">
        <v>85.33</v>
      </c>
      <c r="E1068" s="17">
        <v>0</v>
      </c>
      <c r="F1068" s="17">
        <v>0</v>
      </c>
      <c r="G1068" s="17">
        <v>0</v>
      </c>
      <c r="H1068" s="18" t="s">
        <v>326</v>
      </c>
    </row>
    <row r="1069" spans="1:8">
      <c r="A1069" s="6" t="s">
        <v>39</v>
      </c>
      <c r="B1069" s="19" t="s">
        <v>36</v>
      </c>
      <c r="C1069" s="20">
        <v>2.67</v>
      </c>
      <c r="D1069" s="20">
        <v>97.33</v>
      </c>
      <c r="E1069" s="20">
        <v>0</v>
      </c>
      <c r="F1069" s="20">
        <v>0</v>
      </c>
      <c r="G1069" s="20">
        <v>0</v>
      </c>
      <c r="H1069" s="21" t="s">
        <v>326</v>
      </c>
    </row>
    <row r="1070" spans="1:8">
      <c r="A1070" s="2" t="s">
        <v>217</v>
      </c>
      <c r="B1070" s="3" t="s">
        <v>31</v>
      </c>
      <c r="C1070" s="4">
        <v>9.33</v>
      </c>
      <c r="D1070" s="4">
        <v>90.67</v>
      </c>
      <c r="E1070" s="4">
        <v>0</v>
      </c>
      <c r="F1070" s="4">
        <v>0</v>
      </c>
      <c r="G1070" s="4">
        <v>0</v>
      </c>
      <c r="H1070" s="5" t="s">
        <v>326</v>
      </c>
    </row>
    <row r="1071" spans="1:8">
      <c r="A1071" s="6" t="s">
        <v>39</v>
      </c>
      <c r="B1071" s="7" t="s">
        <v>32</v>
      </c>
      <c r="C1071" s="8">
        <v>5.33</v>
      </c>
      <c r="D1071" s="8">
        <v>94.67</v>
      </c>
      <c r="E1071" s="8">
        <v>0</v>
      </c>
      <c r="F1071" s="8">
        <v>0</v>
      </c>
      <c r="G1071" s="8">
        <v>0</v>
      </c>
      <c r="H1071" s="9" t="s">
        <v>326</v>
      </c>
    </row>
    <row r="1072" spans="1:8">
      <c r="A1072" s="6" t="s">
        <v>39</v>
      </c>
      <c r="B1072" s="10" t="s">
        <v>33</v>
      </c>
      <c r="C1072" s="11">
        <v>1.33</v>
      </c>
      <c r="D1072" s="11">
        <v>89.33</v>
      </c>
      <c r="E1072" s="11">
        <v>0</v>
      </c>
      <c r="F1072" s="11">
        <v>0</v>
      </c>
      <c r="G1072" s="11">
        <v>9.33</v>
      </c>
      <c r="H1072" s="12" t="s">
        <v>326</v>
      </c>
    </row>
    <row r="1073" spans="1:8">
      <c r="A1073" s="6" t="s">
        <v>39</v>
      </c>
      <c r="B1073" s="13" t="s">
        <v>34</v>
      </c>
      <c r="C1073" s="14">
        <v>9.33</v>
      </c>
      <c r="D1073" s="14">
        <v>90.67</v>
      </c>
      <c r="E1073" s="14">
        <v>0</v>
      </c>
      <c r="F1073" s="14">
        <v>0</v>
      </c>
      <c r="G1073" s="14">
        <v>0</v>
      </c>
      <c r="H1073" s="15" t="s">
        <v>326</v>
      </c>
    </row>
    <row r="1074" spans="1:8">
      <c r="A1074" s="6" t="s">
        <v>39</v>
      </c>
      <c r="B1074" s="16" t="s">
        <v>35</v>
      </c>
      <c r="C1074" s="17">
        <v>2.67</v>
      </c>
      <c r="D1074" s="17">
        <v>96</v>
      </c>
      <c r="E1074" s="17">
        <v>1.33</v>
      </c>
      <c r="F1074" s="17">
        <v>0</v>
      </c>
      <c r="G1074" s="17">
        <v>0</v>
      </c>
      <c r="H1074" s="18" t="s">
        <v>326</v>
      </c>
    </row>
    <row r="1075" spans="1:8">
      <c r="A1075" s="6" t="s">
        <v>39</v>
      </c>
      <c r="B1075" s="19" t="s">
        <v>36</v>
      </c>
      <c r="C1075" s="20">
        <v>20</v>
      </c>
      <c r="D1075" s="20">
        <v>80</v>
      </c>
      <c r="E1075" s="20">
        <v>0</v>
      </c>
      <c r="F1075" s="20">
        <v>0</v>
      </c>
      <c r="G1075" s="20">
        <v>0</v>
      </c>
      <c r="H1075" s="21" t="s">
        <v>326</v>
      </c>
    </row>
    <row r="1076" spans="1:8">
      <c r="A1076" s="2" t="s">
        <v>218</v>
      </c>
      <c r="B1076" s="3" t="s">
        <v>31</v>
      </c>
      <c r="C1076" s="4">
        <v>12</v>
      </c>
      <c r="D1076" s="4">
        <v>84</v>
      </c>
      <c r="E1076" s="4">
        <v>0</v>
      </c>
      <c r="F1076" s="4">
        <v>0</v>
      </c>
      <c r="G1076" s="4">
        <v>4</v>
      </c>
      <c r="H1076" s="5" t="s">
        <v>326</v>
      </c>
    </row>
    <row r="1077" spans="1:8">
      <c r="A1077" s="6" t="s">
        <v>39</v>
      </c>
      <c r="B1077" s="7" t="s">
        <v>32</v>
      </c>
      <c r="C1077" s="8">
        <v>6.67</v>
      </c>
      <c r="D1077" s="8">
        <v>90.67</v>
      </c>
      <c r="E1077" s="8">
        <v>0</v>
      </c>
      <c r="F1077" s="8">
        <v>0</v>
      </c>
      <c r="G1077" s="8">
        <v>2.67</v>
      </c>
      <c r="H1077" s="9" t="s">
        <v>326</v>
      </c>
    </row>
    <row r="1078" spans="1:8">
      <c r="A1078" s="6" t="s">
        <v>39</v>
      </c>
      <c r="B1078" s="10" t="s">
        <v>33</v>
      </c>
      <c r="C1078" s="11">
        <v>10.67</v>
      </c>
      <c r="D1078" s="11">
        <v>82.67</v>
      </c>
      <c r="E1078" s="11">
        <v>0</v>
      </c>
      <c r="F1078" s="11">
        <v>0</v>
      </c>
      <c r="G1078" s="11">
        <v>6.67</v>
      </c>
      <c r="H1078" s="12" t="s">
        <v>326</v>
      </c>
    </row>
    <row r="1079" spans="1:8">
      <c r="A1079" s="6" t="s">
        <v>39</v>
      </c>
      <c r="B1079" s="13" t="s">
        <v>34</v>
      </c>
      <c r="C1079" s="14">
        <v>1.33</v>
      </c>
      <c r="D1079" s="14">
        <v>92</v>
      </c>
      <c r="E1079" s="14">
        <v>0</v>
      </c>
      <c r="F1079" s="14">
        <v>0</v>
      </c>
      <c r="G1079" s="14">
        <v>6.67</v>
      </c>
      <c r="H1079" s="15" t="s">
        <v>326</v>
      </c>
    </row>
    <row r="1080" spans="1:8">
      <c r="A1080" s="6" t="s">
        <v>39</v>
      </c>
      <c r="B1080" s="16" t="s">
        <v>35</v>
      </c>
      <c r="C1080" s="17">
        <v>4</v>
      </c>
      <c r="D1080" s="17">
        <v>94.67</v>
      </c>
      <c r="E1080" s="17">
        <v>1.33</v>
      </c>
      <c r="F1080" s="17">
        <v>0</v>
      </c>
      <c r="G1080" s="17">
        <v>0</v>
      </c>
      <c r="H1080" s="18" t="s">
        <v>326</v>
      </c>
    </row>
    <row r="1081" spans="1:8">
      <c r="A1081" s="6" t="s">
        <v>39</v>
      </c>
      <c r="B1081" s="19" t="s">
        <v>36</v>
      </c>
      <c r="C1081" s="20">
        <v>17.33</v>
      </c>
      <c r="D1081" s="20">
        <v>64</v>
      </c>
      <c r="E1081" s="20">
        <v>0</v>
      </c>
      <c r="F1081" s="20">
        <v>0</v>
      </c>
      <c r="G1081" s="20">
        <v>18.67</v>
      </c>
      <c r="H1081" s="21" t="s">
        <v>326</v>
      </c>
    </row>
    <row r="1082" spans="1:8">
      <c r="A1082" s="2" t="s">
        <v>219</v>
      </c>
      <c r="B1082" s="3" t="s">
        <v>31</v>
      </c>
      <c r="C1082" s="4">
        <v>10.67</v>
      </c>
      <c r="D1082" s="4">
        <v>89.33</v>
      </c>
      <c r="E1082" s="4">
        <v>0</v>
      </c>
      <c r="F1082" s="4">
        <v>0</v>
      </c>
      <c r="G1082" s="4">
        <v>0</v>
      </c>
      <c r="H1082" s="5" t="s">
        <v>326</v>
      </c>
    </row>
    <row r="1083" spans="1:8">
      <c r="A1083" s="6" t="s">
        <v>39</v>
      </c>
      <c r="B1083" s="7" t="s">
        <v>32</v>
      </c>
      <c r="C1083" s="8">
        <v>2.67</v>
      </c>
      <c r="D1083" s="8">
        <v>81.33</v>
      </c>
      <c r="E1083" s="8">
        <v>0</v>
      </c>
      <c r="F1083" s="8">
        <v>0</v>
      </c>
      <c r="G1083" s="8">
        <v>16</v>
      </c>
      <c r="H1083" s="9" t="s">
        <v>326</v>
      </c>
    </row>
    <row r="1084" spans="1:8">
      <c r="A1084" s="6" t="s">
        <v>39</v>
      </c>
      <c r="B1084" s="10" t="s">
        <v>33</v>
      </c>
      <c r="C1084" s="11">
        <v>9.33</v>
      </c>
      <c r="D1084" s="11">
        <v>90.67</v>
      </c>
      <c r="E1084" s="11">
        <v>0</v>
      </c>
      <c r="F1084" s="11">
        <v>0</v>
      </c>
      <c r="G1084" s="11">
        <v>0</v>
      </c>
      <c r="H1084" s="12" t="s">
        <v>326</v>
      </c>
    </row>
    <row r="1085" spans="1:8">
      <c r="A1085" s="6" t="s">
        <v>39</v>
      </c>
      <c r="B1085" s="13" t="s">
        <v>34</v>
      </c>
      <c r="C1085" s="14">
        <v>0</v>
      </c>
      <c r="D1085" s="14">
        <v>94.67</v>
      </c>
      <c r="E1085" s="14">
        <v>0</v>
      </c>
      <c r="F1085" s="14">
        <v>0</v>
      </c>
      <c r="G1085" s="14">
        <v>5.33</v>
      </c>
      <c r="H1085" s="15" t="s">
        <v>326</v>
      </c>
    </row>
    <row r="1086" spans="1:8">
      <c r="A1086" s="6" t="s">
        <v>39</v>
      </c>
      <c r="B1086" s="16" t="s">
        <v>35</v>
      </c>
      <c r="C1086" s="17">
        <v>5.33</v>
      </c>
      <c r="D1086" s="17">
        <v>94.67</v>
      </c>
      <c r="E1086" s="17">
        <v>0</v>
      </c>
      <c r="F1086" s="17">
        <v>0</v>
      </c>
      <c r="G1086" s="17">
        <v>0</v>
      </c>
      <c r="H1086" s="18" t="s">
        <v>326</v>
      </c>
    </row>
    <row r="1087" spans="1:8">
      <c r="A1087" s="6" t="s">
        <v>39</v>
      </c>
      <c r="B1087" s="19" t="s">
        <v>36</v>
      </c>
      <c r="C1087" s="20">
        <v>6.67</v>
      </c>
      <c r="D1087" s="20">
        <v>93.33</v>
      </c>
      <c r="E1087" s="20">
        <v>0</v>
      </c>
      <c r="F1087" s="20">
        <v>0</v>
      </c>
      <c r="G1087" s="20">
        <v>0</v>
      </c>
      <c r="H1087" s="21" t="s">
        <v>326</v>
      </c>
    </row>
    <row r="1088" spans="1:8">
      <c r="A1088" s="2" t="s">
        <v>220</v>
      </c>
      <c r="B1088" s="3" t="s">
        <v>31</v>
      </c>
      <c r="C1088" s="4">
        <v>10.67</v>
      </c>
      <c r="D1088" s="4">
        <v>89.33</v>
      </c>
      <c r="E1088" s="4">
        <v>0</v>
      </c>
      <c r="F1088" s="4">
        <v>0</v>
      </c>
      <c r="G1088" s="4">
        <v>0</v>
      </c>
      <c r="H1088" s="5" t="s">
        <v>326</v>
      </c>
    </row>
    <row r="1089" spans="1:8">
      <c r="A1089" s="6" t="s">
        <v>39</v>
      </c>
      <c r="B1089" s="7" t="s">
        <v>32</v>
      </c>
      <c r="C1089" s="8">
        <v>24</v>
      </c>
      <c r="D1089" s="8">
        <v>68</v>
      </c>
      <c r="E1089" s="8">
        <v>5.33</v>
      </c>
      <c r="F1089" s="8">
        <v>0</v>
      </c>
      <c r="G1089" s="8">
        <v>2.67</v>
      </c>
      <c r="H1089" s="9" t="s">
        <v>326</v>
      </c>
    </row>
    <row r="1090" spans="1:8">
      <c r="A1090" s="6" t="s">
        <v>39</v>
      </c>
      <c r="B1090" s="10" t="s">
        <v>33</v>
      </c>
      <c r="C1090" s="11">
        <v>2.67</v>
      </c>
      <c r="D1090" s="11">
        <v>97.33</v>
      </c>
      <c r="E1090" s="11">
        <v>0</v>
      </c>
      <c r="F1090" s="11">
        <v>0</v>
      </c>
      <c r="G1090" s="11">
        <v>0</v>
      </c>
      <c r="H1090" s="12" t="s">
        <v>326</v>
      </c>
    </row>
    <row r="1091" spans="1:8">
      <c r="A1091" s="6" t="s">
        <v>39</v>
      </c>
      <c r="B1091" s="13" t="s">
        <v>34</v>
      </c>
      <c r="C1091" s="14">
        <v>4</v>
      </c>
      <c r="D1091" s="14">
        <v>96</v>
      </c>
      <c r="E1091" s="14">
        <v>0</v>
      </c>
      <c r="F1091" s="14">
        <v>0</v>
      </c>
      <c r="G1091" s="14">
        <v>0</v>
      </c>
      <c r="H1091" s="15" t="s">
        <v>326</v>
      </c>
    </row>
    <row r="1092" spans="1:8">
      <c r="A1092" s="6" t="s">
        <v>39</v>
      </c>
      <c r="B1092" s="16" t="s">
        <v>35</v>
      </c>
      <c r="C1092" s="17">
        <v>2.67</v>
      </c>
      <c r="D1092" s="17">
        <v>97.33</v>
      </c>
      <c r="E1092" s="17">
        <v>0</v>
      </c>
      <c r="F1092" s="17">
        <v>0</v>
      </c>
      <c r="G1092" s="17">
        <v>0</v>
      </c>
      <c r="H1092" s="18" t="s">
        <v>326</v>
      </c>
    </row>
    <row r="1093" spans="1:8">
      <c r="A1093" s="6" t="s">
        <v>39</v>
      </c>
      <c r="B1093" s="19" t="s">
        <v>36</v>
      </c>
      <c r="C1093" s="20">
        <v>22.67</v>
      </c>
      <c r="D1093" s="20">
        <v>77.33</v>
      </c>
      <c r="E1093" s="20">
        <v>0</v>
      </c>
      <c r="F1093" s="20">
        <v>0</v>
      </c>
      <c r="G1093" s="20">
        <v>0</v>
      </c>
      <c r="H1093" s="21" t="s">
        <v>326</v>
      </c>
    </row>
    <row r="1094" spans="1:8">
      <c r="A1094" s="2" t="s">
        <v>221</v>
      </c>
      <c r="B1094" s="3" t="s">
        <v>31</v>
      </c>
      <c r="C1094" s="4">
        <v>14.67</v>
      </c>
      <c r="D1094" s="4">
        <v>85.33</v>
      </c>
      <c r="E1094" s="4">
        <v>0</v>
      </c>
      <c r="F1094" s="4">
        <v>0</v>
      </c>
      <c r="G1094" s="4">
        <v>0</v>
      </c>
      <c r="H1094" s="5" t="s">
        <v>326</v>
      </c>
    </row>
    <row r="1095" spans="1:8">
      <c r="A1095" s="6" t="s">
        <v>39</v>
      </c>
      <c r="B1095" s="7" t="s">
        <v>32</v>
      </c>
      <c r="C1095" s="8">
        <v>1.33</v>
      </c>
      <c r="D1095" s="8">
        <v>98.67</v>
      </c>
      <c r="E1095" s="8">
        <v>0</v>
      </c>
      <c r="F1095" s="8">
        <v>0</v>
      </c>
      <c r="G1095" s="8">
        <v>0</v>
      </c>
      <c r="H1095" s="9" t="s">
        <v>326</v>
      </c>
    </row>
    <row r="1096" spans="1:8">
      <c r="A1096" s="6" t="s">
        <v>39</v>
      </c>
      <c r="B1096" s="10" t="s">
        <v>33</v>
      </c>
      <c r="C1096" s="11">
        <v>24</v>
      </c>
      <c r="D1096" s="11">
        <v>76</v>
      </c>
      <c r="E1096" s="11">
        <v>0</v>
      </c>
      <c r="F1096" s="11">
        <v>0</v>
      </c>
      <c r="G1096" s="11">
        <v>0</v>
      </c>
      <c r="H1096" s="12" t="s">
        <v>326</v>
      </c>
    </row>
    <row r="1097" spans="1:8">
      <c r="A1097" s="6" t="s">
        <v>39</v>
      </c>
      <c r="B1097" s="13" t="s">
        <v>34</v>
      </c>
      <c r="C1097" s="14">
        <v>0</v>
      </c>
      <c r="D1097" s="14">
        <v>100</v>
      </c>
      <c r="E1097" s="14">
        <v>0</v>
      </c>
      <c r="F1097" s="14">
        <v>0</v>
      </c>
      <c r="G1097" s="14">
        <v>0</v>
      </c>
      <c r="H1097" s="15" t="s">
        <v>326</v>
      </c>
    </row>
    <row r="1098" spans="1:8">
      <c r="A1098" s="6" t="s">
        <v>39</v>
      </c>
      <c r="B1098" s="16" t="s">
        <v>35</v>
      </c>
      <c r="C1098" s="17">
        <v>10.67</v>
      </c>
      <c r="D1098" s="17">
        <v>89.33</v>
      </c>
      <c r="E1098" s="17">
        <v>0</v>
      </c>
      <c r="F1098" s="17">
        <v>0</v>
      </c>
      <c r="G1098" s="17">
        <v>0</v>
      </c>
      <c r="H1098" s="18" t="s">
        <v>326</v>
      </c>
    </row>
    <row r="1099" spans="1:8">
      <c r="A1099" s="6" t="s">
        <v>39</v>
      </c>
      <c r="B1099" s="19" t="s">
        <v>36</v>
      </c>
      <c r="C1099" s="20">
        <v>6.67</v>
      </c>
      <c r="D1099" s="20">
        <v>93.33</v>
      </c>
      <c r="E1099" s="20">
        <v>0</v>
      </c>
      <c r="F1099" s="20">
        <v>0</v>
      </c>
      <c r="G1099" s="20">
        <v>0</v>
      </c>
      <c r="H1099" s="21" t="s">
        <v>326</v>
      </c>
    </row>
    <row r="1100" spans="1:8">
      <c r="A1100" s="2" t="s">
        <v>222</v>
      </c>
      <c r="B1100" s="3" t="s">
        <v>31</v>
      </c>
      <c r="C1100" s="4">
        <v>5.33</v>
      </c>
      <c r="D1100" s="4">
        <v>93.33</v>
      </c>
      <c r="E1100" s="4">
        <v>1.33</v>
      </c>
      <c r="F1100" s="4">
        <v>0</v>
      </c>
      <c r="G1100" s="4">
        <v>0</v>
      </c>
      <c r="H1100" s="5" t="s">
        <v>326</v>
      </c>
    </row>
    <row r="1101" spans="1:8">
      <c r="A1101" s="6" t="s">
        <v>39</v>
      </c>
      <c r="B1101" s="7" t="s">
        <v>32</v>
      </c>
      <c r="C1101" s="8">
        <v>13.33</v>
      </c>
      <c r="D1101" s="8">
        <v>77.33</v>
      </c>
      <c r="E1101" s="8">
        <v>9.33</v>
      </c>
      <c r="F1101" s="8">
        <v>0</v>
      </c>
      <c r="G1101" s="8">
        <v>0</v>
      </c>
      <c r="H1101" s="9" t="s">
        <v>326</v>
      </c>
    </row>
    <row r="1102" spans="1:8">
      <c r="A1102" s="6" t="s">
        <v>39</v>
      </c>
      <c r="B1102" s="10" t="s">
        <v>33</v>
      </c>
      <c r="C1102" s="11">
        <v>17.33</v>
      </c>
      <c r="D1102" s="11">
        <v>82.67</v>
      </c>
      <c r="E1102" s="11">
        <v>0</v>
      </c>
      <c r="F1102" s="11">
        <v>0</v>
      </c>
      <c r="G1102" s="11">
        <v>0</v>
      </c>
      <c r="H1102" s="12" t="s">
        <v>326</v>
      </c>
    </row>
    <row r="1103" spans="1:8">
      <c r="A1103" s="6" t="s">
        <v>39</v>
      </c>
      <c r="B1103" s="13" t="s">
        <v>34</v>
      </c>
      <c r="C1103" s="14">
        <v>0</v>
      </c>
      <c r="D1103" s="14">
        <v>100</v>
      </c>
      <c r="E1103" s="14">
        <v>0</v>
      </c>
      <c r="F1103" s="14">
        <v>0</v>
      </c>
      <c r="G1103" s="14">
        <v>0</v>
      </c>
      <c r="H1103" s="15" t="s">
        <v>326</v>
      </c>
    </row>
    <row r="1104" spans="1:8">
      <c r="A1104" s="6" t="s">
        <v>39</v>
      </c>
      <c r="B1104" s="16" t="s">
        <v>35</v>
      </c>
      <c r="C1104" s="17">
        <v>0</v>
      </c>
      <c r="D1104" s="17">
        <v>93.33</v>
      </c>
      <c r="E1104" s="17">
        <v>6.67</v>
      </c>
      <c r="F1104" s="17">
        <v>0</v>
      </c>
      <c r="G1104" s="17">
        <v>0</v>
      </c>
      <c r="H1104" s="18" t="s">
        <v>326</v>
      </c>
    </row>
    <row r="1105" spans="1:8">
      <c r="A1105" s="6" t="s">
        <v>39</v>
      </c>
      <c r="B1105" s="19" t="s">
        <v>36</v>
      </c>
      <c r="C1105" s="20">
        <v>6.67</v>
      </c>
      <c r="D1105" s="20">
        <v>93.33</v>
      </c>
      <c r="E1105" s="20">
        <v>0</v>
      </c>
      <c r="F1105" s="20">
        <v>0</v>
      </c>
      <c r="G1105" s="20">
        <v>0</v>
      </c>
      <c r="H1105" s="21" t="s">
        <v>326</v>
      </c>
    </row>
    <row r="1106" spans="1:8">
      <c r="A1106" s="2" t="s">
        <v>223</v>
      </c>
      <c r="B1106" s="3" t="s">
        <v>31</v>
      </c>
      <c r="C1106" s="4">
        <v>20</v>
      </c>
      <c r="D1106" s="4">
        <v>74.67</v>
      </c>
      <c r="E1106" s="4">
        <v>0</v>
      </c>
      <c r="F1106" s="4">
        <v>0</v>
      </c>
      <c r="G1106" s="4">
        <v>5.33</v>
      </c>
      <c r="H1106" s="5" t="s">
        <v>326</v>
      </c>
    </row>
    <row r="1107" spans="1:8">
      <c r="A1107" s="6" t="s">
        <v>39</v>
      </c>
      <c r="B1107" s="7" t="s">
        <v>32</v>
      </c>
      <c r="C1107" s="8">
        <v>18.67</v>
      </c>
      <c r="D1107" s="8">
        <v>76</v>
      </c>
      <c r="E1107" s="8">
        <v>0</v>
      </c>
      <c r="F1107" s="8">
        <v>0</v>
      </c>
      <c r="G1107" s="8">
        <v>5.33</v>
      </c>
      <c r="H1107" s="9" t="s">
        <v>326</v>
      </c>
    </row>
    <row r="1108" spans="1:8">
      <c r="A1108" s="6" t="s">
        <v>39</v>
      </c>
      <c r="B1108" s="10" t="s">
        <v>33</v>
      </c>
      <c r="C1108" s="11">
        <v>5.33</v>
      </c>
      <c r="D1108" s="11">
        <v>94.67</v>
      </c>
      <c r="E1108" s="11">
        <v>0</v>
      </c>
      <c r="F1108" s="11">
        <v>0</v>
      </c>
      <c r="G1108" s="11">
        <v>0</v>
      </c>
      <c r="H1108" s="12" t="s">
        <v>326</v>
      </c>
    </row>
    <row r="1109" spans="1:8">
      <c r="A1109" s="6" t="s">
        <v>39</v>
      </c>
      <c r="B1109" s="13" t="s">
        <v>34</v>
      </c>
      <c r="C1109" s="14">
        <v>5.33</v>
      </c>
      <c r="D1109" s="14">
        <v>88</v>
      </c>
      <c r="E1109" s="14">
        <v>6.67</v>
      </c>
      <c r="F1109" s="14">
        <v>0</v>
      </c>
      <c r="G1109" s="14">
        <v>0</v>
      </c>
      <c r="H1109" s="15" t="s">
        <v>326</v>
      </c>
    </row>
    <row r="1110" spans="1:8">
      <c r="A1110" s="6" t="s">
        <v>39</v>
      </c>
      <c r="B1110" s="16" t="s">
        <v>35</v>
      </c>
      <c r="C1110" s="17">
        <v>12</v>
      </c>
      <c r="D1110" s="17">
        <v>85.33</v>
      </c>
      <c r="E1110" s="17">
        <v>2.67</v>
      </c>
      <c r="F1110" s="17">
        <v>0</v>
      </c>
      <c r="G1110" s="17">
        <v>0</v>
      </c>
      <c r="H1110" s="18" t="s">
        <v>326</v>
      </c>
    </row>
    <row r="1111" spans="1:8">
      <c r="A1111" s="6" t="s">
        <v>39</v>
      </c>
      <c r="B1111" s="19" t="s">
        <v>36</v>
      </c>
      <c r="C1111" s="20">
        <v>2.67</v>
      </c>
      <c r="D1111" s="20">
        <v>94.67</v>
      </c>
      <c r="E1111" s="20">
        <v>0</v>
      </c>
      <c r="F1111" s="20">
        <v>0</v>
      </c>
      <c r="G1111" s="20">
        <v>2.67</v>
      </c>
      <c r="H1111" s="21" t="s">
        <v>326</v>
      </c>
    </row>
    <row r="1112" spans="1:8">
      <c r="A1112" s="2" t="s">
        <v>224</v>
      </c>
      <c r="B1112" s="3" t="s">
        <v>31</v>
      </c>
      <c r="C1112" s="4">
        <v>6.67</v>
      </c>
      <c r="D1112" s="4">
        <v>93.33</v>
      </c>
      <c r="E1112" s="4">
        <v>0</v>
      </c>
      <c r="F1112" s="4">
        <v>0</v>
      </c>
      <c r="G1112" s="4">
        <v>0</v>
      </c>
      <c r="H1112" s="5" t="s">
        <v>326</v>
      </c>
    </row>
    <row r="1113" spans="1:8">
      <c r="A1113" s="6" t="s">
        <v>39</v>
      </c>
      <c r="B1113" s="7" t="s">
        <v>32</v>
      </c>
      <c r="C1113" s="8">
        <v>38.67</v>
      </c>
      <c r="D1113" s="8">
        <v>60</v>
      </c>
      <c r="E1113" s="8">
        <v>0</v>
      </c>
      <c r="F1113" s="8">
        <v>0</v>
      </c>
      <c r="G1113" s="8">
        <v>1.33</v>
      </c>
      <c r="H1113" s="9" t="s">
        <v>326</v>
      </c>
    </row>
    <row r="1114" spans="1:8">
      <c r="A1114" s="6" t="s">
        <v>39</v>
      </c>
      <c r="B1114" s="10" t="s">
        <v>33</v>
      </c>
      <c r="C1114" s="11">
        <v>5.33</v>
      </c>
      <c r="D1114" s="11">
        <v>94.67</v>
      </c>
      <c r="E1114" s="11">
        <v>0</v>
      </c>
      <c r="F1114" s="11">
        <v>0</v>
      </c>
      <c r="G1114" s="11">
        <v>0</v>
      </c>
      <c r="H1114" s="12" t="s">
        <v>326</v>
      </c>
    </row>
    <row r="1115" spans="1:8">
      <c r="A1115" s="6" t="s">
        <v>39</v>
      </c>
      <c r="B1115" s="13" t="s">
        <v>34</v>
      </c>
      <c r="C1115" s="14">
        <v>12</v>
      </c>
      <c r="D1115" s="14">
        <v>88</v>
      </c>
      <c r="E1115" s="14">
        <v>0</v>
      </c>
      <c r="F1115" s="14">
        <v>0</v>
      </c>
      <c r="G1115" s="14">
        <v>0</v>
      </c>
      <c r="H1115" s="15" t="s">
        <v>326</v>
      </c>
    </row>
    <row r="1116" spans="1:8">
      <c r="A1116" s="6" t="s">
        <v>39</v>
      </c>
      <c r="B1116" s="16" t="s">
        <v>35</v>
      </c>
      <c r="C1116" s="17">
        <v>16</v>
      </c>
      <c r="D1116" s="17">
        <v>84</v>
      </c>
      <c r="E1116" s="17">
        <v>0</v>
      </c>
      <c r="F1116" s="17">
        <v>0</v>
      </c>
      <c r="G1116" s="17">
        <v>0</v>
      </c>
      <c r="H1116" s="18" t="s">
        <v>326</v>
      </c>
    </row>
    <row r="1117" spans="1:8">
      <c r="A1117" s="6" t="s">
        <v>39</v>
      </c>
      <c r="B1117" s="19" t="s">
        <v>36</v>
      </c>
      <c r="C1117" s="20">
        <v>13.33</v>
      </c>
      <c r="D1117" s="20">
        <v>86.67</v>
      </c>
      <c r="E1117" s="20">
        <v>0</v>
      </c>
      <c r="F1117" s="20">
        <v>0</v>
      </c>
      <c r="G1117" s="20">
        <v>0</v>
      </c>
      <c r="H1117" s="21" t="s">
        <v>326</v>
      </c>
    </row>
    <row r="1118" spans="1:8">
      <c r="A1118" s="2" t="s">
        <v>225</v>
      </c>
      <c r="B1118" s="3" t="s">
        <v>31</v>
      </c>
      <c r="C1118" s="4">
        <v>0</v>
      </c>
      <c r="D1118" s="4">
        <v>100</v>
      </c>
      <c r="E1118" s="4">
        <v>0</v>
      </c>
      <c r="F1118" s="4">
        <v>0</v>
      </c>
      <c r="G1118" s="4">
        <v>0</v>
      </c>
      <c r="H1118" s="5" t="s">
        <v>326</v>
      </c>
    </row>
    <row r="1119" spans="1:8">
      <c r="A1119" s="6" t="s">
        <v>39</v>
      </c>
      <c r="B1119" s="7" t="s">
        <v>32</v>
      </c>
      <c r="C1119" s="8">
        <v>17.33</v>
      </c>
      <c r="D1119" s="8">
        <v>82.67</v>
      </c>
      <c r="E1119" s="8">
        <v>0</v>
      </c>
      <c r="F1119" s="8">
        <v>0</v>
      </c>
      <c r="G1119" s="8">
        <v>0</v>
      </c>
      <c r="H1119" s="9" t="s">
        <v>326</v>
      </c>
    </row>
    <row r="1120" spans="1:8">
      <c r="A1120" s="6" t="s">
        <v>39</v>
      </c>
      <c r="B1120" s="10" t="s">
        <v>33</v>
      </c>
      <c r="C1120" s="11">
        <v>18.67</v>
      </c>
      <c r="D1120" s="11">
        <v>81.33</v>
      </c>
      <c r="E1120" s="11">
        <v>0</v>
      </c>
      <c r="F1120" s="11">
        <v>0</v>
      </c>
      <c r="G1120" s="11">
        <v>0</v>
      </c>
      <c r="H1120" s="12" t="s">
        <v>326</v>
      </c>
    </row>
    <row r="1121" spans="1:8">
      <c r="A1121" s="6" t="s">
        <v>39</v>
      </c>
      <c r="B1121" s="13" t="s">
        <v>34</v>
      </c>
      <c r="C1121" s="14">
        <v>14.67</v>
      </c>
      <c r="D1121" s="14">
        <v>84</v>
      </c>
      <c r="E1121" s="14">
        <v>1.33</v>
      </c>
      <c r="F1121" s="14">
        <v>0</v>
      </c>
      <c r="G1121" s="14">
        <v>0</v>
      </c>
      <c r="H1121" s="15" t="s">
        <v>326</v>
      </c>
    </row>
    <row r="1122" spans="1:8">
      <c r="A1122" s="6" t="s">
        <v>39</v>
      </c>
      <c r="B1122" s="16" t="s">
        <v>35</v>
      </c>
      <c r="C1122" s="17">
        <v>5.33</v>
      </c>
      <c r="D1122" s="17">
        <v>94.67</v>
      </c>
      <c r="E1122" s="17">
        <v>0</v>
      </c>
      <c r="F1122" s="17">
        <v>0</v>
      </c>
      <c r="G1122" s="17">
        <v>0</v>
      </c>
      <c r="H1122" s="18" t="s">
        <v>326</v>
      </c>
    </row>
    <row r="1123" spans="1:8">
      <c r="A1123" s="6" t="s">
        <v>39</v>
      </c>
      <c r="B1123" s="19" t="s">
        <v>36</v>
      </c>
      <c r="C1123" s="20">
        <v>30.67</v>
      </c>
      <c r="D1123" s="20">
        <v>69.33</v>
      </c>
      <c r="E1123" s="20">
        <v>0</v>
      </c>
      <c r="F1123" s="20">
        <v>0</v>
      </c>
      <c r="G1123" s="20">
        <v>0</v>
      </c>
      <c r="H1123" s="21" t="s">
        <v>326</v>
      </c>
    </row>
    <row r="1124" spans="1:8">
      <c r="A1124" s="2" t="s">
        <v>226</v>
      </c>
      <c r="B1124" s="3" t="s">
        <v>31</v>
      </c>
      <c r="C1124" s="4">
        <v>18.67</v>
      </c>
      <c r="D1124" s="4">
        <v>77.33</v>
      </c>
      <c r="E1124" s="4">
        <v>0</v>
      </c>
      <c r="F1124" s="4">
        <v>0</v>
      </c>
      <c r="G1124" s="4">
        <v>4</v>
      </c>
      <c r="H1124" s="5" t="s">
        <v>326</v>
      </c>
    </row>
    <row r="1125" spans="1:8">
      <c r="A1125" s="6" t="s">
        <v>39</v>
      </c>
      <c r="B1125" s="7" t="s">
        <v>32</v>
      </c>
      <c r="C1125" s="8">
        <v>6.67</v>
      </c>
      <c r="D1125" s="8">
        <v>93.33</v>
      </c>
      <c r="E1125" s="8">
        <v>0</v>
      </c>
      <c r="F1125" s="8">
        <v>0</v>
      </c>
      <c r="G1125" s="8">
        <v>0</v>
      </c>
      <c r="H1125" s="9" t="s">
        <v>326</v>
      </c>
    </row>
    <row r="1126" spans="1:8">
      <c r="A1126" s="6" t="s">
        <v>39</v>
      </c>
      <c r="B1126" s="10" t="s">
        <v>33</v>
      </c>
      <c r="C1126" s="11">
        <v>6.67</v>
      </c>
      <c r="D1126" s="11">
        <v>90.67</v>
      </c>
      <c r="E1126" s="11">
        <v>2.67</v>
      </c>
      <c r="F1126" s="11">
        <v>0</v>
      </c>
      <c r="G1126" s="11">
        <v>0</v>
      </c>
      <c r="H1126" s="12" t="s">
        <v>326</v>
      </c>
    </row>
    <row r="1127" spans="1:8">
      <c r="A1127" s="6" t="s">
        <v>39</v>
      </c>
      <c r="B1127" s="13" t="s">
        <v>34</v>
      </c>
      <c r="C1127" s="14">
        <v>1.33</v>
      </c>
      <c r="D1127" s="14">
        <v>97.33</v>
      </c>
      <c r="E1127" s="14">
        <v>1.33</v>
      </c>
      <c r="F1127" s="14">
        <v>0</v>
      </c>
      <c r="G1127" s="14">
        <v>0</v>
      </c>
      <c r="H1127" s="15" t="s">
        <v>326</v>
      </c>
    </row>
    <row r="1128" spans="1:8">
      <c r="A1128" s="6" t="s">
        <v>39</v>
      </c>
      <c r="B1128" s="16" t="s">
        <v>35</v>
      </c>
      <c r="C1128" s="17">
        <v>10.67</v>
      </c>
      <c r="D1128" s="17">
        <v>89.33</v>
      </c>
      <c r="E1128" s="17">
        <v>0</v>
      </c>
      <c r="F1128" s="17">
        <v>0</v>
      </c>
      <c r="G1128" s="17">
        <v>0</v>
      </c>
      <c r="H1128" s="18" t="s">
        <v>326</v>
      </c>
    </row>
    <row r="1129" spans="1:8">
      <c r="A1129" s="6" t="s">
        <v>39</v>
      </c>
      <c r="B1129" s="19" t="s">
        <v>36</v>
      </c>
      <c r="C1129" s="20">
        <v>0</v>
      </c>
      <c r="D1129" s="20">
        <v>100</v>
      </c>
      <c r="E1129" s="20">
        <v>0</v>
      </c>
      <c r="F1129" s="20">
        <v>0</v>
      </c>
      <c r="G1129" s="20">
        <v>0</v>
      </c>
      <c r="H1129" s="21" t="s">
        <v>326</v>
      </c>
    </row>
    <row r="1130" spans="1:8">
      <c r="A1130" s="2" t="s">
        <v>227</v>
      </c>
      <c r="B1130" s="3" t="s">
        <v>31</v>
      </c>
      <c r="C1130" s="4">
        <v>49.33</v>
      </c>
      <c r="D1130" s="4">
        <v>49.33</v>
      </c>
      <c r="E1130" s="4">
        <v>0</v>
      </c>
      <c r="F1130" s="4">
        <v>0</v>
      </c>
      <c r="G1130" s="4">
        <v>1.33</v>
      </c>
      <c r="H1130" s="5" t="s">
        <v>325</v>
      </c>
    </row>
    <row r="1131" spans="1:8">
      <c r="A1131" s="6" t="s">
        <v>39</v>
      </c>
      <c r="B1131" s="7" t="s">
        <v>32</v>
      </c>
      <c r="C1131" s="8">
        <v>18.67</v>
      </c>
      <c r="D1131" s="8">
        <v>81.33</v>
      </c>
      <c r="E1131" s="8">
        <v>0</v>
      </c>
      <c r="F1131" s="8">
        <v>0</v>
      </c>
      <c r="G1131" s="8">
        <v>0</v>
      </c>
      <c r="H1131" s="9" t="s">
        <v>326</v>
      </c>
    </row>
    <row r="1132" spans="1:8">
      <c r="A1132" s="6" t="s">
        <v>39</v>
      </c>
      <c r="B1132" s="10" t="s">
        <v>33</v>
      </c>
      <c r="C1132" s="11">
        <v>6.67</v>
      </c>
      <c r="D1132" s="11">
        <v>93.33</v>
      </c>
      <c r="E1132" s="11">
        <v>0</v>
      </c>
      <c r="F1132" s="11">
        <v>0</v>
      </c>
      <c r="G1132" s="11">
        <v>0</v>
      </c>
      <c r="H1132" s="12" t="s">
        <v>326</v>
      </c>
    </row>
    <row r="1133" spans="1:8">
      <c r="A1133" s="6" t="s">
        <v>39</v>
      </c>
      <c r="B1133" s="13" t="s">
        <v>34</v>
      </c>
      <c r="C1133" s="14">
        <v>0</v>
      </c>
      <c r="D1133" s="14">
        <v>97.33</v>
      </c>
      <c r="E1133" s="14">
        <v>2.67</v>
      </c>
      <c r="F1133" s="14">
        <v>0</v>
      </c>
      <c r="G1133" s="14">
        <v>0</v>
      </c>
      <c r="H1133" s="15" t="s">
        <v>326</v>
      </c>
    </row>
    <row r="1134" spans="1:8">
      <c r="A1134" s="6" t="s">
        <v>39</v>
      </c>
      <c r="B1134" s="16" t="s">
        <v>35</v>
      </c>
      <c r="C1134" s="17">
        <v>17.33</v>
      </c>
      <c r="D1134" s="17">
        <v>82.67</v>
      </c>
      <c r="E1134" s="17">
        <v>0</v>
      </c>
      <c r="F1134" s="17">
        <v>0</v>
      </c>
      <c r="G1134" s="17">
        <v>0</v>
      </c>
      <c r="H1134" s="18" t="s">
        <v>326</v>
      </c>
    </row>
    <row r="1135" spans="1:8">
      <c r="A1135" s="6" t="s">
        <v>39</v>
      </c>
      <c r="B1135" s="19" t="s">
        <v>36</v>
      </c>
      <c r="C1135" s="20">
        <v>9.33</v>
      </c>
      <c r="D1135" s="20">
        <v>90.67</v>
      </c>
      <c r="E1135" s="20">
        <v>0</v>
      </c>
      <c r="F1135" s="20">
        <v>0</v>
      </c>
      <c r="G1135" s="20">
        <v>0</v>
      </c>
      <c r="H1135" s="21" t="s">
        <v>326</v>
      </c>
    </row>
    <row r="1136" spans="1:8">
      <c r="A1136" s="2" t="s">
        <v>228</v>
      </c>
      <c r="B1136" s="3" t="s">
        <v>31</v>
      </c>
      <c r="C1136" s="4">
        <v>0</v>
      </c>
      <c r="D1136" s="4">
        <v>100</v>
      </c>
      <c r="E1136" s="4">
        <v>0</v>
      </c>
      <c r="F1136" s="4">
        <v>0</v>
      </c>
      <c r="G1136" s="4">
        <v>0</v>
      </c>
      <c r="H1136" s="5" t="s">
        <v>326</v>
      </c>
    </row>
    <row r="1137" spans="1:8">
      <c r="A1137" s="6" t="s">
        <v>39</v>
      </c>
      <c r="B1137" s="7" t="s">
        <v>32</v>
      </c>
      <c r="C1137" s="8">
        <v>1.33</v>
      </c>
      <c r="D1137" s="8">
        <v>97.33</v>
      </c>
      <c r="E1137" s="8">
        <v>1.33</v>
      </c>
      <c r="F1137" s="8">
        <v>0</v>
      </c>
      <c r="G1137" s="8">
        <v>0</v>
      </c>
      <c r="H1137" s="9" t="s">
        <v>326</v>
      </c>
    </row>
    <row r="1138" spans="1:8">
      <c r="A1138" s="6" t="s">
        <v>39</v>
      </c>
      <c r="B1138" s="10" t="s">
        <v>33</v>
      </c>
      <c r="C1138" s="11">
        <v>14.67</v>
      </c>
      <c r="D1138" s="11">
        <v>85.33</v>
      </c>
      <c r="E1138" s="11">
        <v>0</v>
      </c>
      <c r="F1138" s="11">
        <v>0</v>
      </c>
      <c r="G1138" s="11">
        <v>0</v>
      </c>
      <c r="H1138" s="12" t="s">
        <v>326</v>
      </c>
    </row>
    <row r="1139" spans="1:8">
      <c r="A1139" s="6" t="s">
        <v>39</v>
      </c>
      <c r="B1139" s="13" t="s">
        <v>34</v>
      </c>
      <c r="C1139" s="14">
        <v>9.33</v>
      </c>
      <c r="D1139" s="14">
        <v>90.67</v>
      </c>
      <c r="E1139" s="14">
        <v>0</v>
      </c>
      <c r="F1139" s="14">
        <v>0</v>
      </c>
      <c r="G1139" s="14">
        <v>0</v>
      </c>
      <c r="H1139" s="15" t="s">
        <v>326</v>
      </c>
    </row>
    <row r="1140" spans="1:8">
      <c r="A1140" s="6" t="s">
        <v>39</v>
      </c>
      <c r="B1140" s="16" t="s">
        <v>35</v>
      </c>
      <c r="C1140" s="17">
        <v>13.33</v>
      </c>
      <c r="D1140" s="17">
        <v>86.67</v>
      </c>
      <c r="E1140" s="17">
        <v>0</v>
      </c>
      <c r="F1140" s="17">
        <v>0</v>
      </c>
      <c r="G1140" s="17">
        <v>0</v>
      </c>
      <c r="H1140" s="18" t="s">
        <v>326</v>
      </c>
    </row>
    <row r="1141" spans="1:8">
      <c r="A1141" s="6" t="s">
        <v>39</v>
      </c>
      <c r="B1141" s="19" t="s">
        <v>36</v>
      </c>
      <c r="C1141" s="20">
        <v>9.33</v>
      </c>
      <c r="D1141" s="20">
        <v>90.67</v>
      </c>
      <c r="E1141" s="20">
        <v>0</v>
      </c>
      <c r="F1141" s="20">
        <v>0</v>
      </c>
      <c r="G1141" s="20">
        <v>0</v>
      </c>
      <c r="H1141" s="21" t="s">
        <v>326</v>
      </c>
    </row>
    <row r="1142" spans="1:8">
      <c r="A1142" s="2" t="s">
        <v>229</v>
      </c>
      <c r="B1142" s="3" t="s">
        <v>31</v>
      </c>
      <c r="C1142" s="4">
        <v>40</v>
      </c>
      <c r="D1142" s="4">
        <v>60</v>
      </c>
      <c r="E1142" s="4">
        <v>0</v>
      </c>
      <c r="F1142" s="4">
        <v>0</v>
      </c>
      <c r="G1142" s="4">
        <v>0</v>
      </c>
      <c r="H1142" s="5" t="s">
        <v>326</v>
      </c>
    </row>
    <row r="1143" spans="1:8">
      <c r="A1143" s="6" t="s">
        <v>39</v>
      </c>
      <c r="B1143" s="7" t="s">
        <v>32</v>
      </c>
      <c r="C1143" s="8">
        <v>0</v>
      </c>
      <c r="D1143" s="8">
        <v>100</v>
      </c>
      <c r="E1143" s="8">
        <v>0</v>
      </c>
      <c r="F1143" s="8">
        <v>0</v>
      </c>
      <c r="G1143" s="8">
        <v>0</v>
      </c>
      <c r="H1143" s="9" t="s">
        <v>326</v>
      </c>
    </row>
    <row r="1144" spans="1:8">
      <c r="A1144" s="6" t="s">
        <v>39</v>
      </c>
      <c r="B1144" s="10" t="s">
        <v>33</v>
      </c>
      <c r="C1144" s="11">
        <v>6.67</v>
      </c>
      <c r="D1144" s="11">
        <v>93.33</v>
      </c>
      <c r="E1144" s="11">
        <v>0</v>
      </c>
      <c r="F1144" s="11">
        <v>0</v>
      </c>
      <c r="G1144" s="11">
        <v>0</v>
      </c>
      <c r="H1144" s="12" t="s">
        <v>326</v>
      </c>
    </row>
    <row r="1145" spans="1:8">
      <c r="A1145" s="6" t="s">
        <v>39</v>
      </c>
      <c r="B1145" s="13" t="s">
        <v>34</v>
      </c>
      <c r="C1145" s="14">
        <v>1.33</v>
      </c>
      <c r="D1145" s="14">
        <v>98.67</v>
      </c>
      <c r="E1145" s="14">
        <v>0</v>
      </c>
      <c r="F1145" s="14">
        <v>0</v>
      </c>
      <c r="G1145" s="14">
        <v>0</v>
      </c>
      <c r="H1145" s="15" t="s">
        <v>326</v>
      </c>
    </row>
    <row r="1146" spans="1:8">
      <c r="A1146" s="6" t="s">
        <v>39</v>
      </c>
      <c r="B1146" s="16" t="s">
        <v>35</v>
      </c>
      <c r="C1146" s="17">
        <v>0</v>
      </c>
      <c r="D1146" s="17">
        <v>92</v>
      </c>
      <c r="E1146" s="17">
        <v>8</v>
      </c>
      <c r="F1146" s="17">
        <v>0</v>
      </c>
      <c r="G1146" s="17">
        <v>0</v>
      </c>
      <c r="H1146" s="18" t="s">
        <v>326</v>
      </c>
    </row>
    <row r="1147" spans="1:8">
      <c r="A1147" s="6" t="s">
        <v>39</v>
      </c>
      <c r="B1147" s="19" t="s">
        <v>36</v>
      </c>
      <c r="C1147" s="20">
        <v>6.67</v>
      </c>
      <c r="D1147" s="20">
        <v>90.67</v>
      </c>
      <c r="E1147" s="20">
        <v>0</v>
      </c>
      <c r="F1147" s="20">
        <v>0</v>
      </c>
      <c r="G1147" s="20">
        <v>2.67</v>
      </c>
      <c r="H1147" s="21" t="s">
        <v>326</v>
      </c>
    </row>
    <row r="1148" spans="1:8">
      <c r="A1148" s="2" t="s">
        <v>230</v>
      </c>
      <c r="B1148" s="3" t="s">
        <v>31</v>
      </c>
      <c r="C1148" s="4">
        <v>6.67</v>
      </c>
      <c r="D1148" s="4">
        <v>89.33</v>
      </c>
      <c r="E1148" s="4">
        <v>0</v>
      </c>
      <c r="F1148" s="4">
        <v>0</v>
      </c>
      <c r="G1148" s="4">
        <v>4</v>
      </c>
      <c r="H1148" s="5" t="s">
        <v>326</v>
      </c>
    </row>
    <row r="1149" spans="1:8">
      <c r="A1149" s="6" t="s">
        <v>39</v>
      </c>
      <c r="B1149" s="7" t="s">
        <v>32</v>
      </c>
      <c r="C1149" s="8">
        <v>0</v>
      </c>
      <c r="D1149" s="8">
        <v>70.67</v>
      </c>
      <c r="E1149" s="8">
        <v>29.33</v>
      </c>
      <c r="F1149" s="8">
        <v>0</v>
      </c>
      <c r="G1149" s="8">
        <v>0</v>
      </c>
      <c r="H1149" s="9" t="s">
        <v>326</v>
      </c>
    </row>
    <row r="1150" spans="1:8">
      <c r="A1150" s="6" t="s">
        <v>39</v>
      </c>
      <c r="B1150" s="10" t="s">
        <v>33</v>
      </c>
      <c r="C1150" s="11">
        <v>2.67</v>
      </c>
      <c r="D1150" s="11">
        <v>92</v>
      </c>
      <c r="E1150" s="11">
        <v>0</v>
      </c>
      <c r="F1150" s="11">
        <v>0</v>
      </c>
      <c r="G1150" s="11">
        <v>5.33</v>
      </c>
      <c r="H1150" s="12" t="s">
        <v>326</v>
      </c>
    </row>
    <row r="1151" spans="1:8">
      <c r="A1151" s="6" t="s">
        <v>39</v>
      </c>
      <c r="B1151" s="13" t="s">
        <v>34</v>
      </c>
      <c r="C1151" s="14">
        <v>0</v>
      </c>
      <c r="D1151" s="14">
        <v>82.67</v>
      </c>
      <c r="E1151" s="14">
        <v>17.33</v>
      </c>
      <c r="F1151" s="14">
        <v>0</v>
      </c>
      <c r="G1151" s="14">
        <v>0</v>
      </c>
      <c r="H1151" s="15" t="s">
        <v>326</v>
      </c>
    </row>
    <row r="1152" spans="1:8">
      <c r="A1152" s="6" t="s">
        <v>39</v>
      </c>
      <c r="B1152" s="16" t="s">
        <v>35</v>
      </c>
      <c r="C1152" s="17">
        <v>1.33</v>
      </c>
      <c r="D1152" s="17">
        <v>94.67</v>
      </c>
      <c r="E1152" s="17">
        <v>4</v>
      </c>
      <c r="F1152" s="17">
        <v>0</v>
      </c>
      <c r="G1152" s="17">
        <v>0</v>
      </c>
      <c r="H1152" s="18" t="s">
        <v>326</v>
      </c>
    </row>
    <row r="1153" spans="1:8">
      <c r="A1153" s="6" t="s">
        <v>39</v>
      </c>
      <c r="B1153" s="19" t="s">
        <v>36</v>
      </c>
      <c r="C1153" s="20">
        <v>8</v>
      </c>
      <c r="D1153" s="20">
        <v>92</v>
      </c>
      <c r="E1153" s="20">
        <v>0</v>
      </c>
      <c r="F1153" s="20">
        <v>0</v>
      </c>
      <c r="G1153" s="20">
        <v>0</v>
      </c>
      <c r="H1153" s="21" t="s">
        <v>326</v>
      </c>
    </row>
    <row r="1154" spans="1:8">
      <c r="A1154" s="2" t="s">
        <v>231</v>
      </c>
      <c r="B1154" s="3" t="s">
        <v>31</v>
      </c>
      <c r="C1154" s="4">
        <v>20</v>
      </c>
      <c r="D1154" s="4">
        <v>68</v>
      </c>
      <c r="E1154" s="4">
        <v>0</v>
      </c>
      <c r="F1154" s="4">
        <v>0</v>
      </c>
      <c r="G1154" s="4">
        <v>12</v>
      </c>
      <c r="H1154" s="5" t="s">
        <v>326</v>
      </c>
    </row>
    <row r="1155" spans="1:8">
      <c r="A1155" s="6" t="s">
        <v>39</v>
      </c>
      <c r="B1155" s="7" t="s">
        <v>32</v>
      </c>
      <c r="C1155" s="8">
        <v>0</v>
      </c>
      <c r="D1155" s="8">
        <v>90.67</v>
      </c>
      <c r="E1155" s="8">
        <v>5.33</v>
      </c>
      <c r="F1155" s="8">
        <v>4</v>
      </c>
      <c r="G1155" s="8">
        <v>0</v>
      </c>
      <c r="H1155" s="9" t="s">
        <v>326</v>
      </c>
    </row>
    <row r="1156" spans="1:8">
      <c r="A1156" s="6" t="s">
        <v>39</v>
      </c>
      <c r="B1156" s="10" t="s">
        <v>33</v>
      </c>
      <c r="C1156" s="11">
        <v>10.67</v>
      </c>
      <c r="D1156" s="11">
        <v>84</v>
      </c>
      <c r="E1156" s="11">
        <v>5.33</v>
      </c>
      <c r="F1156" s="11">
        <v>0</v>
      </c>
      <c r="G1156" s="11">
        <v>0</v>
      </c>
      <c r="H1156" s="12" t="s">
        <v>326</v>
      </c>
    </row>
    <row r="1157" spans="1:8">
      <c r="A1157" s="6" t="s">
        <v>39</v>
      </c>
      <c r="B1157" s="13" t="s">
        <v>34</v>
      </c>
      <c r="C1157" s="14">
        <v>0</v>
      </c>
      <c r="D1157" s="14">
        <v>82.67</v>
      </c>
      <c r="E1157" s="14">
        <v>17.33</v>
      </c>
      <c r="F1157" s="14">
        <v>0</v>
      </c>
      <c r="G1157" s="14">
        <v>0</v>
      </c>
      <c r="H1157" s="15" t="s">
        <v>326</v>
      </c>
    </row>
    <row r="1158" spans="1:8">
      <c r="A1158" s="6" t="s">
        <v>39</v>
      </c>
      <c r="B1158" s="16" t="s">
        <v>35</v>
      </c>
      <c r="C1158" s="17">
        <v>8</v>
      </c>
      <c r="D1158" s="17">
        <v>92</v>
      </c>
      <c r="E1158" s="17">
        <v>0</v>
      </c>
      <c r="F1158" s="17">
        <v>0</v>
      </c>
      <c r="G1158" s="17">
        <v>0</v>
      </c>
      <c r="H1158" s="18" t="s">
        <v>326</v>
      </c>
    </row>
    <row r="1159" spans="1:8">
      <c r="A1159" s="6" t="s">
        <v>39</v>
      </c>
      <c r="B1159" s="19" t="s">
        <v>36</v>
      </c>
      <c r="C1159" s="20">
        <v>16</v>
      </c>
      <c r="D1159" s="20">
        <v>84</v>
      </c>
      <c r="E1159" s="20">
        <v>0</v>
      </c>
      <c r="F1159" s="20">
        <v>0</v>
      </c>
      <c r="G1159" s="20">
        <v>0</v>
      </c>
      <c r="H1159" s="21" t="s">
        <v>326</v>
      </c>
    </row>
    <row r="1160" spans="1:8">
      <c r="A1160" s="2" t="s">
        <v>232</v>
      </c>
      <c r="B1160" s="3" t="s">
        <v>31</v>
      </c>
      <c r="C1160" s="4">
        <v>6.67</v>
      </c>
      <c r="D1160" s="4">
        <v>77.33</v>
      </c>
      <c r="E1160" s="4">
        <v>16</v>
      </c>
      <c r="F1160" s="4">
        <v>0</v>
      </c>
      <c r="G1160" s="4">
        <v>0</v>
      </c>
      <c r="H1160" s="5" t="s">
        <v>326</v>
      </c>
    </row>
    <row r="1161" spans="1:8">
      <c r="A1161" s="6" t="s">
        <v>39</v>
      </c>
      <c r="B1161" s="7" t="s">
        <v>32</v>
      </c>
      <c r="C1161" s="8">
        <v>0</v>
      </c>
      <c r="D1161" s="8">
        <v>93.33</v>
      </c>
      <c r="E1161" s="8">
        <v>6.67</v>
      </c>
      <c r="F1161" s="8">
        <v>0</v>
      </c>
      <c r="G1161" s="8">
        <v>0</v>
      </c>
      <c r="H1161" s="9" t="s">
        <v>326</v>
      </c>
    </row>
    <row r="1162" spans="1:8">
      <c r="A1162" s="6" t="s">
        <v>39</v>
      </c>
      <c r="B1162" s="10" t="s">
        <v>33</v>
      </c>
      <c r="C1162" s="11">
        <v>0</v>
      </c>
      <c r="D1162" s="11">
        <v>96</v>
      </c>
      <c r="E1162" s="11">
        <v>4</v>
      </c>
      <c r="F1162" s="11">
        <v>0</v>
      </c>
      <c r="G1162" s="11">
        <v>0</v>
      </c>
      <c r="H1162" s="12" t="s">
        <v>326</v>
      </c>
    </row>
    <row r="1163" spans="1:8">
      <c r="A1163" s="6" t="s">
        <v>39</v>
      </c>
      <c r="B1163" s="13" t="s">
        <v>34</v>
      </c>
      <c r="C1163" s="14">
        <v>0</v>
      </c>
      <c r="D1163" s="14">
        <v>93.33</v>
      </c>
      <c r="E1163" s="14">
        <v>6.67</v>
      </c>
      <c r="F1163" s="14">
        <v>0</v>
      </c>
      <c r="G1163" s="14">
        <v>0</v>
      </c>
      <c r="H1163" s="15" t="s">
        <v>326</v>
      </c>
    </row>
    <row r="1164" spans="1:8">
      <c r="A1164" s="6" t="s">
        <v>39</v>
      </c>
      <c r="B1164" s="16" t="s">
        <v>35</v>
      </c>
      <c r="C1164" s="17">
        <v>0</v>
      </c>
      <c r="D1164" s="17">
        <v>100</v>
      </c>
      <c r="E1164" s="17">
        <v>0</v>
      </c>
      <c r="F1164" s="17">
        <v>0</v>
      </c>
      <c r="G1164" s="17">
        <v>0</v>
      </c>
      <c r="H1164" s="18" t="s">
        <v>326</v>
      </c>
    </row>
    <row r="1165" spans="1:8">
      <c r="A1165" s="6" t="s">
        <v>39</v>
      </c>
      <c r="B1165" s="19" t="s">
        <v>36</v>
      </c>
      <c r="C1165" s="20">
        <v>9.33</v>
      </c>
      <c r="D1165" s="20">
        <v>86.67</v>
      </c>
      <c r="E1165" s="20">
        <v>0</v>
      </c>
      <c r="F1165" s="20">
        <v>0</v>
      </c>
      <c r="G1165" s="20">
        <v>4</v>
      </c>
      <c r="H1165" s="21" t="s">
        <v>326</v>
      </c>
    </row>
    <row r="1166" spans="1:8">
      <c r="A1166" s="2" t="s">
        <v>233</v>
      </c>
      <c r="B1166" s="3" t="s">
        <v>31</v>
      </c>
      <c r="C1166" s="4">
        <v>26.67</v>
      </c>
      <c r="D1166" s="4">
        <v>73.33</v>
      </c>
      <c r="E1166" s="4">
        <v>0</v>
      </c>
      <c r="F1166" s="4">
        <v>0</v>
      </c>
      <c r="G1166" s="4">
        <v>0</v>
      </c>
      <c r="H1166" s="5" t="s">
        <v>326</v>
      </c>
    </row>
    <row r="1167" spans="1:8">
      <c r="A1167" s="6" t="s">
        <v>39</v>
      </c>
      <c r="B1167" s="7" t="s">
        <v>32</v>
      </c>
      <c r="C1167" s="8">
        <v>2.67</v>
      </c>
      <c r="D1167" s="8">
        <v>97.33</v>
      </c>
      <c r="E1167" s="8">
        <v>0</v>
      </c>
      <c r="F1167" s="8">
        <v>0</v>
      </c>
      <c r="G1167" s="8">
        <v>0</v>
      </c>
      <c r="H1167" s="9" t="s">
        <v>326</v>
      </c>
    </row>
    <row r="1168" spans="1:8">
      <c r="A1168" s="6" t="s">
        <v>39</v>
      </c>
      <c r="B1168" s="10" t="s">
        <v>33</v>
      </c>
      <c r="C1168" s="11">
        <v>18.67</v>
      </c>
      <c r="D1168" s="11">
        <v>78.67</v>
      </c>
      <c r="E1168" s="11">
        <v>2.67</v>
      </c>
      <c r="F1168" s="11">
        <v>0</v>
      </c>
      <c r="G1168" s="11">
        <v>0</v>
      </c>
      <c r="H1168" s="12" t="s">
        <v>326</v>
      </c>
    </row>
    <row r="1169" spans="1:8">
      <c r="A1169" s="6" t="s">
        <v>39</v>
      </c>
      <c r="B1169" s="13" t="s">
        <v>34</v>
      </c>
      <c r="C1169" s="14">
        <v>12</v>
      </c>
      <c r="D1169" s="14">
        <v>88</v>
      </c>
      <c r="E1169" s="14">
        <v>0</v>
      </c>
      <c r="F1169" s="14">
        <v>0</v>
      </c>
      <c r="G1169" s="14">
        <v>0</v>
      </c>
      <c r="H1169" s="15" t="s">
        <v>326</v>
      </c>
    </row>
    <row r="1170" spans="1:8">
      <c r="A1170" s="6" t="s">
        <v>39</v>
      </c>
      <c r="B1170" s="16" t="s">
        <v>35</v>
      </c>
      <c r="C1170" s="17">
        <v>0</v>
      </c>
      <c r="D1170" s="17">
        <v>93.33</v>
      </c>
      <c r="E1170" s="17">
        <v>0</v>
      </c>
      <c r="F1170" s="17">
        <v>0</v>
      </c>
      <c r="G1170" s="17">
        <v>6.67</v>
      </c>
      <c r="H1170" s="18" t="s">
        <v>326</v>
      </c>
    </row>
    <row r="1171" spans="1:8">
      <c r="A1171" s="6" t="s">
        <v>39</v>
      </c>
      <c r="B1171" s="19" t="s">
        <v>36</v>
      </c>
      <c r="C1171" s="20">
        <v>0</v>
      </c>
      <c r="D1171" s="20">
        <v>98.67</v>
      </c>
      <c r="E1171" s="20">
        <v>1.33</v>
      </c>
      <c r="F1171" s="20">
        <v>0</v>
      </c>
      <c r="G1171" s="20">
        <v>0</v>
      </c>
      <c r="H1171" s="21" t="s">
        <v>326</v>
      </c>
    </row>
    <row r="1172" spans="1:8">
      <c r="A1172" s="2" t="s">
        <v>234</v>
      </c>
      <c r="B1172" s="3" t="s">
        <v>31</v>
      </c>
      <c r="C1172" s="4">
        <v>14.67</v>
      </c>
      <c r="D1172" s="4">
        <v>82.67</v>
      </c>
      <c r="E1172" s="4">
        <v>0</v>
      </c>
      <c r="F1172" s="4">
        <v>0</v>
      </c>
      <c r="G1172" s="4">
        <v>2.67</v>
      </c>
      <c r="H1172" s="5" t="s">
        <v>326</v>
      </c>
    </row>
    <row r="1173" spans="1:8">
      <c r="A1173" s="6" t="s">
        <v>39</v>
      </c>
      <c r="B1173" s="7" t="s">
        <v>32</v>
      </c>
      <c r="C1173" s="8">
        <v>0</v>
      </c>
      <c r="D1173" s="8">
        <v>96</v>
      </c>
      <c r="E1173" s="8">
        <v>4</v>
      </c>
      <c r="F1173" s="8">
        <v>0</v>
      </c>
      <c r="G1173" s="8">
        <v>0</v>
      </c>
      <c r="H1173" s="9" t="s">
        <v>326</v>
      </c>
    </row>
    <row r="1174" spans="1:8">
      <c r="A1174" s="6" t="s">
        <v>39</v>
      </c>
      <c r="B1174" s="10" t="s">
        <v>33</v>
      </c>
      <c r="C1174" s="11">
        <v>5.33</v>
      </c>
      <c r="D1174" s="11">
        <v>94.67</v>
      </c>
      <c r="E1174" s="11">
        <v>0</v>
      </c>
      <c r="F1174" s="11">
        <v>0</v>
      </c>
      <c r="G1174" s="11">
        <v>0</v>
      </c>
      <c r="H1174" s="12" t="s">
        <v>326</v>
      </c>
    </row>
    <row r="1175" spans="1:8">
      <c r="A1175" s="6" t="s">
        <v>39</v>
      </c>
      <c r="B1175" s="13" t="s">
        <v>34</v>
      </c>
      <c r="C1175" s="14">
        <v>4</v>
      </c>
      <c r="D1175" s="14">
        <v>93.33</v>
      </c>
      <c r="E1175" s="14">
        <v>2.67</v>
      </c>
      <c r="F1175" s="14">
        <v>0</v>
      </c>
      <c r="G1175" s="14">
        <v>0</v>
      </c>
      <c r="H1175" s="15" t="s">
        <v>326</v>
      </c>
    </row>
    <row r="1176" spans="1:8">
      <c r="A1176" s="6" t="s">
        <v>39</v>
      </c>
      <c r="B1176" s="16" t="s">
        <v>35</v>
      </c>
      <c r="C1176" s="17">
        <v>14.67</v>
      </c>
      <c r="D1176" s="17">
        <v>84</v>
      </c>
      <c r="E1176" s="17">
        <v>0</v>
      </c>
      <c r="F1176" s="17">
        <v>0</v>
      </c>
      <c r="G1176" s="17">
        <v>1.33</v>
      </c>
      <c r="H1176" s="18" t="s">
        <v>326</v>
      </c>
    </row>
    <row r="1177" spans="1:8">
      <c r="A1177" s="6" t="s">
        <v>39</v>
      </c>
      <c r="B1177" s="19" t="s">
        <v>36</v>
      </c>
      <c r="C1177" s="20">
        <v>16</v>
      </c>
      <c r="D1177" s="20">
        <v>84</v>
      </c>
      <c r="E1177" s="20">
        <v>0</v>
      </c>
      <c r="F1177" s="20">
        <v>0</v>
      </c>
      <c r="G1177" s="20">
        <v>0</v>
      </c>
      <c r="H1177" s="21" t="s">
        <v>326</v>
      </c>
    </row>
    <row r="1178" spans="1:8">
      <c r="A1178" s="2" t="s">
        <v>235</v>
      </c>
      <c r="B1178" s="3" t="s">
        <v>31</v>
      </c>
      <c r="C1178" s="4">
        <v>9.33</v>
      </c>
      <c r="D1178" s="4">
        <v>90.67</v>
      </c>
      <c r="E1178" s="4">
        <v>0</v>
      </c>
      <c r="F1178" s="4">
        <v>0</v>
      </c>
      <c r="G1178" s="4">
        <v>0</v>
      </c>
      <c r="H1178" s="5" t="s">
        <v>326</v>
      </c>
    </row>
    <row r="1179" spans="1:8">
      <c r="A1179" s="6" t="s">
        <v>39</v>
      </c>
      <c r="B1179" s="7" t="s">
        <v>32</v>
      </c>
      <c r="C1179" s="8">
        <v>0</v>
      </c>
      <c r="D1179" s="8">
        <v>100</v>
      </c>
      <c r="E1179" s="8">
        <v>0</v>
      </c>
      <c r="F1179" s="8">
        <v>0</v>
      </c>
      <c r="G1179" s="8">
        <v>0</v>
      </c>
      <c r="H1179" s="9" t="s">
        <v>326</v>
      </c>
    </row>
    <row r="1180" spans="1:8">
      <c r="A1180" s="6" t="s">
        <v>39</v>
      </c>
      <c r="B1180" s="10" t="s">
        <v>33</v>
      </c>
      <c r="C1180" s="11">
        <v>14.67</v>
      </c>
      <c r="D1180" s="11">
        <v>85.33</v>
      </c>
      <c r="E1180" s="11">
        <v>0</v>
      </c>
      <c r="F1180" s="11">
        <v>0</v>
      </c>
      <c r="G1180" s="11">
        <v>0</v>
      </c>
      <c r="H1180" s="12" t="s">
        <v>326</v>
      </c>
    </row>
    <row r="1181" spans="1:8">
      <c r="A1181" s="6" t="s">
        <v>39</v>
      </c>
      <c r="B1181" s="13" t="s">
        <v>34</v>
      </c>
      <c r="C1181" s="14">
        <v>9.33</v>
      </c>
      <c r="D1181" s="14">
        <v>90.67</v>
      </c>
      <c r="E1181" s="14">
        <v>0</v>
      </c>
      <c r="F1181" s="14">
        <v>0</v>
      </c>
      <c r="G1181" s="14">
        <v>0</v>
      </c>
      <c r="H1181" s="15" t="s">
        <v>326</v>
      </c>
    </row>
    <row r="1182" spans="1:8">
      <c r="A1182" s="6" t="s">
        <v>39</v>
      </c>
      <c r="B1182" s="16" t="s">
        <v>35</v>
      </c>
      <c r="C1182" s="17">
        <v>18.67</v>
      </c>
      <c r="D1182" s="17">
        <v>78.67</v>
      </c>
      <c r="E1182" s="17">
        <v>0</v>
      </c>
      <c r="F1182" s="17">
        <v>0</v>
      </c>
      <c r="G1182" s="17">
        <v>2.67</v>
      </c>
      <c r="H1182" s="18" t="s">
        <v>326</v>
      </c>
    </row>
    <row r="1183" spans="1:8">
      <c r="A1183" s="6" t="s">
        <v>39</v>
      </c>
      <c r="B1183" s="19" t="s">
        <v>36</v>
      </c>
      <c r="C1183" s="20">
        <v>0</v>
      </c>
      <c r="D1183" s="20">
        <v>93.33</v>
      </c>
      <c r="E1183" s="20">
        <v>6.67</v>
      </c>
      <c r="F1183" s="20">
        <v>0</v>
      </c>
      <c r="G1183" s="20">
        <v>0</v>
      </c>
      <c r="H1183" s="21" t="s">
        <v>326</v>
      </c>
    </row>
    <row r="1184" spans="1:8">
      <c r="A1184" s="2" t="s">
        <v>236</v>
      </c>
      <c r="B1184" s="3" t="s">
        <v>31</v>
      </c>
      <c r="C1184" s="4">
        <v>28</v>
      </c>
      <c r="D1184" s="4">
        <v>70.67</v>
      </c>
      <c r="E1184" s="4">
        <v>0</v>
      </c>
      <c r="F1184" s="4">
        <v>0</v>
      </c>
      <c r="G1184" s="4">
        <v>1.33</v>
      </c>
      <c r="H1184" s="5" t="s">
        <v>326</v>
      </c>
    </row>
    <row r="1185" spans="1:8">
      <c r="A1185" s="6" t="s">
        <v>39</v>
      </c>
      <c r="B1185" s="7" t="s">
        <v>32</v>
      </c>
      <c r="C1185" s="8">
        <v>0</v>
      </c>
      <c r="D1185" s="8">
        <v>73.33</v>
      </c>
      <c r="E1185" s="8">
        <v>12</v>
      </c>
      <c r="F1185" s="8">
        <v>14.67</v>
      </c>
      <c r="G1185" s="8">
        <v>0</v>
      </c>
      <c r="H1185" s="9" t="s">
        <v>326</v>
      </c>
    </row>
    <row r="1186" spans="1:8">
      <c r="A1186" s="6" t="s">
        <v>39</v>
      </c>
      <c r="B1186" s="10" t="s">
        <v>33</v>
      </c>
      <c r="C1186" s="11">
        <v>6.67</v>
      </c>
      <c r="D1186" s="11">
        <v>93.33</v>
      </c>
      <c r="E1186" s="11">
        <v>0</v>
      </c>
      <c r="F1186" s="11">
        <v>0</v>
      </c>
      <c r="G1186" s="11">
        <v>0</v>
      </c>
      <c r="H1186" s="12" t="s">
        <v>326</v>
      </c>
    </row>
    <row r="1187" spans="1:8">
      <c r="A1187" s="6" t="s">
        <v>39</v>
      </c>
      <c r="B1187" s="13" t="s">
        <v>34</v>
      </c>
      <c r="C1187" s="14">
        <v>4</v>
      </c>
      <c r="D1187" s="14">
        <v>96</v>
      </c>
      <c r="E1187" s="14">
        <v>0</v>
      </c>
      <c r="F1187" s="14">
        <v>0</v>
      </c>
      <c r="G1187" s="14">
        <v>0</v>
      </c>
      <c r="H1187" s="15" t="s">
        <v>326</v>
      </c>
    </row>
    <row r="1188" spans="1:8">
      <c r="A1188" s="6" t="s">
        <v>39</v>
      </c>
      <c r="B1188" s="16" t="s">
        <v>35</v>
      </c>
      <c r="C1188" s="17">
        <v>13.33</v>
      </c>
      <c r="D1188" s="17">
        <v>85.33</v>
      </c>
      <c r="E1188" s="17">
        <v>1.33</v>
      </c>
      <c r="F1188" s="17">
        <v>0</v>
      </c>
      <c r="G1188" s="17">
        <v>0</v>
      </c>
      <c r="H1188" s="18" t="s">
        <v>326</v>
      </c>
    </row>
    <row r="1189" spans="1:8">
      <c r="A1189" s="6" t="s">
        <v>39</v>
      </c>
      <c r="B1189" s="19" t="s">
        <v>36</v>
      </c>
      <c r="C1189" s="20">
        <v>1.33</v>
      </c>
      <c r="D1189" s="20">
        <v>94.67</v>
      </c>
      <c r="E1189" s="20">
        <v>4</v>
      </c>
      <c r="F1189" s="20">
        <v>0</v>
      </c>
      <c r="G1189" s="20">
        <v>0</v>
      </c>
      <c r="H1189" s="21" t="s">
        <v>326</v>
      </c>
    </row>
    <row r="1190" spans="1:8">
      <c r="A1190" s="2" t="s">
        <v>237</v>
      </c>
      <c r="B1190" s="3" t="s">
        <v>31</v>
      </c>
      <c r="C1190" s="4">
        <v>2.67</v>
      </c>
      <c r="D1190" s="4">
        <v>97.33</v>
      </c>
      <c r="E1190" s="4">
        <v>0</v>
      </c>
      <c r="F1190" s="4">
        <v>0</v>
      </c>
      <c r="G1190" s="4">
        <v>0</v>
      </c>
      <c r="H1190" s="5" t="s">
        <v>326</v>
      </c>
    </row>
    <row r="1191" spans="1:8">
      <c r="A1191" s="6" t="s">
        <v>39</v>
      </c>
      <c r="B1191" s="7" t="s">
        <v>32</v>
      </c>
      <c r="C1191" s="8">
        <v>0</v>
      </c>
      <c r="D1191" s="8">
        <v>100</v>
      </c>
      <c r="E1191" s="8">
        <v>0</v>
      </c>
      <c r="F1191" s="8">
        <v>0</v>
      </c>
      <c r="G1191" s="8">
        <v>0</v>
      </c>
      <c r="H1191" s="9" t="s">
        <v>326</v>
      </c>
    </row>
    <row r="1192" spans="1:8">
      <c r="A1192" s="6" t="s">
        <v>39</v>
      </c>
      <c r="B1192" s="10" t="s">
        <v>33</v>
      </c>
      <c r="C1192" s="11">
        <v>0</v>
      </c>
      <c r="D1192" s="11">
        <v>100</v>
      </c>
      <c r="E1192" s="11">
        <v>0</v>
      </c>
      <c r="F1192" s="11">
        <v>0</v>
      </c>
      <c r="G1192" s="11">
        <v>0</v>
      </c>
      <c r="H1192" s="12" t="s">
        <v>326</v>
      </c>
    </row>
    <row r="1193" spans="1:8">
      <c r="A1193" s="6" t="s">
        <v>39</v>
      </c>
      <c r="B1193" s="13" t="s">
        <v>34</v>
      </c>
      <c r="C1193" s="14">
        <v>4</v>
      </c>
      <c r="D1193" s="14">
        <v>93.33</v>
      </c>
      <c r="E1193" s="14">
        <v>2.67</v>
      </c>
      <c r="F1193" s="14">
        <v>0</v>
      </c>
      <c r="G1193" s="14">
        <v>0</v>
      </c>
      <c r="H1193" s="15" t="s">
        <v>326</v>
      </c>
    </row>
    <row r="1194" spans="1:8">
      <c r="A1194" s="6" t="s">
        <v>39</v>
      </c>
      <c r="B1194" s="16" t="s">
        <v>35</v>
      </c>
      <c r="C1194" s="17">
        <v>5.33</v>
      </c>
      <c r="D1194" s="17">
        <v>70.67</v>
      </c>
      <c r="E1194" s="17">
        <v>24</v>
      </c>
      <c r="F1194" s="17">
        <v>0</v>
      </c>
      <c r="G1194" s="17">
        <v>0</v>
      </c>
      <c r="H1194" s="18" t="s">
        <v>326</v>
      </c>
    </row>
    <row r="1195" spans="1:8">
      <c r="A1195" s="6" t="s">
        <v>39</v>
      </c>
      <c r="B1195" s="19" t="s">
        <v>36</v>
      </c>
      <c r="C1195" s="20">
        <v>8</v>
      </c>
      <c r="D1195" s="20">
        <v>92</v>
      </c>
      <c r="E1195" s="20">
        <v>0</v>
      </c>
      <c r="F1195" s="20">
        <v>0</v>
      </c>
      <c r="G1195" s="20">
        <v>0</v>
      </c>
      <c r="H1195" s="21" t="s">
        <v>326</v>
      </c>
    </row>
    <row r="1196" spans="1:8">
      <c r="A1196" s="2" t="s">
        <v>238</v>
      </c>
      <c r="B1196" s="3" t="s">
        <v>31</v>
      </c>
      <c r="C1196" s="4">
        <v>0</v>
      </c>
      <c r="D1196" s="4">
        <v>100</v>
      </c>
      <c r="E1196" s="4">
        <v>0</v>
      </c>
      <c r="F1196" s="4">
        <v>0</v>
      </c>
      <c r="G1196" s="4">
        <v>0</v>
      </c>
      <c r="H1196" s="5" t="s">
        <v>326</v>
      </c>
    </row>
    <row r="1197" spans="1:8">
      <c r="A1197" s="6" t="s">
        <v>39</v>
      </c>
      <c r="B1197" s="7" t="s">
        <v>32</v>
      </c>
      <c r="C1197" s="8">
        <v>13.33</v>
      </c>
      <c r="D1197" s="8">
        <v>82.67</v>
      </c>
      <c r="E1197" s="8">
        <v>4</v>
      </c>
      <c r="F1197" s="8">
        <v>0</v>
      </c>
      <c r="G1197" s="8">
        <v>0</v>
      </c>
      <c r="H1197" s="9" t="s">
        <v>326</v>
      </c>
    </row>
    <row r="1198" spans="1:8">
      <c r="A1198" s="6" t="s">
        <v>39</v>
      </c>
      <c r="B1198" s="10" t="s">
        <v>33</v>
      </c>
      <c r="C1198" s="11">
        <v>1.33</v>
      </c>
      <c r="D1198" s="11">
        <v>97.33</v>
      </c>
      <c r="E1198" s="11">
        <v>1.33</v>
      </c>
      <c r="F1198" s="11">
        <v>0</v>
      </c>
      <c r="G1198" s="11">
        <v>0</v>
      </c>
      <c r="H1198" s="12" t="s">
        <v>326</v>
      </c>
    </row>
    <row r="1199" spans="1:8">
      <c r="A1199" s="6" t="s">
        <v>39</v>
      </c>
      <c r="B1199" s="13" t="s">
        <v>34</v>
      </c>
      <c r="C1199" s="14">
        <v>5.33</v>
      </c>
      <c r="D1199" s="14">
        <v>90.67</v>
      </c>
      <c r="E1199" s="14">
        <v>4</v>
      </c>
      <c r="F1199" s="14">
        <v>0</v>
      </c>
      <c r="G1199" s="14">
        <v>0</v>
      </c>
      <c r="H1199" s="15" t="s">
        <v>326</v>
      </c>
    </row>
    <row r="1200" spans="1:8">
      <c r="A1200" s="6" t="s">
        <v>39</v>
      </c>
      <c r="B1200" s="16" t="s">
        <v>35</v>
      </c>
      <c r="C1200" s="17">
        <v>14.67</v>
      </c>
      <c r="D1200" s="17">
        <v>76</v>
      </c>
      <c r="E1200" s="17">
        <v>9.33</v>
      </c>
      <c r="F1200" s="17">
        <v>0</v>
      </c>
      <c r="G1200" s="17">
        <v>0</v>
      </c>
      <c r="H1200" s="18" t="s">
        <v>326</v>
      </c>
    </row>
    <row r="1201" spans="1:8">
      <c r="A1201" s="6" t="s">
        <v>39</v>
      </c>
      <c r="B1201" s="19" t="s">
        <v>36</v>
      </c>
      <c r="C1201" s="20">
        <v>14.67</v>
      </c>
      <c r="D1201" s="20">
        <v>85.33</v>
      </c>
      <c r="E1201" s="20">
        <v>0</v>
      </c>
      <c r="F1201" s="20">
        <v>0</v>
      </c>
      <c r="G1201" s="20">
        <v>0</v>
      </c>
      <c r="H1201" s="21" t="s">
        <v>326</v>
      </c>
    </row>
    <row r="1202" spans="1:8">
      <c r="A1202" s="2" t="s">
        <v>239</v>
      </c>
      <c r="B1202" s="3" t="s">
        <v>31</v>
      </c>
      <c r="C1202" s="4">
        <v>20</v>
      </c>
      <c r="D1202" s="4">
        <v>80</v>
      </c>
      <c r="E1202" s="4">
        <v>0</v>
      </c>
      <c r="F1202" s="4">
        <v>0</v>
      </c>
      <c r="G1202" s="4">
        <v>0</v>
      </c>
      <c r="H1202" s="5" t="s">
        <v>326</v>
      </c>
    </row>
    <row r="1203" spans="1:8">
      <c r="A1203" s="6" t="s">
        <v>39</v>
      </c>
      <c r="B1203" s="7" t="s">
        <v>32</v>
      </c>
      <c r="C1203" s="8">
        <v>16</v>
      </c>
      <c r="D1203" s="8">
        <v>84</v>
      </c>
      <c r="E1203" s="8">
        <v>0</v>
      </c>
      <c r="F1203" s="8">
        <v>0</v>
      </c>
      <c r="G1203" s="8">
        <v>0</v>
      </c>
      <c r="H1203" s="9" t="s">
        <v>326</v>
      </c>
    </row>
    <row r="1204" spans="1:8">
      <c r="A1204" s="6" t="s">
        <v>39</v>
      </c>
      <c r="B1204" s="10" t="s">
        <v>33</v>
      </c>
      <c r="C1204" s="11">
        <v>0</v>
      </c>
      <c r="D1204" s="11">
        <v>100</v>
      </c>
      <c r="E1204" s="11">
        <v>0</v>
      </c>
      <c r="F1204" s="11">
        <v>0</v>
      </c>
      <c r="G1204" s="11">
        <v>0</v>
      </c>
      <c r="H1204" s="12" t="s">
        <v>326</v>
      </c>
    </row>
    <row r="1205" spans="1:8">
      <c r="A1205" s="6" t="s">
        <v>39</v>
      </c>
      <c r="B1205" s="13" t="s">
        <v>34</v>
      </c>
      <c r="C1205" s="14">
        <v>1.33</v>
      </c>
      <c r="D1205" s="14">
        <v>81.33</v>
      </c>
      <c r="E1205" s="14">
        <v>17.33</v>
      </c>
      <c r="F1205" s="14">
        <v>0</v>
      </c>
      <c r="G1205" s="14">
        <v>0</v>
      </c>
      <c r="H1205" s="15" t="s">
        <v>326</v>
      </c>
    </row>
    <row r="1206" spans="1:8">
      <c r="A1206" s="6" t="s">
        <v>39</v>
      </c>
      <c r="B1206" s="16" t="s">
        <v>35</v>
      </c>
      <c r="C1206" s="17">
        <v>14.67</v>
      </c>
      <c r="D1206" s="17">
        <v>85.33</v>
      </c>
      <c r="E1206" s="17">
        <v>0</v>
      </c>
      <c r="F1206" s="17">
        <v>0</v>
      </c>
      <c r="G1206" s="17">
        <v>0</v>
      </c>
      <c r="H1206" s="18" t="s">
        <v>326</v>
      </c>
    </row>
    <row r="1207" spans="1:8">
      <c r="A1207" s="6" t="s">
        <v>39</v>
      </c>
      <c r="B1207" s="19" t="s">
        <v>36</v>
      </c>
      <c r="C1207" s="20">
        <v>14.67</v>
      </c>
      <c r="D1207" s="20">
        <v>74.67</v>
      </c>
      <c r="E1207" s="20">
        <v>10.67</v>
      </c>
      <c r="F1207" s="20">
        <v>0</v>
      </c>
      <c r="G1207" s="20">
        <v>0</v>
      </c>
      <c r="H1207" s="21" t="s">
        <v>326</v>
      </c>
    </row>
    <row r="1208" spans="1:8">
      <c r="A1208" s="2" t="s">
        <v>240</v>
      </c>
      <c r="B1208" s="3" t="s">
        <v>31</v>
      </c>
      <c r="C1208" s="4">
        <v>21.33</v>
      </c>
      <c r="D1208" s="4">
        <v>77.33</v>
      </c>
      <c r="E1208" s="4">
        <v>0</v>
      </c>
      <c r="F1208" s="4">
        <v>0</v>
      </c>
      <c r="G1208" s="4">
        <v>1.33</v>
      </c>
      <c r="H1208" s="5" t="s">
        <v>326</v>
      </c>
    </row>
    <row r="1209" spans="1:8">
      <c r="A1209" s="6" t="s">
        <v>39</v>
      </c>
      <c r="B1209" s="7" t="s">
        <v>32</v>
      </c>
      <c r="C1209" s="8">
        <v>12</v>
      </c>
      <c r="D1209" s="8">
        <v>81.33</v>
      </c>
      <c r="E1209" s="8">
        <v>6.67</v>
      </c>
      <c r="F1209" s="8">
        <v>0</v>
      </c>
      <c r="G1209" s="8">
        <v>0</v>
      </c>
      <c r="H1209" s="9" t="s">
        <v>326</v>
      </c>
    </row>
    <row r="1210" spans="1:8">
      <c r="A1210" s="6" t="s">
        <v>39</v>
      </c>
      <c r="B1210" s="10" t="s">
        <v>33</v>
      </c>
      <c r="C1210" s="11">
        <v>0</v>
      </c>
      <c r="D1210" s="11">
        <v>96</v>
      </c>
      <c r="E1210" s="11">
        <v>4</v>
      </c>
      <c r="F1210" s="11">
        <v>0</v>
      </c>
      <c r="G1210" s="11">
        <v>0</v>
      </c>
      <c r="H1210" s="12" t="s">
        <v>326</v>
      </c>
    </row>
    <row r="1211" spans="1:8">
      <c r="A1211" s="6" t="s">
        <v>39</v>
      </c>
      <c r="B1211" s="13" t="s">
        <v>34</v>
      </c>
      <c r="C1211" s="14">
        <v>0</v>
      </c>
      <c r="D1211" s="14">
        <v>93.33</v>
      </c>
      <c r="E1211" s="14">
        <v>6.67</v>
      </c>
      <c r="F1211" s="14">
        <v>0</v>
      </c>
      <c r="G1211" s="14">
        <v>0</v>
      </c>
      <c r="H1211" s="15" t="s">
        <v>326</v>
      </c>
    </row>
    <row r="1212" spans="1:8">
      <c r="A1212" s="6" t="s">
        <v>39</v>
      </c>
      <c r="B1212" s="16" t="s">
        <v>35</v>
      </c>
      <c r="C1212" s="17">
        <v>2.67</v>
      </c>
      <c r="D1212" s="17">
        <v>97.33</v>
      </c>
      <c r="E1212" s="17">
        <v>0</v>
      </c>
      <c r="F1212" s="17">
        <v>0</v>
      </c>
      <c r="G1212" s="17">
        <v>0</v>
      </c>
      <c r="H1212" s="18" t="s">
        <v>326</v>
      </c>
    </row>
    <row r="1213" spans="1:8">
      <c r="A1213" s="6" t="s">
        <v>39</v>
      </c>
      <c r="B1213" s="19" t="s">
        <v>36</v>
      </c>
      <c r="C1213" s="20">
        <v>16</v>
      </c>
      <c r="D1213" s="20">
        <v>84</v>
      </c>
      <c r="E1213" s="20">
        <v>0</v>
      </c>
      <c r="F1213" s="20">
        <v>0</v>
      </c>
      <c r="G1213" s="20">
        <v>0</v>
      </c>
      <c r="H1213" s="21" t="s">
        <v>326</v>
      </c>
    </row>
    <row r="1214" spans="1:8">
      <c r="A1214" s="2" t="s">
        <v>241</v>
      </c>
      <c r="B1214" s="3" t="s">
        <v>31</v>
      </c>
      <c r="C1214" s="4">
        <v>42.67</v>
      </c>
      <c r="D1214" s="4">
        <v>57.33</v>
      </c>
      <c r="E1214" s="4">
        <v>0</v>
      </c>
      <c r="F1214" s="4">
        <v>0</v>
      </c>
      <c r="G1214" s="4">
        <v>0</v>
      </c>
      <c r="H1214" s="5" t="s">
        <v>326</v>
      </c>
    </row>
    <row r="1215" spans="1:8">
      <c r="A1215" s="6" t="s">
        <v>39</v>
      </c>
      <c r="B1215" s="7" t="s">
        <v>32</v>
      </c>
      <c r="C1215" s="8">
        <v>5.33</v>
      </c>
      <c r="D1215" s="8">
        <v>94.67</v>
      </c>
      <c r="E1215" s="8">
        <v>0</v>
      </c>
      <c r="F1215" s="8">
        <v>0</v>
      </c>
      <c r="G1215" s="8">
        <v>0</v>
      </c>
      <c r="H1215" s="9" t="s">
        <v>326</v>
      </c>
    </row>
    <row r="1216" spans="1:8">
      <c r="A1216" s="6" t="s">
        <v>39</v>
      </c>
      <c r="B1216" s="10" t="s">
        <v>33</v>
      </c>
      <c r="C1216" s="11">
        <v>0</v>
      </c>
      <c r="D1216" s="11">
        <v>100</v>
      </c>
      <c r="E1216" s="11">
        <v>0</v>
      </c>
      <c r="F1216" s="11">
        <v>0</v>
      </c>
      <c r="G1216" s="11">
        <v>0</v>
      </c>
      <c r="H1216" s="12" t="s">
        <v>326</v>
      </c>
    </row>
    <row r="1217" spans="1:8">
      <c r="A1217" s="6" t="s">
        <v>39</v>
      </c>
      <c r="B1217" s="13" t="s">
        <v>34</v>
      </c>
      <c r="C1217" s="14">
        <v>0</v>
      </c>
      <c r="D1217" s="14">
        <v>100</v>
      </c>
      <c r="E1217" s="14">
        <v>0</v>
      </c>
      <c r="F1217" s="14">
        <v>0</v>
      </c>
      <c r="G1217" s="14">
        <v>0</v>
      </c>
      <c r="H1217" s="15" t="s">
        <v>326</v>
      </c>
    </row>
    <row r="1218" spans="1:8">
      <c r="A1218" s="6" t="s">
        <v>39</v>
      </c>
      <c r="B1218" s="16" t="s">
        <v>35</v>
      </c>
      <c r="C1218" s="17">
        <v>0</v>
      </c>
      <c r="D1218" s="17">
        <v>100</v>
      </c>
      <c r="E1218" s="17">
        <v>0</v>
      </c>
      <c r="F1218" s="17">
        <v>0</v>
      </c>
      <c r="G1218" s="17">
        <v>0</v>
      </c>
      <c r="H1218" s="18" t="s">
        <v>326</v>
      </c>
    </row>
    <row r="1219" spans="1:8">
      <c r="A1219" s="6" t="s">
        <v>39</v>
      </c>
      <c r="B1219" s="19" t="s">
        <v>36</v>
      </c>
      <c r="C1219" s="20">
        <v>14.67</v>
      </c>
      <c r="D1219" s="20">
        <v>85.33</v>
      </c>
      <c r="E1219" s="20">
        <v>0</v>
      </c>
      <c r="F1219" s="20">
        <v>0</v>
      </c>
      <c r="G1219" s="20">
        <v>0</v>
      </c>
      <c r="H1219" s="21" t="s">
        <v>326</v>
      </c>
    </row>
    <row r="1220" spans="1:8">
      <c r="A1220" s="2" t="s">
        <v>242</v>
      </c>
      <c r="B1220" s="3" t="s">
        <v>31</v>
      </c>
      <c r="C1220" s="4">
        <v>0</v>
      </c>
      <c r="D1220" s="4">
        <v>100</v>
      </c>
      <c r="E1220" s="4">
        <v>0</v>
      </c>
      <c r="F1220" s="4">
        <v>0</v>
      </c>
      <c r="G1220" s="4">
        <v>0</v>
      </c>
      <c r="H1220" s="5" t="s">
        <v>326</v>
      </c>
    </row>
    <row r="1221" spans="1:8">
      <c r="A1221" s="6" t="s">
        <v>39</v>
      </c>
      <c r="B1221" s="7" t="s">
        <v>32</v>
      </c>
      <c r="C1221" s="8">
        <v>0</v>
      </c>
      <c r="D1221" s="8">
        <v>100</v>
      </c>
      <c r="E1221" s="8">
        <v>0</v>
      </c>
      <c r="F1221" s="8">
        <v>0</v>
      </c>
      <c r="G1221" s="8">
        <v>0</v>
      </c>
      <c r="H1221" s="9" t="s">
        <v>326</v>
      </c>
    </row>
    <row r="1222" spans="1:8">
      <c r="A1222" s="6" t="s">
        <v>39</v>
      </c>
      <c r="B1222" s="10" t="s">
        <v>33</v>
      </c>
      <c r="C1222" s="11">
        <v>6.67</v>
      </c>
      <c r="D1222" s="11">
        <v>89.33</v>
      </c>
      <c r="E1222" s="11">
        <v>1.33</v>
      </c>
      <c r="F1222" s="11">
        <v>0</v>
      </c>
      <c r="G1222" s="11">
        <v>2.67</v>
      </c>
      <c r="H1222" s="12" t="s">
        <v>326</v>
      </c>
    </row>
    <row r="1223" spans="1:8">
      <c r="A1223" s="6" t="s">
        <v>39</v>
      </c>
      <c r="B1223" s="13" t="s">
        <v>34</v>
      </c>
      <c r="C1223" s="14">
        <v>5.33</v>
      </c>
      <c r="D1223" s="14">
        <v>94.67</v>
      </c>
      <c r="E1223" s="14">
        <v>0</v>
      </c>
      <c r="F1223" s="14">
        <v>0</v>
      </c>
      <c r="G1223" s="14">
        <v>0</v>
      </c>
      <c r="H1223" s="15" t="s">
        <v>326</v>
      </c>
    </row>
    <row r="1224" spans="1:8">
      <c r="A1224" s="6" t="s">
        <v>39</v>
      </c>
      <c r="B1224" s="16" t="s">
        <v>35</v>
      </c>
      <c r="C1224" s="17">
        <v>8</v>
      </c>
      <c r="D1224" s="17">
        <v>92</v>
      </c>
      <c r="E1224" s="17">
        <v>0</v>
      </c>
      <c r="F1224" s="17">
        <v>0</v>
      </c>
      <c r="G1224" s="17">
        <v>0</v>
      </c>
      <c r="H1224" s="18" t="s">
        <v>326</v>
      </c>
    </row>
    <row r="1225" spans="1:8">
      <c r="A1225" s="6" t="s">
        <v>39</v>
      </c>
      <c r="B1225" s="19" t="s">
        <v>36</v>
      </c>
      <c r="C1225" s="20">
        <v>9.33</v>
      </c>
      <c r="D1225" s="20">
        <v>74.67</v>
      </c>
      <c r="E1225" s="20">
        <v>0</v>
      </c>
      <c r="F1225" s="20">
        <v>0</v>
      </c>
      <c r="G1225" s="20">
        <v>16</v>
      </c>
      <c r="H1225" s="21" t="s">
        <v>326</v>
      </c>
    </row>
    <row r="1226" spans="1:8">
      <c r="A1226" s="2" t="s">
        <v>243</v>
      </c>
      <c r="B1226" s="3" t="s">
        <v>31</v>
      </c>
      <c r="C1226" s="4">
        <v>0</v>
      </c>
      <c r="D1226" s="4">
        <v>98.67</v>
      </c>
      <c r="E1226" s="4">
        <v>1.33</v>
      </c>
      <c r="F1226" s="4">
        <v>0</v>
      </c>
      <c r="G1226" s="4">
        <v>0</v>
      </c>
      <c r="H1226" s="5" t="s">
        <v>326</v>
      </c>
    </row>
    <row r="1227" spans="1:8">
      <c r="A1227" s="6" t="s">
        <v>39</v>
      </c>
      <c r="B1227" s="7" t="s">
        <v>32</v>
      </c>
      <c r="C1227" s="8">
        <v>12</v>
      </c>
      <c r="D1227" s="8">
        <v>88</v>
      </c>
      <c r="E1227" s="8">
        <v>0</v>
      </c>
      <c r="F1227" s="8">
        <v>0</v>
      </c>
      <c r="G1227" s="8">
        <v>0</v>
      </c>
      <c r="H1227" s="9" t="s">
        <v>326</v>
      </c>
    </row>
    <row r="1228" spans="1:8">
      <c r="A1228" s="6" t="s">
        <v>39</v>
      </c>
      <c r="B1228" s="10" t="s">
        <v>33</v>
      </c>
      <c r="C1228" s="11">
        <v>2.67</v>
      </c>
      <c r="D1228" s="11">
        <v>97.33</v>
      </c>
      <c r="E1228" s="11">
        <v>0</v>
      </c>
      <c r="F1228" s="11">
        <v>0</v>
      </c>
      <c r="G1228" s="11">
        <v>0</v>
      </c>
      <c r="H1228" s="12" t="s">
        <v>326</v>
      </c>
    </row>
    <row r="1229" spans="1:8">
      <c r="A1229" s="6" t="s">
        <v>39</v>
      </c>
      <c r="B1229" s="13" t="s">
        <v>34</v>
      </c>
      <c r="C1229" s="14">
        <v>1.33</v>
      </c>
      <c r="D1229" s="14">
        <v>94.67</v>
      </c>
      <c r="E1229" s="14">
        <v>4</v>
      </c>
      <c r="F1229" s="14">
        <v>0</v>
      </c>
      <c r="G1229" s="14">
        <v>0</v>
      </c>
      <c r="H1229" s="15" t="s">
        <v>326</v>
      </c>
    </row>
    <row r="1230" spans="1:8">
      <c r="A1230" s="6" t="s">
        <v>39</v>
      </c>
      <c r="B1230" s="16" t="s">
        <v>35</v>
      </c>
      <c r="C1230" s="17">
        <v>20</v>
      </c>
      <c r="D1230" s="17">
        <v>77.33</v>
      </c>
      <c r="E1230" s="17">
        <v>2.67</v>
      </c>
      <c r="F1230" s="17">
        <v>0</v>
      </c>
      <c r="G1230" s="17">
        <v>0</v>
      </c>
      <c r="H1230" s="18" t="s">
        <v>326</v>
      </c>
    </row>
    <row r="1231" spans="1:8">
      <c r="A1231" s="6" t="s">
        <v>39</v>
      </c>
      <c r="B1231" s="19" t="s">
        <v>36</v>
      </c>
      <c r="C1231" s="20">
        <v>12</v>
      </c>
      <c r="D1231" s="20">
        <v>84</v>
      </c>
      <c r="E1231" s="20">
        <v>0</v>
      </c>
      <c r="F1231" s="20">
        <v>0</v>
      </c>
      <c r="G1231" s="20">
        <v>4</v>
      </c>
      <c r="H1231" s="21" t="s">
        <v>326</v>
      </c>
    </row>
    <row r="1232" spans="1:8">
      <c r="A1232" s="2" t="s">
        <v>244</v>
      </c>
      <c r="B1232" s="3" t="s">
        <v>31</v>
      </c>
      <c r="C1232" s="4">
        <v>28</v>
      </c>
      <c r="D1232" s="4">
        <v>72</v>
      </c>
      <c r="E1232" s="4">
        <v>0</v>
      </c>
      <c r="F1232" s="4">
        <v>0</v>
      </c>
      <c r="G1232" s="4">
        <v>0</v>
      </c>
      <c r="H1232" s="5" t="s">
        <v>326</v>
      </c>
    </row>
    <row r="1233" spans="1:8">
      <c r="A1233" s="6" t="s">
        <v>39</v>
      </c>
      <c r="B1233" s="7" t="s">
        <v>32</v>
      </c>
      <c r="C1233" s="8">
        <v>4</v>
      </c>
      <c r="D1233" s="8">
        <v>93.33</v>
      </c>
      <c r="E1233" s="8">
        <v>2.67</v>
      </c>
      <c r="F1233" s="8">
        <v>0</v>
      </c>
      <c r="G1233" s="8">
        <v>0</v>
      </c>
      <c r="H1233" s="9" t="s">
        <v>326</v>
      </c>
    </row>
    <row r="1234" spans="1:8">
      <c r="A1234" s="6" t="s">
        <v>39</v>
      </c>
      <c r="B1234" s="10" t="s">
        <v>33</v>
      </c>
      <c r="C1234" s="11">
        <v>20</v>
      </c>
      <c r="D1234" s="11">
        <v>80</v>
      </c>
      <c r="E1234" s="11">
        <v>0</v>
      </c>
      <c r="F1234" s="11">
        <v>0</v>
      </c>
      <c r="G1234" s="11">
        <v>0</v>
      </c>
      <c r="H1234" s="12" t="s">
        <v>326</v>
      </c>
    </row>
    <row r="1235" spans="1:8">
      <c r="A1235" s="6" t="s">
        <v>39</v>
      </c>
      <c r="B1235" s="13" t="s">
        <v>34</v>
      </c>
      <c r="C1235" s="14">
        <v>1.33</v>
      </c>
      <c r="D1235" s="14">
        <v>92</v>
      </c>
      <c r="E1235" s="14">
        <v>6.67</v>
      </c>
      <c r="F1235" s="14">
        <v>0</v>
      </c>
      <c r="G1235" s="14">
        <v>0</v>
      </c>
      <c r="H1235" s="15" t="s">
        <v>326</v>
      </c>
    </row>
    <row r="1236" spans="1:8">
      <c r="A1236" s="6" t="s">
        <v>39</v>
      </c>
      <c r="B1236" s="16" t="s">
        <v>35</v>
      </c>
      <c r="C1236" s="17">
        <v>25.33</v>
      </c>
      <c r="D1236" s="17">
        <v>70.67</v>
      </c>
      <c r="E1236" s="17">
        <v>4</v>
      </c>
      <c r="F1236" s="17">
        <v>0</v>
      </c>
      <c r="G1236" s="17">
        <v>0</v>
      </c>
      <c r="H1236" s="18" t="s">
        <v>326</v>
      </c>
    </row>
    <row r="1237" spans="1:8">
      <c r="A1237" s="6" t="s">
        <v>39</v>
      </c>
      <c r="B1237" s="19" t="s">
        <v>36</v>
      </c>
      <c r="C1237" s="20">
        <v>0</v>
      </c>
      <c r="D1237" s="20">
        <v>100</v>
      </c>
      <c r="E1237" s="20">
        <v>0</v>
      </c>
      <c r="F1237" s="20">
        <v>0</v>
      </c>
      <c r="G1237" s="20">
        <v>0</v>
      </c>
      <c r="H1237" s="21" t="s">
        <v>326</v>
      </c>
    </row>
    <row r="1238" spans="1:8">
      <c r="A1238" s="2" t="s">
        <v>245</v>
      </c>
      <c r="B1238" s="3" t="s">
        <v>31</v>
      </c>
      <c r="C1238" s="4">
        <v>26.67</v>
      </c>
      <c r="D1238" s="4">
        <v>73.33</v>
      </c>
      <c r="E1238" s="4">
        <v>0</v>
      </c>
      <c r="F1238" s="4">
        <v>0</v>
      </c>
      <c r="G1238" s="4">
        <v>0</v>
      </c>
      <c r="H1238" s="5" t="s">
        <v>326</v>
      </c>
    </row>
    <row r="1239" spans="1:8">
      <c r="A1239" s="6" t="s">
        <v>39</v>
      </c>
      <c r="B1239" s="7" t="s">
        <v>32</v>
      </c>
      <c r="C1239" s="8">
        <v>20</v>
      </c>
      <c r="D1239" s="8">
        <v>80</v>
      </c>
      <c r="E1239" s="8">
        <v>0</v>
      </c>
      <c r="F1239" s="8">
        <v>0</v>
      </c>
      <c r="G1239" s="8">
        <v>0</v>
      </c>
      <c r="H1239" s="9" t="s">
        <v>326</v>
      </c>
    </row>
    <row r="1240" spans="1:8">
      <c r="A1240" s="6" t="s">
        <v>39</v>
      </c>
      <c r="B1240" s="10" t="s">
        <v>33</v>
      </c>
      <c r="C1240" s="11">
        <v>8</v>
      </c>
      <c r="D1240" s="11">
        <v>90.67</v>
      </c>
      <c r="E1240" s="11">
        <v>1.33</v>
      </c>
      <c r="F1240" s="11">
        <v>0</v>
      </c>
      <c r="G1240" s="11">
        <v>0</v>
      </c>
      <c r="H1240" s="12" t="s">
        <v>326</v>
      </c>
    </row>
    <row r="1241" spans="1:8">
      <c r="A1241" s="6" t="s">
        <v>39</v>
      </c>
      <c r="B1241" s="13" t="s">
        <v>34</v>
      </c>
      <c r="C1241" s="14">
        <v>4</v>
      </c>
      <c r="D1241" s="14">
        <v>94.67</v>
      </c>
      <c r="E1241" s="14">
        <v>1.33</v>
      </c>
      <c r="F1241" s="14">
        <v>0</v>
      </c>
      <c r="G1241" s="14">
        <v>0</v>
      </c>
      <c r="H1241" s="15" t="s">
        <v>326</v>
      </c>
    </row>
    <row r="1242" spans="1:8">
      <c r="A1242" s="6" t="s">
        <v>39</v>
      </c>
      <c r="B1242" s="16" t="s">
        <v>35</v>
      </c>
      <c r="C1242" s="17">
        <v>22.67</v>
      </c>
      <c r="D1242" s="17">
        <v>77.33</v>
      </c>
      <c r="E1242" s="17">
        <v>0</v>
      </c>
      <c r="F1242" s="17">
        <v>0</v>
      </c>
      <c r="G1242" s="17">
        <v>0</v>
      </c>
      <c r="H1242" s="18" t="s">
        <v>326</v>
      </c>
    </row>
    <row r="1243" spans="1:8">
      <c r="A1243" s="6" t="s">
        <v>39</v>
      </c>
      <c r="B1243" s="19" t="s">
        <v>36</v>
      </c>
      <c r="C1243" s="20">
        <v>0</v>
      </c>
      <c r="D1243" s="20">
        <v>97.33</v>
      </c>
      <c r="E1243" s="20">
        <v>2.67</v>
      </c>
      <c r="F1243" s="20">
        <v>0</v>
      </c>
      <c r="G1243" s="20">
        <v>0</v>
      </c>
      <c r="H1243" s="21" t="s">
        <v>326</v>
      </c>
    </row>
    <row r="1244" spans="1:8">
      <c r="A1244" s="2" t="s">
        <v>246</v>
      </c>
      <c r="B1244" s="3" t="s">
        <v>31</v>
      </c>
      <c r="C1244" s="4">
        <v>30.67</v>
      </c>
      <c r="D1244" s="4">
        <v>65.33</v>
      </c>
      <c r="E1244" s="4">
        <v>0</v>
      </c>
      <c r="F1244" s="4">
        <v>0</v>
      </c>
      <c r="G1244" s="4">
        <v>4</v>
      </c>
      <c r="H1244" s="5" t="s">
        <v>326</v>
      </c>
    </row>
    <row r="1245" spans="1:8">
      <c r="A1245" s="6" t="s">
        <v>39</v>
      </c>
      <c r="B1245" s="7" t="s">
        <v>32</v>
      </c>
      <c r="C1245" s="8">
        <v>0</v>
      </c>
      <c r="D1245" s="8">
        <v>96</v>
      </c>
      <c r="E1245" s="8">
        <v>0</v>
      </c>
      <c r="F1245" s="8">
        <v>0</v>
      </c>
      <c r="G1245" s="8">
        <v>4</v>
      </c>
      <c r="H1245" s="9" t="s">
        <v>326</v>
      </c>
    </row>
    <row r="1246" spans="1:8">
      <c r="A1246" s="6" t="s">
        <v>39</v>
      </c>
      <c r="B1246" s="10" t="s">
        <v>33</v>
      </c>
      <c r="C1246" s="11">
        <v>1.33</v>
      </c>
      <c r="D1246" s="11">
        <v>98.67</v>
      </c>
      <c r="E1246" s="11">
        <v>0</v>
      </c>
      <c r="F1246" s="11">
        <v>0</v>
      </c>
      <c r="G1246" s="11">
        <v>0</v>
      </c>
      <c r="H1246" s="12" t="s">
        <v>326</v>
      </c>
    </row>
    <row r="1247" spans="1:8">
      <c r="A1247" s="6" t="s">
        <v>39</v>
      </c>
      <c r="B1247" s="13" t="s">
        <v>34</v>
      </c>
      <c r="C1247" s="14">
        <v>1.33</v>
      </c>
      <c r="D1247" s="14">
        <v>93.33</v>
      </c>
      <c r="E1247" s="14">
        <v>5.33</v>
      </c>
      <c r="F1247" s="14">
        <v>0</v>
      </c>
      <c r="G1247" s="14">
        <v>0</v>
      </c>
      <c r="H1247" s="15" t="s">
        <v>326</v>
      </c>
    </row>
    <row r="1248" spans="1:8">
      <c r="A1248" s="6" t="s">
        <v>39</v>
      </c>
      <c r="B1248" s="16" t="s">
        <v>35</v>
      </c>
      <c r="C1248" s="17">
        <v>4</v>
      </c>
      <c r="D1248" s="17">
        <v>96</v>
      </c>
      <c r="E1248" s="17">
        <v>0</v>
      </c>
      <c r="F1248" s="17">
        <v>0</v>
      </c>
      <c r="G1248" s="17">
        <v>0</v>
      </c>
      <c r="H1248" s="18" t="s">
        <v>326</v>
      </c>
    </row>
    <row r="1249" spans="1:8">
      <c r="A1249" s="6" t="s">
        <v>39</v>
      </c>
      <c r="B1249" s="19" t="s">
        <v>36</v>
      </c>
      <c r="C1249" s="20">
        <v>8</v>
      </c>
      <c r="D1249" s="20">
        <v>92</v>
      </c>
      <c r="E1249" s="20">
        <v>0</v>
      </c>
      <c r="F1249" s="20">
        <v>0</v>
      </c>
      <c r="G1249" s="20">
        <v>0</v>
      </c>
      <c r="H1249" s="21" t="s">
        <v>326</v>
      </c>
    </row>
    <row r="1250" spans="1:8">
      <c r="A1250" s="2" t="s">
        <v>247</v>
      </c>
      <c r="B1250" s="3" t="s">
        <v>31</v>
      </c>
      <c r="C1250" s="4">
        <v>14.67</v>
      </c>
      <c r="D1250" s="4">
        <v>80</v>
      </c>
      <c r="E1250" s="4">
        <v>0</v>
      </c>
      <c r="F1250" s="4">
        <v>0</v>
      </c>
      <c r="G1250" s="4">
        <v>5.33</v>
      </c>
      <c r="H1250" s="5" t="s">
        <v>326</v>
      </c>
    </row>
    <row r="1251" spans="1:8">
      <c r="A1251" s="6" t="s">
        <v>39</v>
      </c>
      <c r="B1251" s="7" t="s">
        <v>32</v>
      </c>
      <c r="C1251" s="8">
        <v>0</v>
      </c>
      <c r="D1251" s="8">
        <v>94.67</v>
      </c>
      <c r="E1251" s="8">
        <v>5.33</v>
      </c>
      <c r="F1251" s="8">
        <v>0</v>
      </c>
      <c r="G1251" s="8">
        <v>0</v>
      </c>
      <c r="H1251" s="9" t="s">
        <v>326</v>
      </c>
    </row>
    <row r="1252" spans="1:8">
      <c r="A1252" s="6" t="s">
        <v>39</v>
      </c>
      <c r="B1252" s="10" t="s">
        <v>33</v>
      </c>
      <c r="C1252" s="11">
        <v>0</v>
      </c>
      <c r="D1252" s="11">
        <v>100</v>
      </c>
      <c r="E1252" s="11">
        <v>0</v>
      </c>
      <c r="F1252" s="11">
        <v>0</v>
      </c>
      <c r="G1252" s="11">
        <v>0</v>
      </c>
      <c r="H1252" s="12" t="s">
        <v>326</v>
      </c>
    </row>
    <row r="1253" spans="1:8">
      <c r="A1253" s="6" t="s">
        <v>39</v>
      </c>
      <c r="B1253" s="13" t="s">
        <v>34</v>
      </c>
      <c r="C1253" s="14">
        <v>1.33</v>
      </c>
      <c r="D1253" s="14">
        <v>98.67</v>
      </c>
      <c r="E1253" s="14">
        <v>0</v>
      </c>
      <c r="F1253" s="14">
        <v>0</v>
      </c>
      <c r="G1253" s="14">
        <v>0</v>
      </c>
      <c r="H1253" s="15" t="s">
        <v>326</v>
      </c>
    </row>
    <row r="1254" spans="1:8">
      <c r="A1254" s="6" t="s">
        <v>39</v>
      </c>
      <c r="B1254" s="16" t="s">
        <v>35</v>
      </c>
      <c r="C1254" s="17">
        <v>0</v>
      </c>
      <c r="D1254" s="17">
        <v>100</v>
      </c>
      <c r="E1254" s="17">
        <v>0</v>
      </c>
      <c r="F1254" s="17">
        <v>0</v>
      </c>
      <c r="G1254" s="17">
        <v>0</v>
      </c>
      <c r="H1254" s="18" t="s">
        <v>326</v>
      </c>
    </row>
    <row r="1255" spans="1:8">
      <c r="A1255" s="6" t="s">
        <v>39</v>
      </c>
      <c r="B1255" s="19" t="s">
        <v>36</v>
      </c>
      <c r="C1255" s="20">
        <v>1.33</v>
      </c>
      <c r="D1255" s="20">
        <v>98.67</v>
      </c>
      <c r="E1255" s="20">
        <v>0</v>
      </c>
      <c r="F1255" s="20">
        <v>0</v>
      </c>
      <c r="G1255" s="20">
        <v>0</v>
      </c>
      <c r="H1255" s="21" t="s">
        <v>326</v>
      </c>
    </row>
    <row r="1256" spans="1:8">
      <c r="A1256" s="2" t="s">
        <v>248</v>
      </c>
      <c r="B1256" s="3" t="s">
        <v>31</v>
      </c>
      <c r="C1256" s="4">
        <v>25.33</v>
      </c>
      <c r="D1256" s="4">
        <v>65.33</v>
      </c>
      <c r="E1256" s="4">
        <v>9.33</v>
      </c>
      <c r="F1256" s="4">
        <v>0</v>
      </c>
      <c r="G1256" s="4">
        <v>0</v>
      </c>
      <c r="H1256" s="5" t="s">
        <v>326</v>
      </c>
    </row>
    <row r="1257" spans="1:8">
      <c r="A1257" s="6" t="s">
        <v>39</v>
      </c>
      <c r="B1257" s="7" t="s">
        <v>32</v>
      </c>
      <c r="C1257" s="8">
        <v>2.67</v>
      </c>
      <c r="D1257" s="8">
        <v>94.67</v>
      </c>
      <c r="E1257" s="8">
        <v>2.67</v>
      </c>
      <c r="F1257" s="8">
        <v>0</v>
      </c>
      <c r="G1257" s="8">
        <v>0</v>
      </c>
      <c r="H1257" s="9" t="s">
        <v>326</v>
      </c>
    </row>
    <row r="1258" spans="1:8">
      <c r="A1258" s="6" t="s">
        <v>39</v>
      </c>
      <c r="B1258" s="10" t="s">
        <v>33</v>
      </c>
      <c r="C1258" s="11">
        <v>13.33</v>
      </c>
      <c r="D1258" s="11">
        <v>77.33</v>
      </c>
      <c r="E1258" s="11">
        <v>0</v>
      </c>
      <c r="F1258" s="11">
        <v>0</v>
      </c>
      <c r="G1258" s="11">
        <v>9.33</v>
      </c>
      <c r="H1258" s="12" t="s">
        <v>326</v>
      </c>
    </row>
    <row r="1259" spans="1:8">
      <c r="A1259" s="6" t="s">
        <v>39</v>
      </c>
      <c r="B1259" s="13" t="s">
        <v>34</v>
      </c>
      <c r="C1259" s="14">
        <v>14.67</v>
      </c>
      <c r="D1259" s="14">
        <v>85.33</v>
      </c>
      <c r="E1259" s="14">
        <v>0</v>
      </c>
      <c r="F1259" s="14">
        <v>0</v>
      </c>
      <c r="G1259" s="14">
        <v>0</v>
      </c>
      <c r="H1259" s="15" t="s">
        <v>326</v>
      </c>
    </row>
    <row r="1260" spans="1:8">
      <c r="A1260" s="6" t="s">
        <v>39</v>
      </c>
      <c r="B1260" s="16" t="s">
        <v>35</v>
      </c>
      <c r="C1260" s="17">
        <v>8</v>
      </c>
      <c r="D1260" s="17">
        <v>89.33</v>
      </c>
      <c r="E1260" s="17">
        <v>2.67</v>
      </c>
      <c r="F1260" s="17">
        <v>0</v>
      </c>
      <c r="G1260" s="17">
        <v>0</v>
      </c>
      <c r="H1260" s="18" t="s">
        <v>326</v>
      </c>
    </row>
    <row r="1261" spans="1:8">
      <c r="A1261" s="6" t="s">
        <v>39</v>
      </c>
      <c r="B1261" s="19" t="s">
        <v>36</v>
      </c>
      <c r="C1261" s="20">
        <v>12</v>
      </c>
      <c r="D1261" s="20">
        <v>88</v>
      </c>
      <c r="E1261" s="20">
        <v>0</v>
      </c>
      <c r="F1261" s="20">
        <v>0</v>
      </c>
      <c r="G1261" s="20">
        <v>0</v>
      </c>
      <c r="H1261" s="21" t="s">
        <v>326</v>
      </c>
    </row>
    <row r="1262" spans="1:8">
      <c r="A1262" s="2" t="s">
        <v>249</v>
      </c>
      <c r="B1262" s="3" t="s">
        <v>31</v>
      </c>
      <c r="C1262" s="4">
        <v>9.33</v>
      </c>
      <c r="D1262" s="4">
        <v>86.67</v>
      </c>
      <c r="E1262" s="4">
        <v>4</v>
      </c>
      <c r="F1262" s="4">
        <v>0</v>
      </c>
      <c r="G1262" s="4">
        <v>0</v>
      </c>
      <c r="H1262" s="5" t="s">
        <v>326</v>
      </c>
    </row>
    <row r="1263" spans="1:8">
      <c r="A1263" s="6" t="s">
        <v>39</v>
      </c>
      <c r="B1263" s="7" t="s">
        <v>32</v>
      </c>
      <c r="C1263" s="8">
        <v>0</v>
      </c>
      <c r="D1263" s="8">
        <v>100</v>
      </c>
      <c r="E1263" s="8">
        <v>0</v>
      </c>
      <c r="F1263" s="8">
        <v>0</v>
      </c>
      <c r="G1263" s="8">
        <v>0</v>
      </c>
      <c r="H1263" s="9" t="s">
        <v>326</v>
      </c>
    </row>
    <row r="1264" spans="1:8">
      <c r="A1264" s="6" t="s">
        <v>39</v>
      </c>
      <c r="B1264" s="10" t="s">
        <v>33</v>
      </c>
      <c r="C1264" s="11">
        <v>28</v>
      </c>
      <c r="D1264" s="11">
        <v>72</v>
      </c>
      <c r="E1264" s="11">
        <v>0</v>
      </c>
      <c r="F1264" s="11">
        <v>0</v>
      </c>
      <c r="G1264" s="11">
        <v>0</v>
      </c>
      <c r="H1264" s="12" t="s">
        <v>326</v>
      </c>
    </row>
    <row r="1265" spans="1:8">
      <c r="A1265" s="6" t="s">
        <v>39</v>
      </c>
      <c r="B1265" s="13" t="s">
        <v>34</v>
      </c>
      <c r="C1265" s="14">
        <v>1.33</v>
      </c>
      <c r="D1265" s="14">
        <v>98.67</v>
      </c>
      <c r="E1265" s="14">
        <v>0</v>
      </c>
      <c r="F1265" s="14">
        <v>0</v>
      </c>
      <c r="G1265" s="14">
        <v>0</v>
      </c>
      <c r="H1265" s="15" t="s">
        <v>326</v>
      </c>
    </row>
    <row r="1266" spans="1:8">
      <c r="A1266" s="6" t="s">
        <v>39</v>
      </c>
      <c r="B1266" s="16" t="s">
        <v>35</v>
      </c>
      <c r="C1266" s="17">
        <v>1.33</v>
      </c>
      <c r="D1266" s="17">
        <v>93.33</v>
      </c>
      <c r="E1266" s="17">
        <v>5.33</v>
      </c>
      <c r="F1266" s="17">
        <v>0</v>
      </c>
      <c r="G1266" s="17">
        <v>0</v>
      </c>
      <c r="H1266" s="18" t="s">
        <v>326</v>
      </c>
    </row>
    <row r="1267" spans="1:8">
      <c r="A1267" s="6" t="s">
        <v>39</v>
      </c>
      <c r="B1267" s="19" t="s">
        <v>36</v>
      </c>
      <c r="C1267" s="20">
        <v>32</v>
      </c>
      <c r="D1267" s="20">
        <v>66.67</v>
      </c>
      <c r="E1267" s="20">
        <v>0</v>
      </c>
      <c r="F1267" s="20">
        <v>0</v>
      </c>
      <c r="G1267" s="20">
        <v>1.33</v>
      </c>
      <c r="H1267" s="21" t="s">
        <v>326</v>
      </c>
    </row>
    <row r="1268" spans="1:8">
      <c r="A1268" s="2" t="s">
        <v>250</v>
      </c>
      <c r="B1268" s="3" t="s">
        <v>31</v>
      </c>
      <c r="C1268" s="4">
        <v>5.33</v>
      </c>
      <c r="D1268" s="4">
        <v>94.67</v>
      </c>
      <c r="E1268" s="4">
        <v>0</v>
      </c>
      <c r="F1268" s="4">
        <v>0</v>
      </c>
      <c r="G1268" s="4">
        <v>0</v>
      </c>
      <c r="H1268" s="5" t="s">
        <v>326</v>
      </c>
    </row>
    <row r="1269" spans="1:8">
      <c r="A1269" s="6" t="s">
        <v>39</v>
      </c>
      <c r="B1269" s="7" t="s">
        <v>32</v>
      </c>
      <c r="C1269" s="8">
        <v>0</v>
      </c>
      <c r="D1269" s="8">
        <v>84</v>
      </c>
      <c r="E1269" s="8">
        <v>16</v>
      </c>
      <c r="F1269" s="8">
        <v>0</v>
      </c>
      <c r="G1269" s="8">
        <v>0</v>
      </c>
      <c r="H1269" s="9" t="s">
        <v>326</v>
      </c>
    </row>
    <row r="1270" spans="1:8">
      <c r="A1270" s="6" t="s">
        <v>39</v>
      </c>
      <c r="B1270" s="10" t="s">
        <v>33</v>
      </c>
      <c r="C1270" s="11">
        <v>4</v>
      </c>
      <c r="D1270" s="11">
        <v>93.33</v>
      </c>
      <c r="E1270" s="11">
        <v>2.67</v>
      </c>
      <c r="F1270" s="11">
        <v>0</v>
      </c>
      <c r="G1270" s="11">
        <v>0</v>
      </c>
      <c r="H1270" s="12" t="s">
        <v>326</v>
      </c>
    </row>
    <row r="1271" spans="1:8">
      <c r="A1271" s="6" t="s">
        <v>39</v>
      </c>
      <c r="B1271" s="13" t="s">
        <v>34</v>
      </c>
      <c r="C1271" s="14">
        <v>24</v>
      </c>
      <c r="D1271" s="14">
        <v>76</v>
      </c>
      <c r="E1271" s="14">
        <v>0</v>
      </c>
      <c r="F1271" s="14">
        <v>0</v>
      </c>
      <c r="G1271" s="14">
        <v>0</v>
      </c>
      <c r="H1271" s="15" t="s">
        <v>326</v>
      </c>
    </row>
    <row r="1272" spans="1:8">
      <c r="A1272" s="6" t="s">
        <v>39</v>
      </c>
      <c r="B1272" s="16" t="s">
        <v>35</v>
      </c>
      <c r="C1272" s="17">
        <v>0</v>
      </c>
      <c r="D1272" s="17">
        <v>93.33</v>
      </c>
      <c r="E1272" s="17">
        <v>0</v>
      </c>
      <c r="F1272" s="17">
        <v>0</v>
      </c>
      <c r="G1272" s="17">
        <v>6.67</v>
      </c>
      <c r="H1272" s="18" t="s">
        <v>326</v>
      </c>
    </row>
    <row r="1273" spans="1:8">
      <c r="A1273" s="6" t="s">
        <v>39</v>
      </c>
      <c r="B1273" s="19" t="s">
        <v>36</v>
      </c>
      <c r="C1273" s="20">
        <v>4</v>
      </c>
      <c r="D1273" s="20">
        <v>90.67</v>
      </c>
      <c r="E1273" s="20">
        <v>5.33</v>
      </c>
      <c r="F1273" s="20">
        <v>0</v>
      </c>
      <c r="G1273" s="20">
        <v>0</v>
      </c>
      <c r="H1273" s="21" t="s">
        <v>326</v>
      </c>
    </row>
    <row r="1274" spans="1:8">
      <c r="A1274" s="2" t="s">
        <v>251</v>
      </c>
      <c r="B1274" s="3" t="s">
        <v>31</v>
      </c>
      <c r="C1274" s="4">
        <v>13.33</v>
      </c>
      <c r="D1274" s="4">
        <v>86.67</v>
      </c>
      <c r="E1274" s="4">
        <v>0</v>
      </c>
      <c r="F1274" s="4">
        <v>0</v>
      </c>
      <c r="G1274" s="4">
        <v>0</v>
      </c>
      <c r="H1274" s="5" t="s">
        <v>326</v>
      </c>
    </row>
    <row r="1275" spans="1:8">
      <c r="A1275" s="6" t="s">
        <v>39</v>
      </c>
      <c r="B1275" s="7" t="s">
        <v>32</v>
      </c>
      <c r="C1275" s="8">
        <v>9.33</v>
      </c>
      <c r="D1275" s="8">
        <v>82.67</v>
      </c>
      <c r="E1275" s="8">
        <v>8</v>
      </c>
      <c r="F1275" s="8">
        <v>0</v>
      </c>
      <c r="G1275" s="8">
        <v>0</v>
      </c>
      <c r="H1275" s="9" t="s">
        <v>326</v>
      </c>
    </row>
    <row r="1276" spans="1:8">
      <c r="A1276" s="6" t="s">
        <v>39</v>
      </c>
      <c r="B1276" s="10" t="s">
        <v>33</v>
      </c>
      <c r="C1276" s="11">
        <v>0</v>
      </c>
      <c r="D1276" s="11">
        <v>100</v>
      </c>
      <c r="E1276" s="11">
        <v>0</v>
      </c>
      <c r="F1276" s="11">
        <v>0</v>
      </c>
      <c r="G1276" s="11">
        <v>0</v>
      </c>
      <c r="H1276" s="12" t="s">
        <v>326</v>
      </c>
    </row>
    <row r="1277" spans="1:8">
      <c r="A1277" s="6" t="s">
        <v>39</v>
      </c>
      <c r="B1277" s="13" t="s">
        <v>34</v>
      </c>
      <c r="C1277" s="14">
        <v>0</v>
      </c>
      <c r="D1277" s="14">
        <v>84</v>
      </c>
      <c r="E1277" s="14">
        <v>16</v>
      </c>
      <c r="F1277" s="14">
        <v>0</v>
      </c>
      <c r="G1277" s="14">
        <v>0</v>
      </c>
      <c r="H1277" s="15" t="s">
        <v>326</v>
      </c>
    </row>
    <row r="1278" spans="1:8">
      <c r="A1278" s="6" t="s">
        <v>39</v>
      </c>
      <c r="B1278" s="16" t="s">
        <v>35</v>
      </c>
      <c r="C1278" s="17">
        <v>4</v>
      </c>
      <c r="D1278" s="17">
        <v>96</v>
      </c>
      <c r="E1278" s="17">
        <v>0</v>
      </c>
      <c r="F1278" s="17">
        <v>0</v>
      </c>
      <c r="G1278" s="17">
        <v>0</v>
      </c>
      <c r="H1278" s="18" t="s">
        <v>326</v>
      </c>
    </row>
    <row r="1279" spans="1:8">
      <c r="A1279" s="6" t="s">
        <v>39</v>
      </c>
      <c r="B1279" s="19" t="s">
        <v>36</v>
      </c>
      <c r="C1279" s="20">
        <v>6.67</v>
      </c>
      <c r="D1279" s="20">
        <v>93.33</v>
      </c>
      <c r="E1279" s="20">
        <v>0</v>
      </c>
      <c r="F1279" s="20">
        <v>0</v>
      </c>
      <c r="G1279" s="20">
        <v>0</v>
      </c>
      <c r="H1279" s="21" t="s">
        <v>326</v>
      </c>
    </row>
    <row r="1280" spans="1:8">
      <c r="A1280" s="2" t="s">
        <v>252</v>
      </c>
      <c r="B1280" s="3" t="s">
        <v>31</v>
      </c>
      <c r="C1280" s="4">
        <v>33.33</v>
      </c>
      <c r="D1280" s="4">
        <v>66.67</v>
      </c>
      <c r="E1280" s="4">
        <v>0</v>
      </c>
      <c r="F1280" s="4">
        <v>0</v>
      </c>
      <c r="G1280" s="4">
        <v>0</v>
      </c>
      <c r="H1280" s="5" t="s">
        <v>326</v>
      </c>
    </row>
    <row r="1281" spans="1:8">
      <c r="A1281" s="6" t="s">
        <v>39</v>
      </c>
      <c r="B1281" s="7" t="s">
        <v>32</v>
      </c>
      <c r="C1281" s="8">
        <v>0</v>
      </c>
      <c r="D1281" s="8">
        <v>84</v>
      </c>
      <c r="E1281" s="8">
        <v>16</v>
      </c>
      <c r="F1281" s="8">
        <v>0</v>
      </c>
      <c r="G1281" s="8">
        <v>0</v>
      </c>
      <c r="H1281" s="9" t="s">
        <v>326</v>
      </c>
    </row>
    <row r="1282" spans="1:8">
      <c r="A1282" s="6" t="s">
        <v>39</v>
      </c>
      <c r="B1282" s="10" t="s">
        <v>33</v>
      </c>
      <c r="C1282" s="11">
        <v>9.33</v>
      </c>
      <c r="D1282" s="11">
        <v>74.67</v>
      </c>
      <c r="E1282" s="11">
        <v>16</v>
      </c>
      <c r="F1282" s="11">
        <v>0</v>
      </c>
      <c r="G1282" s="11">
        <v>0</v>
      </c>
      <c r="H1282" s="12" t="s">
        <v>326</v>
      </c>
    </row>
    <row r="1283" spans="1:8">
      <c r="A1283" s="6" t="s">
        <v>39</v>
      </c>
      <c r="B1283" s="13" t="s">
        <v>34</v>
      </c>
      <c r="C1283" s="14">
        <v>0</v>
      </c>
      <c r="D1283" s="14">
        <v>80</v>
      </c>
      <c r="E1283" s="14">
        <v>20</v>
      </c>
      <c r="F1283" s="14">
        <v>0</v>
      </c>
      <c r="G1283" s="14">
        <v>0</v>
      </c>
      <c r="H1283" s="15" t="s">
        <v>326</v>
      </c>
    </row>
    <row r="1284" spans="1:8">
      <c r="A1284" s="6" t="s">
        <v>39</v>
      </c>
      <c r="B1284" s="16" t="s">
        <v>35</v>
      </c>
      <c r="C1284" s="17">
        <v>2.67</v>
      </c>
      <c r="D1284" s="17">
        <v>96</v>
      </c>
      <c r="E1284" s="17">
        <v>1.33</v>
      </c>
      <c r="F1284" s="17">
        <v>0</v>
      </c>
      <c r="G1284" s="17">
        <v>0</v>
      </c>
      <c r="H1284" s="18" t="s">
        <v>326</v>
      </c>
    </row>
    <row r="1285" spans="1:8">
      <c r="A1285" s="6" t="s">
        <v>39</v>
      </c>
      <c r="B1285" s="19" t="s">
        <v>36</v>
      </c>
      <c r="C1285" s="20">
        <v>13.33</v>
      </c>
      <c r="D1285" s="20">
        <v>86.67</v>
      </c>
      <c r="E1285" s="20">
        <v>0</v>
      </c>
      <c r="F1285" s="20">
        <v>0</v>
      </c>
      <c r="G1285" s="20">
        <v>0</v>
      </c>
      <c r="H1285" s="21" t="s">
        <v>326</v>
      </c>
    </row>
    <row r="1286" spans="1:8">
      <c r="A1286" s="2" t="s">
        <v>253</v>
      </c>
      <c r="B1286" s="3" t="s">
        <v>31</v>
      </c>
      <c r="C1286" s="4">
        <v>12</v>
      </c>
      <c r="D1286" s="4">
        <v>88</v>
      </c>
      <c r="E1286" s="4">
        <v>0</v>
      </c>
      <c r="F1286" s="4">
        <v>0</v>
      </c>
      <c r="G1286" s="4">
        <v>0</v>
      </c>
      <c r="H1286" s="5" t="s">
        <v>326</v>
      </c>
    </row>
    <row r="1287" spans="1:8">
      <c r="A1287" s="6" t="s">
        <v>39</v>
      </c>
      <c r="B1287" s="7" t="s">
        <v>32</v>
      </c>
      <c r="C1287" s="8">
        <v>0</v>
      </c>
      <c r="D1287" s="8">
        <v>100</v>
      </c>
      <c r="E1287" s="8">
        <v>0</v>
      </c>
      <c r="F1287" s="8">
        <v>0</v>
      </c>
      <c r="G1287" s="8">
        <v>0</v>
      </c>
      <c r="H1287" s="9" t="s">
        <v>326</v>
      </c>
    </row>
    <row r="1288" spans="1:8">
      <c r="A1288" s="6" t="s">
        <v>39</v>
      </c>
      <c r="B1288" s="10" t="s">
        <v>33</v>
      </c>
      <c r="C1288" s="11">
        <v>0</v>
      </c>
      <c r="D1288" s="11">
        <v>84</v>
      </c>
      <c r="E1288" s="11">
        <v>14.67</v>
      </c>
      <c r="F1288" s="11">
        <v>1.33</v>
      </c>
      <c r="G1288" s="11">
        <v>0</v>
      </c>
      <c r="H1288" s="12" t="s">
        <v>326</v>
      </c>
    </row>
    <row r="1289" spans="1:8">
      <c r="A1289" s="6" t="s">
        <v>39</v>
      </c>
      <c r="B1289" s="13" t="s">
        <v>34</v>
      </c>
      <c r="C1289" s="14">
        <v>0</v>
      </c>
      <c r="D1289" s="14">
        <v>100</v>
      </c>
      <c r="E1289" s="14">
        <v>0</v>
      </c>
      <c r="F1289" s="14">
        <v>0</v>
      </c>
      <c r="G1289" s="14">
        <v>0</v>
      </c>
      <c r="H1289" s="15" t="s">
        <v>326</v>
      </c>
    </row>
    <row r="1290" spans="1:8">
      <c r="A1290" s="6" t="s">
        <v>39</v>
      </c>
      <c r="B1290" s="16" t="s">
        <v>35</v>
      </c>
      <c r="C1290" s="17">
        <v>1.33</v>
      </c>
      <c r="D1290" s="17">
        <v>94.67</v>
      </c>
      <c r="E1290" s="17">
        <v>0</v>
      </c>
      <c r="F1290" s="17">
        <v>0</v>
      </c>
      <c r="G1290" s="17">
        <v>4</v>
      </c>
      <c r="H1290" s="18" t="s">
        <v>326</v>
      </c>
    </row>
    <row r="1291" spans="1:8">
      <c r="A1291" s="6" t="s">
        <v>39</v>
      </c>
      <c r="B1291" s="19" t="s">
        <v>36</v>
      </c>
      <c r="C1291" s="20">
        <v>2.67</v>
      </c>
      <c r="D1291" s="20">
        <v>94.67</v>
      </c>
      <c r="E1291" s="20">
        <v>2.67</v>
      </c>
      <c r="F1291" s="20">
        <v>0</v>
      </c>
      <c r="G1291" s="20">
        <v>0</v>
      </c>
      <c r="H1291" s="21" t="s">
        <v>326</v>
      </c>
    </row>
    <row r="1292" spans="1:8">
      <c r="A1292" s="2" t="s">
        <v>254</v>
      </c>
      <c r="B1292" s="3" t="s">
        <v>31</v>
      </c>
      <c r="C1292" s="4">
        <v>14.67</v>
      </c>
      <c r="D1292" s="4">
        <v>65.33</v>
      </c>
      <c r="E1292" s="4">
        <v>0</v>
      </c>
      <c r="F1292" s="4">
        <v>0</v>
      </c>
      <c r="G1292" s="4">
        <v>20</v>
      </c>
      <c r="H1292" s="5" t="s">
        <v>326</v>
      </c>
    </row>
    <row r="1293" spans="1:8">
      <c r="A1293" s="6" t="s">
        <v>39</v>
      </c>
      <c r="B1293" s="7" t="s">
        <v>32</v>
      </c>
      <c r="C1293" s="8">
        <v>0</v>
      </c>
      <c r="D1293" s="8">
        <v>88</v>
      </c>
      <c r="E1293" s="8">
        <v>12</v>
      </c>
      <c r="F1293" s="8">
        <v>0</v>
      </c>
      <c r="G1293" s="8">
        <v>0</v>
      </c>
      <c r="H1293" s="9" t="s">
        <v>326</v>
      </c>
    </row>
    <row r="1294" spans="1:8">
      <c r="A1294" s="6" t="s">
        <v>39</v>
      </c>
      <c r="B1294" s="10" t="s">
        <v>33</v>
      </c>
      <c r="C1294" s="11">
        <v>0</v>
      </c>
      <c r="D1294" s="11">
        <v>96</v>
      </c>
      <c r="E1294" s="11">
        <v>4</v>
      </c>
      <c r="F1294" s="11">
        <v>0</v>
      </c>
      <c r="G1294" s="11">
        <v>0</v>
      </c>
      <c r="H1294" s="12" t="s">
        <v>326</v>
      </c>
    </row>
    <row r="1295" spans="1:8">
      <c r="A1295" s="6" t="s">
        <v>39</v>
      </c>
      <c r="B1295" s="13" t="s">
        <v>34</v>
      </c>
      <c r="C1295" s="14">
        <v>0</v>
      </c>
      <c r="D1295" s="14">
        <v>98.67</v>
      </c>
      <c r="E1295" s="14">
        <v>0</v>
      </c>
      <c r="F1295" s="14">
        <v>0</v>
      </c>
      <c r="G1295" s="14">
        <v>1.33</v>
      </c>
      <c r="H1295" s="15" t="s">
        <v>326</v>
      </c>
    </row>
    <row r="1296" spans="1:8">
      <c r="A1296" s="6" t="s">
        <v>39</v>
      </c>
      <c r="B1296" s="16" t="s">
        <v>35</v>
      </c>
      <c r="C1296" s="17">
        <v>10.67</v>
      </c>
      <c r="D1296" s="17">
        <v>89.33</v>
      </c>
      <c r="E1296" s="17">
        <v>0</v>
      </c>
      <c r="F1296" s="17">
        <v>0</v>
      </c>
      <c r="G1296" s="17">
        <v>0</v>
      </c>
      <c r="H1296" s="18" t="s">
        <v>326</v>
      </c>
    </row>
    <row r="1297" spans="1:8">
      <c r="A1297" s="6" t="s">
        <v>39</v>
      </c>
      <c r="B1297" s="19" t="s">
        <v>36</v>
      </c>
      <c r="C1297" s="20">
        <v>0</v>
      </c>
      <c r="D1297" s="20">
        <v>92</v>
      </c>
      <c r="E1297" s="20">
        <v>8</v>
      </c>
      <c r="F1297" s="20">
        <v>0</v>
      </c>
      <c r="G1297" s="20">
        <v>0</v>
      </c>
      <c r="H1297" s="21" t="s">
        <v>326</v>
      </c>
    </row>
    <row r="1298" spans="1:8">
      <c r="A1298" s="2" t="s">
        <v>255</v>
      </c>
      <c r="B1298" s="3" t="s">
        <v>31</v>
      </c>
      <c r="C1298" s="4">
        <v>10.67</v>
      </c>
      <c r="D1298" s="4">
        <v>89.33</v>
      </c>
      <c r="E1298" s="4">
        <v>0</v>
      </c>
      <c r="F1298" s="4">
        <v>0</v>
      </c>
      <c r="G1298" s="4">
        <v>0</v>
      </c>
      <c r="H1298" s="5" t="s">
        <v>326</v>
      </c>
    </row>
    <row r="1299" spans="1:8">
      <c r="A1299" s="6" t="s">
        <v>39</v>
      </c>
      <c r="B1299" s="7" t="s">
        <v>32</v>
      </c>
      <c r="C1299" s="8">
        <v>14.67</v>
      </c>
      <c r="D1299" s="8">
        <v>85.33</v>
      </c>
      <c r="E1299" s="8">
        <v>0</v>
      </c>
      <c r="F1299" s="8">
        <v>0</v>
      </c>
      <c r="G1299" s="8">
        <v>0</v>
      </c>
      <c r="H1299" s="9" t="s">
        <v>326</v>
      </c>
    </row>
    <row r="1300" spans="1:8">
      <c r="A1300" s="6" t="s">
        <v>39</v>
      </c>
      <c r="B1300" s="10" t="s">
        <v>33</v>
      </c>
      <c r="C1300" s="11">
        <v>5.33</v>
      </c>
      <c r="D1300" s="11">
        <v>94.67</v>
      </c>
      <c r="E1300" s="11">
        <v>0</v>
      </c>
      <c r="F1300" s="11">
        <v>0</v>
      </c>
      <c r="G1300" s="11">
        <v>0</v>
      </c>
      <c r="H1300" s="12" t="s">
        <v>326</v>
      </c>
    </row>
    <row r="1301" spans="1:8">
      <c r="A1301" s="6" t="s">
        <v>39</v>
      </c>
      <c r="B1301" s="13" t="s">
        <v>34</v>
      </c>
      <c r="C1301" s="14">
        <v>0</v>
      </c>
      <c r="D1301" s="14">
        <v>100</v>
      </c>
      <c r="E1301" s="14">
        <v>0</v>
      </c>
      <c r="F1301" s="14">
        <v>0</v>
      </c>
      <c r="G1301" s="14">
        <v>0</v>
      </c>
      <c r="H1301" s="15" t="s">
        <v>326</v>
      </c>
    </row>
    <row r="1302" spans="1:8">
      <c r="A1302" s="6" t="s">
        <v>39</v>
      </c>
      <c r="B1302" s="16" t="s">
        <v>35</v>
      </c>
      <c r="C1302" s="17">
        <v>4</v>
      </c>
      <c r="D1302" s="17">
        <v>92</v>
      </c>
      <c r="E1302" s="17">
        <v>0</v>
      </c>
      <c r="F1302" s="17">
        <v>0</v>
      </c>
      <c r="G1302" s="17">
        <v>4</v>
      </c>
      <c r="H1302" s="18" t="s">
        <v>326</v>
      </c>
    </row>
    <row r="1303" spans="1:8">
      <c r="A1303" s="6" t="s">
        <v>39</v>
      </c>
      <c r="B1303" s="19" t="s">
        <v>36</v>
      </c>
      <c r="C1303" s="20">
        <v>2.67</v>
      </c>
      <c r="D1303" s="20">
        <v>86.67</v>
      </c>
      <c r="E1303" s="20">
        <v>10.67</v>
      </c>
      <c r="F1303" s="20">
        <v>0</v>
      </c>
      <c r="G1303" s="20">
        <v>0</v>
      </c>
      <c r="H1303" s="21" t="s">
        <v>326</v>
      </c>
    </row>
    <row r="1304" spans="1:8">
      <c r="A1304" s="2" t="s">
        <v>256</v>
      </c>
      <c r="B1304" s="3" t="s">
        <v>31</v>
      </c>
      <c r="C1304" s="4">
        <v>17.33</v>
      </c>
      <c r="D1304" s="4">
        <v>68</v>
      </c>
      <c r="E1304" s="4">
        <v>0</v>
      </c>
      <c r="F1304" s="4">
        <v>0</v>
      </c>
      <c r="G1304" s="4">
        <v>14.67</v>
      </c>
      <c r="H1304" s="5" t="s">
        <v>326</v>
      </c>
    </row>
    <row r="1305" spans="1:8">
      <c r="A1305" s="6" t="s">
        <v>39</v>
      </c>
      <c r="B1305" s="7" t="s">
        <v>32</v>
      </c>
      <c r="C1305" s="8">
        <v>0</v>
      </c>
      <c r="D1305" s="8">
        <v>96</v>
      </c>
      <c r="E1305" s="8">
        <v>4</v>
      </c>
      <c r="F1305" s="8">
        <v>0</v>
      </c>
      <c r="G1305" s="8">
        <v>0</v>
      </c>
      <c r="H1305" s="9" t="s">
        <v>326</v>
      </c>
    </row>
    <row r="1306" spans="1:8">
      <c r="A1306" s="6" t="s">
        <v>39</v>
      </c>
      <c r="B1306" s="10" t="s">
        <v>33</v>
      </c>
      <c r="C1306" s="11">
        <v>1.33</v>
      </c>
      <c r="D1306" s="11">
        <v>94.67</v>
      </c>
      <c r="E1306" s="11">
        <v>4</v>
      </c>
      <c r="F1306" s="11">
        <v>0</v>
      </c>
      <c r="G1306" s="11">
        <v>0</v>
      </c>
      <c r="H1306" s="12" t="s">
        <v>326</v>
      </c>
    </row>
    <row r="1307" spans="1:8">
      <c r="A1307" s="6" t="s">
        <v>39</v>
      </c>
      <c r="B1307" s="13" t="s">
        <v>34</v>
      </c>
      <c r="C1307" s="14">
        <v>1.33</v>
      </c>
      <c r="D1307" s="14">
        <v>98.67</v>
      </c>
      <c r="E1307" s="14">
        <v>0</v>
      </c>
      <c r="F1307" s="14">
        <v>0</v>
      </c>
      <c r="G1307" s="14">
        <v>0</v>
      </c>
      <c r="H1307" s="15" t="s">
        <v>326</v>
      </c>
    </row>
    <row r="1308" spans="1:8">
      <c r="A1308" s="6" t="s">
        <v>39</v>
      </c>
      <c r="B1308" s="16" t="s">
        <v>35</v>
      </c>
      <c r="C1308" s="17">
        <v>2.67</v>
      </c>
      <c r="D1308" s="17">
        <v>97.33</v>
      </c>
      <c r="E1308" s="17">
        <v>0</v>
      </c>
      <c r="F1308" s="17">
        <v>0</v>
      </c>
      <c r="G1308" s="17">
        <v>0</v>
      </c>
      <c r="H1308" s="18" t="s">
        <v>326</v>
      </c>
    </row>
    <row r="1309" spans="1:8">
      <c r="A1309" s="6" t="s">
        <v>39</v>
      </c>
      <c r="B1309" s="19" t="s">
        <v>36</v>
      </c>
      <c r="C1309" s="20">
        <v>25.33</v>
      </c>
      <c r="D1309" s="20">
        <v>64</v>
      </c>
      <c r="E1309" s="20">
        <v>0</v>
      </c>
      <c r="F1309" s="20">
        <v>0</v>
      </c>
      <c r="G1309" s="20">
        <v>10.67</v>
      </c>
      <c r="H1309" s="21" t="s">
        <v>326</v>
      </c>
    </row>
    <row r="1310" spans="1:8">
      <c r="A1310" s="2" t="s">
        <v>257</v>
      </c>
      <c r="B1310" s="3" t="s">
        <v>31</v>
      </c>
      <c r="C1310" s="4">
        <v>48</v>
      </c>
      <c r="D1310" s="4">
        <v>46.67</v>
      </c>
      <c r="E1310" s="4">
        <v>0</v>
      </c>
      <c r="F1310" s="4">
        <v>0</v>
      </c>
      <c r="G1310" s="4">
        <v>5.33</v>
      </c>
      <c r="H1310" s="5" t="s">
        <v>325</v>
      </c>
    </row>
    <row r="1311" spans="1:8">
      <c r="A1311" s="6" t="s">
        <v>39</v>
      </c>
      <c r="B1311" s="7" t="s">
        <v>32</v>
      </c>
      <c r="C1311" s="8">
        <v>0</v>
      </c>
      <c r="D1311" s="8">
        <v>100</v>
      </c>
      <c r="E1311" s="8">
        <v>0</v>
      </c>
      <c r="F1311" s="8">
        <v>0</v>
      </c>
      <c r="G1311" s="8">
        <v>0</v>
      </c>
      <c r="H1311" s="9" t="s">
        <v>326</v>
      </c>
    </row>
    <row r="1312" spans="1:8">
      <c r="A1312" s="6" t="s">
        <v>39</v>
      </c>
      <c r="B1312" s="10" t="s">
        <v>33</v>
      </c>
      <c r="C1312" s="11">
        <v>25.33</v>
      </c>
      <c r="D1312" s="11">
        <v>74.67</v>
      </c>
      <c r="E1312" s="11">
        <v>0</v>
      </c>
      <c r="F1312" s="11">
        <v>0</v>
      </c>
      <c r="G1312" s="11">
        <v>0</v>
      </c>
      <c r="H1312" s="12" t="s">
        <v>326</v>
      </c>
    </row>
    <row r="1313" spans="1:8">
      <c r="A1313" s="6" t="s">
        <v>39</v>
      </c>
      <c r="B1313" s="13" t="s">
        <v>34</v>
      </c>
      <c r="C1313" s="14">
        <v>8</v>
      </c>
      <c r="D1313" s="14">
        <v>92</v>
      </c>
      <c r="E1313" s="14">
        <v>0</v>
      </c>
      <c r="F1313" s="14">
        <v>0</v>
      </c>
      <c r="G1313" s="14">
        <v>0</v>
      </c>
      <c r="H1313" s="15" t="s">
        <v>326</v>
      </c>
    </row>
    <row r="1314" spans="1:8">
      <c r="A1314" s="6" t="s">
        <v>39</v>
      </c>
      <c r="B1314" s="16" t="s">
        <v>35</v>
      </c>
      <c r="C1314" s="17">
        <v>2.67</v>
      </c>
      <c r="D1314" s="17">
        <v>97.33</v>
      </c>
      <c r="E1314" s="17">
        <v>0</v>
      </c>
      <c r="F1314" s="17">
        <v>0</v>
      </c>
      <c r="G1314" s="17">
        <v>0</v>
      </c>
      <c r="H1314" s="18" t="s">
        <v>326</v>
      </c>
    </row>
    <row r="1315" spans="1:8">
      <c r="A1315" s="6" t="s">
        <v>39</v>
      </c>
      <c r="B1315" s="19" t="s">
        <v>36</v>
      </c>
      <c r="C1315" s="20">
        <v>17.33</v>
      </c>
      <c r="D1315" s="20">
        <v>70.67</v>
      </c>
      <c r="E1315" s="20">
        <v>0</v>
      </c>
      <c r="F1315" s="20">
        <v>0</v>
      </c>
      <c r="G1315" s="20">
        <v>12</v>
      </c>
      <c r="H1315" s="21" t="s">
        <v>326</v>
      </c>
    </row>
    <row r="1316" spans="1:8">
      <c r="A1316" s="2" t="s">
        <v>258</v>
      </c>
      <c r="B1316" s="3" t="s">
        <v>31</v>
      </c>
      <c r="C1316" s="4">
        <v>0</v>
      </c>
      <c r="D1316" s="4">
        <v>88</v>
      </c>
      <c r="E1316" s="4">
        <v>0</v>
      </c>
      <c r="F1316" s="4">
        <v>0</v>
      </c>
      <c r="G1316" s="4">
        <v>12</v>
      </c>
      <c r="H1316" s="5" t="s">
        <v>326</v>
      </c>
    </row>
    <row r="1317" spans="1:8">
      <c r="A1317" s="6" t="s">
        <v>39</v>
      </c>
      <c r="B1317" s="7" t="s">
        <v>32</v>
      </c>
      <c r="C1317" s="8">
        <v>36</v>
      </c>
      <c r="D1317" s="8">
        <v>64</v>
      </c>
      <c r="E1317" s="8">
        <v>0</v>
      </c>
      <c r="F1317" s="8">
        <v>0</v>
      </c>
      <c r="G1317" s="8">
        <v>0</v>
      </c>
      <c r="H1317" s="9" t="s">
        <v>326</v>
      </c>
    </row>
    <row r="1318" spans="1:8">
      <c r="A1318" s="6" t="s">
        <v>39</v>
      </c>
      <c r="B1318" s="10" t="s">
        <v>33</v>
      </c>
      <c r="C1318" s="11">
        <v>17.33</v>
      </c>
      <c r="D1318" s="11">
        <v>82.67</v>
      </c>
      <c r="E1318" s="11">
        <v>0</v>
      </c>
      <c r="F1318" s="11">
        <v>0</v>
      </c>
      <c r="G1318" s="11">
        <v>0</v>
      </c>
      <c r="H1318" s="12" t="s">
        <v>326</v>
      </c>
    </row>
    <row r="1319" spans="1:8">
      <c r="A1319" s="6" t="s">
        <v>39</v>
      </c>
      <c r="B1319" s="13" t="s">
        <v>34</v>
      </c>
      <c r="C1319" s="14">
        <v>0</v>
      </c>
      <c r="D1319" s="14">
        <v>90.67</v>
      </c>
      <c r="E1319" s="14">
        <v>0</v>
      </c>
      <c r="F1319" s="14">
        <v>0</v>
      </c>
      <c r="G1319" s="14">
        <v>9.33</v>
      </c>
      <c r="H1319" s="15" t="s">
        <v>326</v>
      </c>
    </row>
    <row r="1320" spans="1:8">
      <c r="A1320" s="6" t="s">
        <v>39</v>
      </c>
      <c r="B1320" s="16" t="s">
        <v>35</v>
      </c>
      <c r="C1320" s="17">
        <v>0</v>
      </c>
      <c r="D1320" s="17">
        <v>98.67</v>
      </c>
      <c r="E1320" s="17">
        <v>1.33</v>
      </c>
      <c r="F1320" s="17">
        <v>0</v>
      </c>
      <c r="G1320" s="17">
        <v>0</v>
      </c>
      <c r="H1320" s="18" t="s">
        <v>326</v>
      </c>
    </row>
    <row r="1321" spans="1:8">
      <c r="A1321" s="6" t="s">
        <v>39</v>
      </c>
      <c r="B1321" s="19" t="s">
        <v>36</v>
      </c>
      <c r="C1321" s="20">
        <v>5.33</v>
      </c>
      <c r="D1321" s="20">
        <v>90.67</v>
      </c>
      <c r="E1321" s="20">
        <v>0</v>
      </c>
      <c r="F1321" s="20">
        <v>0</v>
      </c>
      <c r="G1321" s="20">
        <v>4</v>
      </c>
      <c r="H1321" s="21" t="s">
        <v>326</v>
      </c>
    </row>
    <row r="1322" spans="1:8">
      <c r="A1322" s="2" t="s">
        <v>259</v>
      </c>
      <c r="B1322" s="3" t="s">
        <v>31</v>
      </c>
      <c r="C1322" s="4">
        <v>20</v>
      </c>
      <c r="D1322" s="4">
        <v>80</v>
      </c>
      <c r="E1322" s="4">
        <v>0</v>
      </c>
      <c r="F1322" s="4">
        <v>0</v>
      </c>
      <c r="G1322" s="4">
        <v>0</v>
      </c>
      <c r="H1322" s="5" t="s">
        <v>326</v>
      </c>
    </row>
    <row r="1323" spans="1:8">
      <c r="A1323" s="6" t="s">
        <v>39</v>
      </c>
      <c r="B1323" s="7" t="s">
        <v>32</v>
      </c>
      <c r="C1323" s="8">
        <v>2.67</v>
      </c>
      <c r="D1323" s="8">
        <v>97.33</v>
      </c>
      <c r="E1323" s="8">
        <v>0</v>
      </c>
      <c r="F1323" s="8">
        <v>0</v>
      </c>
      <c r="G1323" s="8">
        <v>0</v>
      </c>
      <c r="H1323" s="9" t="s">
        <v>326</v>
      </c>
    </row>
    <row r="1324" spans="1:8">
      <c r="A1324" s="6" t="s">
        <v>39</v>
      </c>
      <c r="B1324" s="10" t="s">
        <v>33</v>
      </c>
      <c r="C1324" s="11">
        <v>5.33</v>
      </c>
      <c r="D1324" s="11">
        <v>92</v>
      </c>
      <c r="E1324" s="11">
        <v>0</v>
      </c>
      <c r="F1324" s="11">
        <v>0</v>
      </c>
      <c r="G1324" s="11">
        <v>2.67</v>
      </c>
      <c r="H1324" s="12" t="s">
        <v>326</v>
      </c>
    </row>
    <row r="1325" spans="1:8">
      <c r="A1325" s="6" t="s">
        <v>39</v>
      </c>
      <c r="B1325" s="13" t="s">
        <v>34</v>
      </c>
      <c r="C1325" s="14">
        <v>1.33</v>
      </c>
      <c r="D1325" s="14">
        <v>86.67</v>
      </c>
      <c r="E1325" s="14">
        <v>12</v>
      </c>
      <c r="F1325" s="14">
        <v>0</v>
      </c>
      <c r="G1325" s="14">
        <v>0</v>
      </c>
      <c r="H1325" s="15" t="s">
        <v>326</v>
      </c>
    </row>
    <row r="1326" spans="1:8">
      <c r="A1326" s="6" t="s">
        <v>39</v>
      </c>
      <c r="B1326" s="16" t="s">
        <v>35</v>
      </c>
      <c r="C1326" s="17">
        <v>2.67</v>
      </c>
      <c r="D1326" s="17">
        <v>97.33</v>
      </c>
      <c r="E1326" s="17">
        <v>0</v>
      </c>
      <c r="F1326" s="17">
        <v>0</v>
      </c>
      <c r="G1326" s="17">
        <v>0</v>
      </c>
      <c r="H1326" s="18" t="s">
        <v>326</v>
      </c>
    </row>
    <row r="1327" spans="1:8">
      <c r="A1327" s="6" t="s">
        <v>39</v>
      </c>
      <c r="B1327" s="19" t="s">
        <v>36</v>
      </c>
      <c r="C1327" s="20">
        <v>2.67</v>
      </c>
      <c r="D1327" s="20">
        <v>92</v>
      </c>
      <c r="E1327" s="20">
        <v>0</v>
      </c>
      <c r="F1327" s="20">
        <v>0</v>
      </c>
      <c r="G1327" s="20">
        <v>5.33</v>
      </c>
      <c r="H1327" s="21" t="s">
        <v>326</v>
      </c>
    </row>
    <row r="1328" spans="1:8">
      <c r="A1328" s="2" t="s">
        <v>260</v>
      </c>
      <c r="B1328" s="3" t="s">
        <v>31</v>
      </c>
      <c r="C1328" s="4">
        <v>21.33</v>
      </c>
      <c r="D1328" s="4">
        <v>78.67</v>
      </c>
      <c r="E1328" s="4">
        <v>0</v>
      </c>
      <c r="F1328" s="4">
        <v>0</v>
      </c>
      <c r="G1328" s="4">
        <v>0</v>
      </c>
      <c r="H1328" s="5" t="s">
        <v>326</v>
      </c>
    </row>
    <row r="1329" spans="1:8">
      <c r="A1329" s="6" t="s">
        <v>39</v>
      </c>
      <c r="B1329" s="7" t="s">
        <v>32</v>
      </c>
      <c r="C1329" s="8">
        <v>24</v>
      </c>
      <c r="D1329" s="8">
        <v>76</v>
      </c>
      <c r="E1329" s="8">
        <v>0</v>
      </c>
      <c r="F1329" s="8">
        <v>0</v>
      </c>
      <c r="G1329" s="8">
        <v>0</v>
      </c>
      <c r="H1329" s="9" t="s">
        <v>326</v>
      </c>
    </row>
    <row r="1330" spans="1:8">
      <c r="A1330" s="6" t="s">
        <v>39</v>
      </c>
      <c r="B1330" s="10" t="s">
        <v>33</v>
      </c>
      <c r="C1330" s="11">
        <v>20</v>
      </c>
      <c r="D1330" s="11">
        <v>78.67</v>
      </c>
      <c r="E1330" s="11">
        <v>1.33</v>
      </c>
      <c r="F1330" s="11">
        <v>0</v>
      </c>
      <c r="G1330" s="11">
        <v>0</v>
      </c>
      <c r="H1330" s="12" t="s">
        <v>326</v>
      </c>
    </row>
    <row r="1331" spans="1:8">
      <c r="A1331" s="6" t="s">
        <v>39</v>
      </c>
      <c r="B1331" s="13" t="s">
        <v>34</v>
      </c>
      <c r="C1331" s="14">
        <v>0</v>
      </c>
      <c r="D1331" s="14">
        <v>97.33</v>
      </c>
      <c r="E1331" s="14">
        <v>2.67</v>
      </c>
      <c r="F1331" s="14">
        <v>0</v>
      </c>
      <c r="G1331" s="14">
        <v>0</v>
      </c>
      <c r="H1331" s="15" t="s">
        <v>326</v>
      </c>
    </row>
    <row r="1332" spans="1:8">
      <c r="A1332" s="6" t="s">
        <v>39</v>
      </c>
      <c r="B1332" s="16" t="s">
        <v>35</v>
      </c>
      <c r="C1332" s="17">
        <v>0</v>
      </c>
      <c r="D1332" s="17">
        <v>97.33</v>
      </c>
      <c r="E1332" s="17">
        <v>0</v>
      </c>
      <c r="F1332" s="17">
        <v>0</v>
      </c>
      <c r="G1332" s="17">
        <v>2.67</v>
      </c>
      <c r="H1332" s="18" t="s">
        <v>326</v>
      </c>
    </row>
    <row r="1333" spans="1:8">
      <c r="A1333" s="6" t="s">
        <v>39</v>
      </c>
      <c r="B1333" s="19" t="s">
        <v>36</v>
      </c>
      <c r="C1333" s="20">
        <v>20</v>
      </c>
      <c r="D1333" s="20">
        <v>78.67</v>
      </c>
      <c r="E1333" s="20">
        <v>0</v>
      </c>
      <c r="F1333" s="20">
        <v>0</v>
      </c>
      <c r="G1333" s="20">
        <v>1.33</v>
      </c>
      <c r="H1333" s="21" t="s">
        <v>326</v>
      </c>
    </row>
    <row r="1334" spans="1:8">
      <c r="A1334" s="2" t="s">
        <v>261</v>
      </c>
      <c r="B1334" s="3" t="s">
        <v>31</v>
      </c>
      <c r="C1334" s="4">
        <v>25.33</v>
      </c>
      <c r="D1334" s="4">
        <v>73.33</v>
      </c>
      <c r="E1334" s="4">
        <v>0</v>
      </c>
      <c r="F1334" s="4">
        <v>0</v>
      </c>
      <c r="G1334" s="4">
        <v>1.33</v>
      </c>
      <c r="H1334" s="5" t="s">
        <v>326</v>
      </c>
    </row>
    <row r="1335" spans="1:8">
      <c r="A1335" s="6" t="s">
        <v>39</v>
      </c>
      <c r="B1335" s="7" t="s">
        <v>32</v>
      </c>
      <c r="C1335" s="8">
        <v>0</v>
      </c>
      <c r="D1335" s="8">
        <v>100</v>
      </c>
      <c r="E1335" s="8">
        <v>0</v>
      </c>
      <c r="F1335" s="8">
        <v>0</v>
      </c>
      <c r="G1335" s="8">
        <v>0</v>
      </c>
      <c r="H1335" s="9" t="s">
        <v>326</v>
      </c>
    </row>
    <row r="1336" spans="1:8">
      <c r="A1336" s="6" t="s">
        <v>39</v>
      </c>
      <c r="B1336" s="10" t="s">
        <v>33</v>
      </c>
      <c r="C1336" s="11">
        <v>2.67</v>
      </c>
      <c r="D1336" s="11">
        <v>94.67</v>
      </c>
      <c r="E1336" s="11">
        <v>2.67</v>
      </c>
      <c r="F1336" s="11">
        <v>0</v>
      </c>
      <c r="G1336" s="11">
        <v>0</v>
      </c>
      <c r="H1336" s="12" t="s">
        <v>326</v>
      </c>
    </row>
    <row r="1337" spans="1:8">
      <c r="A1337" s="6" t="s">
        <v>39</v>
      </c>
      <c r="B1337" s="13" t="s">
        <v>34</v>
      </c>
      <c r="C1337" s="14">
        <v>0</v>
      </c>
      <c r="D1337" s="14">
        <v>100</v>
      </c>
      <c r="E1337" s="14">
        <v>0</v>
      </c>
      <c r="F1337" s="14">
        <v>0</v>
      </c>
      <c r="G1337" s="14">
        <v>0</v>
      </c>
      <c r="H1337" s="15" t="s">
        <v>326</v>
      </c>
    </row>
    <row r="1338" spans="1:8">
      <c r="A1338" s="6" t="s">
        <v>39</v>
      </c>
      <c r="B1338" s="16" t="s">
        <v>35</v>
      </c>
      <c r="C1338" s="17">
        <v>5.33</v>
      </c>
      <c r="D1338" s="17">
        <v>94.67</v>
      </c>
      <c r="E1338" s="17">
        <v>0</v>
      </c>
      <c r="F1338" s="17">
        <v>0</v>
      </c>
      <c r="G1338" s="17">
        <v>0</v>
      </c>
      <c r="H1338" s="18" t="s">
        <v>326</v>
      </c>
    </row>
    <row r="1339" spans="1:8">
      <c r="A1339" s="6" t="s">
        <v>39</v>
      </c>
      <c r="B1339" s="19" t="s">
        <v>36</v>
      </c>
      <c r="C1339" s="20">
        <v>18.67</v>
      </c>
      <c r="D1339" s="20">
        <v>81.33</v>
      </c>
      <c r="E1339" s="20">
        <v>0</v>
      </c>
      <c r="F1339" s="20">
        <v>0</v>
      </c>
      <c r="G1339" s="20">
        <v>0</v>
      </c>
      <c r="H1339" s="21" t="s">
        <v>326</v>
      </c>
    </row>
    <row r="1340" spans="1:8">
      <c r="A1340" s="2" t="s">
        <v>262</v>
      </c>
      <c r="B1340" s="3" t="s">
        <v>31</v>
      </c>
      <c r="C1340" s="4">
        <v>5.33</v>
      </c>
      <c r="D1340" s="4">
        <v>94.67</v>
      </c>
      <c r="E1340" s="4">
        <v>0</v>
      </c>
      <c r="F1340" s="4">
        <v>0</v>
      </c>
      <c r="G1340" s="4">
        <v>0</v>
      </c>
      <c r="H1340" s="5" t="s">
        <v>326</v>
      </c>
    </row>
    <row r="1341" spans="1:8">
      <c r="A1341" s="6" t="s">
        <v>39</v>
      </c>
      <c r="B1341" s="7" t="s">
        <v>32</v>
      </c>
      <c r="C1341" s="8">
        <v>2.67</v>
      </c>
      <c r="D1341" s="8">
        <v>97.33</v>
      </c>
      <c r="E1341" s="8">
        <v>0</v>
      </c>
      <c r="F1341" s="8">
        <v>0</v>
      </c>
      <c r="G1341" s="8">
        <v>0</v>
      </c>
      <c r="H1341" s="9" t="s">
        <v>326</v>
      </c>
    </row>
    <row r="1342" spans="1:8">
      <c r="A1342" s="6" t="s">
        <v>39</v>
      </c>
      <c r="B1342" s="10" t="s">
        <v>33</v>
      </c>
      <c r="C1342" s="11">
        <v>4</v>
      </c>
      <c r="D1342" s="11">
        <v>93.33</v>
      </c>
      <c r="E1342" s="11">
        <v>2.67</v>
      </c>
      <c r="F1342" s="11">
        <v>0</v>
      </c>
      <c r="G1342" s="11">
        <v>0</v>
      </c>
      <c r="H1342" s="12" t="s">
        <v>326</v>
      </c>
    </row>
    <row r="1343" spans="1:8">
      <c r="A1343" s="6" t="s">
        <v>39</v>
      </c>
      <c r="B1343" s="13" t="s">
        <v>34</v>
      </c>
      <c r="C1343" s="14">
        <v>0</v>
      </c>
      <c r="D1343" s="14">
        <v>100</v>
      </c>
      <c r="E1343" s="14">
        <v>0</v>
      </c>
      <c r="F1343" s="14">
        <v>0</v>
      </c>
      <c r="G1343" s="14">
        <v>0</v>
      </c>
      <c r="H1343" s="15" t="s">
        <v>326</v>
      </c>
    </row>
    <row r="1344" spans="1:8">
      <c r="A1344" s="6" t="s">
        <v>39</v>
      </c>
      <c r="B1344" s="16" t="s">
        <v>35</v>
      </c>
      <c r="C1344" s="17">
        <v>0</v>
      </c>
      <c r="D1344" s="17">
        <v>100</v>
      </c>
      <c r="E1344" s="17">
        <v>0</v>
      </c>
      <c r="F1344" s="17">
        <v>0</v>
      </c>
      <c r="G1344" s="17">
        <v>0</v>
      </c>
      <c r="H1344" s="18" t="s">
        <v>326</v>
      </c>
    </row>
    <row r="1345" spans="1:8">
      <c r="A1345" s="6" t="s">
        <v>39</v>
      </c>
      <c r="B1345" s="19" t="s">
        <v>36</v>
      </c>
      <c r="C1345" s="20">
        <v>13.33</v>
      </c>
      <c r="D1345" s="20">
        <v>84</v>
      </c>
      <c r="E1345" s="20">
        <v>2.67</v>
      </c>
      <c r="F1345" s="20">
        <v>0</v>
      </c>
      <c r="G1345" s="20">
        <v>0</v>
      </c>
      <c r="H1345" s="21" t="s">
        <v>326</v>
      </c>
    </row>
    <row r="1346" spans="1:8">
      <c r="A1346" s="2" t="s">
        <v>263</v>
      </c>
      <c r="B1346" s="3" t="s">
        <v>31</v>
      </c>
      <c r="C1346" s="4">
        <v>9.33</v>
      </c>
      <c r="D1346" s="4">
        <v>80</v>
      </c>
      <c r="E1346" s="4">
        <v>0</v>
      </c>
      <c r="F1346" s="4">
        <v>0</v>
      </c>
      <c r="G1346" s="4">
        <v>10.67</v>
      </c>
      <c r="H1346" s="5" t="s">
        <v>326</v>
      </c>
    </row>
    <row r="1347" spans="1:8">
      <c r="A1347" s="6" t="s">
        <v>39</v>
      </c>
      <c r="B1347" s="7" t="s">
        <v>32</v>
      </c>
      <c r="C1347" s="8">
        <v>0</v>
      </c>
      <c r="D1347" s="8">
        <v>89.33</v>
      </c>
      <c r="E1347" s="8">
        <v>10.67</v>
      </c>
      <c r="F1347" s="8">
        <v>0</v>
      </c>
      <c r="G1347" s="8">
        <v>0</v>
      </c>
      <c r="H1347" s="9" t="s">
        <v>326</v>
      </c>
    </row>
    <row r="1348" spans="1:8">
      <c r="A1348" s="6" t="s">
        <v>39</v>
      </c>
      <c r="B1348" s="10" t="s">
        <v>33</v>
      </c>
      <c r="C1348" s="11">
        <v>2.67</v>
      </c>
      <c r="D1348" s="11">
        <v>94.67</v>
      </c>
      <c r="E1348" s="11">
        <v>2.67</v>
      </c>
      <c r="F1348" s="11">
        <v>0</v>
      </c>
      <c r="G1348" s="11">
        <v>0</v>
      </c>
      <c r="H1348" s="12" t="s">
        <v>326</v>
      </c>
    </row>
    <row r="1349" spans="1:8">
      <c r="A1349" s="6" t="s">
        <v>39</v>
      </c>
      <c r="B1349" s="13" t="s">
        <v>34</v>
      </c>
      <c r="C1349" s="14">
        <v>0</v>
      </c>
      <c r="D1349" s="14">
        <v>96</v>
      </c>
      <c r="E1349" s="14">
        <v>4</v>
      </c>
      <c r="F1349" s="14">
        <v>0</v>
      </c>
      <c r="G1349" s="14">
        <v>0</v>
      </c>
      <c r="H1349" s="15" t="s">
        <v>326</v>
      </c>
    </row>
    <row r="1350" spans="1:8">
      <c r="A1350" s="6" t="s">
        <v>39</v>
      </c>
      <c r="B1350" s="16" t="s">
        <v>35</v>
      </c>
      <c r="C1350" s="17">
        <v>17.33</v>
      </c>
      <c r="D1350" s="17">
        <v>82.67</v>
      </c>
      <c r="E1350" s="17">
        <v>0</v>
      </c>
      <c r="F1350" s="17">
        <v>0</v>
      </c>
      <c r="G1350" s="17">
        <v>0</v>
      </c>
      <c r="H1350" s="18" t="s">
        <v>326</v>
      </c>
    </row>
    <row r="1351" spans="1:8">
      <c r="A1351" s="6" t="s">
        <v>39</v>
      </c>
      <c r="B1351" s="19" t="s">
        <v>36</v>
      </c>
      <c r="C1351" s="20">
        <v>0</v>
      </c>
      <c r="D1351" s="20">
        <v>85.33</v>
      </c>
      <c r="E1351" s="20">
        <v>14.67</v>
      </c>
      <c r="F1351" s="20">
        <v>0</v>
      </c>
      <c r="G1351" s="20">
        <v>0</v>
      </c>
      <c r="H1351" s="21" t="s">
        <v>326</v>
      </c>
    </row>
    <row r="1352" spans="1:8">
      <c r="A1352" s="2" t="s">
        <v>264</v>
      </c>
      <c r="B1352" s="3" t="s">
        <v>31</v>
      </c>
      <c r="C1352" s="4">
        <v>28</v>
      </c>
      <c r="D1352" s="4">
        <v>68</v>
      </c>
      <c r="E1352" s="4">
        <v>0</v>
      </c>
      <c r="F1352" s="4">
        <v>0</v>
      </c>
      <c r="G1352" s="4">
        <v>4</v>
      </c>
      <c r="H1352" s="5" t="s">
        <v>326</v>
      </c>
    </row>
    <row r="1353" spans="1:8">
      <c r="A1353" s="6" t="s">
        <v>39</v>
      </c>
      <c r="B1353" s="7" t="s">
        <v>32</v>
      </c>
      <c r="C1353" s="8">
        <v>0</v>
      </c>
      <c r="D1353" s="8">
        <v>90.67</v>
      </c>
      <c r="E1353" s="8">
        <v>9.33</v>
      </c>
      <c r="F1353" s="8">
        <v>0</v>
      </c>
      <c r="G1353" s="8">
        <v>0</v>
      </c>
      <c r="H1353" s="9" t="s">
        <v>326</v>
      </c>
    </row>
    <row r="1354" spans="1:8">
      <c r="A1354" s="6" t="s">
        <v>39</v>
      </c>
      <c r="B1354" s="10" t="s">
        <v>33</v>
      </c>
      <c r="C1354" s="11">
        <v>0</v>
      </c>
      <c r="D1354" s="11">
        <v>92</v>
      </c>
      <c r="E1354" s="11">
        <v>0</v>
      </c>
      <c r="F1354" s="11">
        <v>0</v>
      </c>
      <c r="G1354" s="11">
        <v>8</v>
      </c>
      <c r="H1354" s="12" t="s">
        <v>326</v>
      </c>
    </row>
    <row r="1355" spans="1:8">
      <c r="A1355" s="6" t="s">
        <v>39</v>
      </c>
      <c r="B1355" s="13" t="s">
        <v>34</v>
      </c>
      <c r="C1355" s="14">
        <v>0</v>
      </c>
      <c r="D1355" s="14">
        <v>100</v>
      </c>
      <c r="E1355" s="14">
        <v>0</v>
      </c>
      <c r="F1355" s="14">
        <v>0</v>
      </c>
      <c r="G1355" s="14">
        <v>0</v>
      </c>
      <c r="H1355" s="15" t="s">
        <v>326</v>
      </c>
    </row>
    <row r="1356" spans="1:8">
      <c r="A1356" s="6" t="s">
        <v>39</v>
      </c>
      <c r="B1356" s="16" t="s">
        <v>35</v>
      </c>
      <c r="C1356" s="17">
        <v>14.67</v>
      </c>
      <c r="D1356" s="17">
        <v>78.67</v>
      </c>
      <c r="E1356" s="17">
        <v>0</v>
      </c>
      <c r="F1356" s="17">
        <v>0</v>
      </c>
      <c r="G1356" s="17">
        <v>6.67</v>
      </c>
      <c r="H1356" s="18" t="s">
        <v>326</v>
      </c>
    </row>
    <row r="1357" spans="1:8">
      <c r="A1357" s="6" t="s">
        <v>39</v>
      </c>
      <c r="B1357" s="19" t="s">
        <v>36</v>
      </c>
      <c r="C1357" s="20">
        <v>8</v>
      </c>
      <c r="D1357" s="20">
        <v>86.67</v>
      </c>
      <c r="E1357" s="20">
        <v>5.33</v>
      </c>
      <c r="F1357" s="20">
        <v>0</v>
      </c>
      <c r="G1357" s="20">
        <v>0</v>
      </c>
      <c r="H1357" s="21" t="s">
        <v>326</v>
      </c>
    </row>
    <row r="1358" spans="1:8">
      <c r="A1358" s="2" t="s">
        <v>265</v>
      </c>
      <c r="B1358" s="3" t="s">
        <v>31</v>
      </c>
      <c r="C1358" s="4">
        <v>30.67</v>
      </c>
      <c r="D1358" s="4">
        <v>69.33</v>
      </c>
      <c r="E1358" s="4">
        <v>0</v>
      </c>
      <c r="F1358" s="4">
        <v>0</v>
      </c>
      <c r="G1358" s="4">
        <v>0</v>
      </c>
      <c r="H1358" s="5" t="s">
        <v>326</v>
      </c>
    </row>
    <row r="1359" spans="1:8">
      <c r="A1359" s="6" t="s">
        <v>39</v>
      </c>
      <c r="B1359" s="7" t="s">
        <v>32</v>
      </c>
      <c r="C1359" s="8">
        <v>0</v>
      </c>
      <c r="D1359" s="8">
        <v>100</v>
      </c>
      <c r="E1359" s="8">
        <v>0</v>
      </c>
      <c r="F1359" s="8">
        <v>0</v>
      </c>
      <c r="G1359" s="8">
        <v>0</v>
      </c>
      <c r="H1359" s="9" t="s">
        <v>326</v>
      </c>
    </row>
    <row r="1360" spans="1:8">
      <c r="A1360" s="6" t="s">
        <v>39</v>
      </c>
      <c r="B1360" s="10" t="s">
        <v>33</v>
      </c>
      <c r="C1360" s="11">
        <v>0</v>
      </c>
      <c r="D1360" s="11">
        <v>96</v>
      </c>
      <c r="E1360" s="11">
        <v>4</v>
      </c>
      <c r="F1360" s="11">
        <v>0</v>
      </c>
      <c r="G1360" s="11">
        <v>0</v>
      </c>
      <c r="H1360" s="12" t="s">
        <v>326</v>
      </c>
    </row>
    <row r="1361" spans="1:8">
      <c r="A1361" s="6" t="s">
        <v>39</v>
      </c>
      <c r="B1361" s="13" t="s">
        <v>34</v>
      </c>
      <c r="C1361" s="14">
        <v>2.67</v>
      </c>
      <c r="D1361" s="14">
        <v>97.33</v>
      </c>
      <c r="E1361" s="14">
        <v>0</v>
      </c>
      <c r="F1361" s="14">
        <v>0</v>
      </c>
      <c r="G1361" s="14">
        <v>0</v>
      </c>
      <c r="H1361" s="15" t="s">
        <v>326</v>
      </c>
    </row>
    <row r="1362" spans="1:8">
      <c r="A1362" s="6" t="s">
        <v>39</v>
      </c>
      <c r="B1362" s="16" t="s">
        <v>35</v>
      </c>
      <c r="C1362" s="17">
        <v>2.67</v>
      </c>
      <c r="D1362" s="17">
        <v>94.67</v>
      </c>
      <c r="E1362" s="17">
        <v>2.67</v>
      </c>
      <c r="F1362" s="17">
        <v>0</v>
      </c>
      <c r="G1362" s="17">
        <v>0</v>
      </c>
      <c r="H1362" s="18" t="s">
        <v>326</v>
      </c>
    </row>
    <row r="1363" spans="1:8">
      <c r="A1363" s="6" t="s">
        <v>39</v>
      </c>
      <c r="B1363" s="19" t="s">
        <v>36</v>
      </c>
      <c r="C1363" s="20">
        <v>13.33</v>
      </c>
      <c r="D1363" s="20">
        <v>81.33</v>
      </c>
      <c r="E1363" s="20">
        <v>0</v>
      </c>
      <c r="F1363" s="20">
        <v>0</v>
      </c>
      <c r="G1363" s="20">
        <v>5.33</v>
      </c>
      <c r="H1363" s="21" t="s">
        <v>326</v>
      </c>
    </row>
    <row r="1364" spans="1:8">
      <c r="A1364" s="2" t="s">
        <v>266</v>
      </c>
      <c r="B1364" s="3" t="s">
        <v>31</v>
      </c>
      <c r="C1364" s="4">
        <v>45.33</v>
      </c>
      <c r="D1364" s="4">
        <v>54.67</v>
      </c>
      <c r="E1364" s="4">
        <v>0</v>
      </c>
      <c r="F1364" s="4">
        <v>0</v>
      </c>
      <c r="G1364" s="4">
        <v>0</v>
      </c>
      <c r="H1364" s="5" t="s">
        <v>326</v>
      </c>
    </row>
    <row r="1365" spans="1:8">
      <c r="A1365" s="6" t="s">
        <v>39</v>
      </c>
      <c r="B1365" s="7" t="s">
        <v>32</v>
      </c>
      <c r="C1365" s="8">
        <v>0</v>
      </c>
      <c r="D1365" s="8">
        <v>93.33</v>
      </c>
      <c r="E1365" s="8">
        <v>6.67</v>
      </c>
      <c r="F1365" s="8">
        <v>0</v>
      </c>
      <c r="G1365" s="8">
        <v>0</v>
      </c>
      <c r="H1365" s="9" t="s">
        <v>326</v>
      </c>
    </row>
    <row r="1366" spans="1:8">
      <c r="A1366" s="6" t="s">
        <v>39</v>
      </c>
      <c r="B1366" s="10" t="s">
        <v>33</v>
      </c>
      <c r="C1366" s="11">
        <v>13.33</v>
      </c>
      <c r="D1366" s="11">
        <v>80</v>
      </c>
      <c r="E1366" s="11">
        <v>6.67</v>
      </c>
      <c r="F1366" s="11">
        <v>0</v>
      </c>
      <c r="G1366" s="11">
        <v>0</v>
      </c>
      <c r="H1366" s="12" t="s">
        <v>326</v>
      </c>
    </row>
    <row r="1367" spans="1:8">
      <c r="A1367" s="6" t="s">
        <v>39</v>
      </c>
      <c r="B1367" s="13" t="s">
        <v>34</v>
      </c>
      <c r="C1367" s="14">
        <v>0</v>
      </c>
      <c r="D1367" s="14">
        <v>96</v>
      </c>
      <c r="E1367" s="14">
        <v>4</v>
      </c>
      <c r="F1367" s="14">
        <v>0</v>
      </c>
      <c r="G1367" s="14">
        <v>0</v>
      </c>
      <c r="H1367" s="15" t="s">
        <v>326</v>
      </c>
    </row>
    <row r="1368" spans="1:8">
      <c r="A1368" s="6" t="s">
        <v>39</v>
      </c>
      <c r="B1368" s="16" t="s">
        <v>35</v>
      </c>
      <c r="C1368" s="17">
        <v>0</v>
      </c>
      <c r="D1368" s="17">
        <v>94.67</v>
      </c>
      <c r="E1368" s="17">
        <v>5.33</v>
      </c>
      <c r="F1368" s="17">
        <v>0</v>
      </c>
      <c r="G1368" s="17">
        <v>0</v>
      </c>
      <c r="H1368" s="18" t="s">
        <v>326</v>
      </c>
    </row>
    <row r="1369" spans="1:8">
      <c r="A1369" s="6" t="s">
        <v>39</v>
      </c>
      <c r="B1369" s="19" t="s">
        <v>36</v>
      </c>
      <c r="C1369" s="20">
        <v>13.33</v>
      </c>
      <c r="D1369" s="20">
        <v>86.67</v>
      </c>
      <c r="E1369" s="20">
        <v>0</v>
      </c>
      <c r="F1369" s="20">
        <v>0</v>
      </c>
      <c r="G1369" s="20">
        <v>0</v>
      </c>
      <c r="H1369" s="21" t="s">
        <v>326</v>
      </c>
    </row>
    <row r="1370" spans="1:8">
      <c r="A1370" s="2" t="s">
        <v>267</v>
      </c>
      <c r="B1370" s="3" t="s">
        <v>31</v>
      </c>
      <c r="C1370" s="4">
        <v>30.67</v>
      </c>
      <c r="D1370" s="4">
        <v>69.33</v>
      </c>
      <c r="E1370" s="4">
        <v>0</v>
      </c>
      <c r="F1370" s="4">
        <v>0</v>
      </c>
      <c r="G1370" s="4">
        <v>0</v>
      </c>
      <c r="H1370" s="5" t="s">
        <v>326</v>
      </c>
    </row>
    <row r="1371" spans="1:8">
      <c r="A1371" s="6" t="s">
        <v>39</v>
      </c>
      <c r="B1371" s="7" t="s">
        <v>32</v>
      </c>
      <c r="C1371" s="8">
        <v>28</v>
      </c>
      <c r="D1371" s="8">
        <v>68</v>
      </c>
      <c r="E1371" s="8">
        <v>0</v>
      </c>
      <c r="F1371" s="8">
        <v>0</v>
      </c>
      <c r="G1371" s="8">
        <v>4</v>
      </c>
      <c r="H1371" s="9" t="s">
        <v>326</v>
      </c>
    </row>
    <row r="1372" spans="1:8">
      <c r="A1372" s="6" t="s">
        <v>39</v>
      </c>
      <c r="B1372" s="10" t="s">
        <v>33</v>
      </c>
      <c r="C1372" s="11">
        <v>4</v>
      </c>
      <c r="D1372" s="11">
        <v>96</v>
      </c>
      <c r="E1372" s="11">
        <v>0</v>
      </c>
      <c r="F1372" s="11">
        <v>0</v>
      </c>
      <c r="G1372" s="11">
        <v>0</v>
      </c>
      <c r="H1372" s="12" t="s">
        <v>326</v>
      </c>
    </row>
    <row r="1373" spans="1:8">
      <c r="A1373" s="6" t="s">
        <v>39</v>
      </c>
      <c r="B1373" s="13" t="s">
        <v>34</v>
      </c>
      <c r="C1373" s="14">
        <v>18.67</v>
      </c>
      <c r="D1373" s="14">
        <v>69.33</v>
      </c>
      <c r="E1373" s="14">
        <v>12</v>
      </c>
      <c r="F1373" s="14">
        <v>0</v>
      </c>
      <c r="G1373" s="14">
        <v>0</v>
      </c>
      <c r="H1373" s="15" t="s">
        <v>326</v>
      </c>
    </row>
    <row r="1374" spans="1:8">
      <c r="A1374" s="6" t="s">
        <v>39</v>
      </c>
      <c r="B1374" s="16" t="s">
        <v>35</v>
      </c>
      <c r="C1374" s="17">
        <v>4</v>
      </c>
      <c r="D1374" s="17">
        <v>90.67</v>
      </c>
      <c r="E1374" s="17">
        <v>5.33</v>
      </c>
      <c r="F1374" s="17">
        <v>0</v>
      </c>
      <c r="G1374" s="17">
        <v>0</v>
      </c>
      <c r="H1374" s="18" t="s">
        <v>326</v>
      </c>
    </row>
    <row r="1375" spans="1:8">
      <c r="A1375" s="6" t="s">
        <v>39</v>
      </c>
      <c r="B1375" s="19" t="s">
        <v>36</v>
      </c>
      <c r="C1375" s="20">
        <v>2.67</v>
      </c>
      <c r="D1375" s="20">
        <v>97.33</v>
      </c>
      <c r="E1375" s="20">
        <v>0</v>
      </c>
      <c r="F1375" s="20">
        <v>0</v>
      </c>
      <c r="G1375" s="20">
        <v>0</v>
      </c>
      <c r="H1375" s="21" t="s">
        <v>326</v>
      </c>
    </row>
    <row r="1376" spans="1:8">
      <c r="A1376" s="2" t="s">
        <v>268</v>
      </c>
      <c r="B1376" s="3" t="s">
        <v>31</v>
      </c>
      <c r="C1376" s="4">
        <v>14.67</v>
      </c>
      <c r="D1376" s="4">
        <v>85.33</v>
      </c>
      <c r="E1376" s="4">
        <v>0</v>
      </c>
      <c r="F1376" s="4">
        <v>0</v>
      </c>
      <c r="G1376" s="4">
        <v>0</v>
      </c>
      <c r="H1376" s="5" t="s">
        <v>326</v>
      </c>
    </row>
    <row r="1377" spans="1:8">
      <c r="A1377" s="6" t="s">
        <v>39</v>
      </c>
      <c r="B1377" s="7" t="s">
        <v>32</v>
      </c>
      <c r="C1377" s="8">
        <v>0</v>
      </c>
      <c r="D1377" s="8">
        <v>93.33</v>
      </c>
      <c r="E1377" s="8">
        <v>5.33</v>
      </c>
      <c r="F1377" s="8">
        <v>0</v>
      </c>
      <c r="G1377" s="8">
        <v>1.33</v>
      </c>
      <c r="H1377" s="9" t="s">
        <v>326</v>
      </c>
    </row>
    <row r="1378" spans="1:8">
      <c r="A1378" s="6" t="s">
        <v>39</v>
      </c>
      <c r="B1378" s="10" t="s">
        <v>33</v>
      </c>
      <c r="C1378" s="11">
        <v>4</v>
      </c>
      <c r="D1378" s="11">
        <v>96</v>
      </c>
      <c r="E1378" s="11">
        <v>0</v>
      </c>
      <c r="F1378" s="11">
        <v>0</v>
      </c>
      <c r="G1378" s="11">
        <v>0</v>
      </c>
      <c r="H1378" s="12" t="s">
        <v>326</v>
      </c>
    </row>
    <row r="1379" spans="1:8">
      <c r="A1379" s="6" t="s">
        <v>39</v>
      </c>
      <c r="B1379" s="13" t="s">
        <v>34</v>
      </c>
      <c r="C1379" s="14">
        <v>5.33</v>
      </c>
      <c r="D1379" s="14">
        <v>93.33</v>
      </c>
      <c r="E1379" s="14">
        <v>1.33</v>
      </c>
      <c r="F1379" s="14">
        <v>0</v>
      </c>
      <c r="G1379" s="14">
        <v>0</v>
      </c>
      <c r="H1379" s="15" t="s">
        <v>326</v>
      </c>
    </row>
    <row r="1380" spans="1:8">
      <c r="A1380" s="6" t="s">
        <v>39</v>
      </c>
      <c r="B1380" s="16" t="s">
        <v>35</v>
      </c>
      <c r="C1380" s="17">
        <v>5.33</v>
      </c>
      <c r="D1380" s="17">
        <v>65.33</v>
      </c>
      <c r="E1380" s="17">
        <v>29.33</v>
      </c>
      <c r="F1380" s="17">
        <v>0</v>
      </c>
      <c r="G1380" s="17">
        <v>0</v>
      </c>
      <c r="H1380" s="18" t="s">
        <v>326</v>
      </c>
    </row>
    <row r="1381" spans="1:8">
      <c r="A1381" s="6" t="s">
        <v>39</v>
      </c>
      <c r="B1381" s="19" t="s">
        <v>36</v>
      </c>
      <c r="C1381" s="20">
        <v>0</v>
      </c>
      <c r="D1381" s="20">
        <v>97.33</v>
      </c>
      <c r="E1381" s="20">
        <v>2.67</v>
      </c>
      <c r="F1381" s="20">
        <v>0</v>
      </c>
      <c r="G1381" s="20">
        <v>0</v>
      </c>
      <c r="H1381" s="21" t="s">
        <v>326</v>
      </c>
    </row>
    <row r="1382" spans="1:8">
      <c r="A1382" s="2" t="s">
        <v>269</v>
      </c>
      <c r="B1382" s="3" t="s">
        <v>31</v>
      </c>
      <c r="C1382" s="4">
        <v>26.67</v>
      </c>
      <c r="D1382" s="4">
        <v>66.67</v>
      </c>
      <c r="E1382" s="4">
        <v>0</v>
      </c>
      <c r="F1382" s="4">
        <v>0</v>
      </c>
      <c r="G1382" s="4">
        <v>6.67</v>
      </c>
      <c r="H1382" s="5" t="s">
        <v>326</v>
      </c>
    </row>
    <row r="1383" spans="1:8">
      <c r="A1383" s="6" t="s">
        <v>39</v>
      </c>
      <c r="B1383" s="7" t="s">
        <v>32</v>
      </c>
      <c r="C1383" s="8">
        <v>14.67</v>
      </c>
      <c r="D1383" s="8">
        <v>74.67</v>
      </c>
      <c r="E1383" s="8">
        <v>10.67</v>
      </c>
      <c r="F1383" s="8">
        <v>0</v>
      </c>
      <c r="G1383" s="8">
        <v>0</v>
      </c>
      <c r="H1383" s="9" t="s">
        <v>326</v>
      </c>
    </row>
    <row r="1384" spans="1:8">
      <c r="A1384" s="6" t="s">
        <v>39</v>
      </c>
      <c r="B1384" s="10" t="s">
        <v>33</v>
      </c>
      <c r="C1384" s="11">
        <v>18.67</v>
      </c>
      <c r="D1384" s="11">
        <v>77.33</v>
      </c>
      <c r="E1384" s="11">
        <v>4</v>
      </c>
      <c r="F1384" s="11">
        <v>0</v>
      </c>
      <c r="G1384" s="11">
        <v>0</v>
      </c>
      <c r="H1384" s="12" t="s">
        <v>326</v>
      </c>
    </row>
    <row r="1385" spans="1:8">
      <c r="A1385" s="6" t="s">
        <v>39</v>
      </c>
      <c r="B1385" s="13" t="s">
        <v>34</v>
      </c>
      <c r="C1385" s="14">
        <v>21.33</v>
      </c>
      <c r="D1385" s="14">
        <v>78.67</v>
      </c>
      <c r="E1385" s="14">
        <v>0</v>
      </c>
      <c r="F1385" s="14">
        <v>0</v>
      </c>
      <c r="G1385" s="14">
        <v>0</v>
      </c>
      <c r="H1385" s="15" t="s">
        <v>326</v>
      </c>
    </row>
    <row r="1386" spans="1:8">
      <c r="A1386" s="6" t="s">
        <v>39</v>
      </c>
      <c r="B1386" s="16" t="s">
        <v>35</v>
      </c>
      <c r="C1386" s="17">
        <v>8</v>
      </c>
      <c r="D1386" s="17">
        <v>82.67</v>
      </c>
      <c r="E1386" s="17">
        <v>9.33</v>
      </c>
      <c r="F1386" s="17">
        <v>0</v>
      </c>
      <c r="G1386" s="17">
        <v>0</v>
      </c>
      <c r="H1386" s="18" t="s">
        <v>326</v>
      </c>
    </row>
    <row r="1387" spans="1:8">
      <c r="A1387" s="6" t="s">
        <v>39</v>
      </c>
      <c r="B1387" s="19" t="s">
        <v>36</v>
      </c>
      <c r="C1387" s="20">
        <v>2.67</v>
      </c>
      <c r="D1387" s="20">
        <v>96</v>
      </c>
      <c r="E1387" s="20">
        <v>1.33</v>
      </c>
      <c r="F1387" s="20">
        <v>0</v>
      </c>
      <c r="G1387" s="20">
        <v>0</v>
      </c>
      <c r="H1387" s="21" t="s">
        <v>326</v>
      </c>
    </row>
    <row r="1388" spans="1:8">
      <c r="A1388" s="2" t="s">
        <v>270</v>
      </c>
      <c r="B1388" s="3" t="s">
        <v>31</v>
      </c>
      <c r="C1388" s="4">
        <v>16</v>
      </c>
      <c r="D1388" s="4">
        <v>81.33</v>
      </c>
      <c r="E1388" s="4">
        <v>0</v>
      </c>
      <c r="F1388" s="4">
        <v>0</v>
      </c>
      <c r="G1388" s="4">
        <v>2.67</v>
      </c>
      <c r="H1388" s="5" t="s">
        <v>326</v>
      </c>
    </row>
    <row r="1389" spans="1:8">
      <c r="A1389" s="6" t="s">
        <v>39</v>
      </c>
      <c r="B1389" s="7" t="s">
        <v>32</v>
      </c>
      <c r="C1389" s="8">
        <v>10.67</v>
      </c>
      <c r="D1389" s="8">
        <v>89.33</v>
      </c>
      <c r="E1389" s="8">
        <v>0</v>
      </c>
      <c r="F1389" s="8">
        <v>0</v>
      </c>
      <c r="G1389" s="8">
        <v>0</v>
      </c>
      <c r="H1389" s="9" t="s">
        <v>326</v>
      </c>
    </row>
    <row r="1390" spans="1:8">
      <c r="A1390" s="6" t="s">
        <v>39</v>
      </c>
      <c r="B1390" s="10" t="s">
        <v>33</v>
      </c>
      <c r="C1390" s="11">
        <v>0</v>
      </c>
      <c r="D1390" s="11">
        <v>98.67</v>
      </c>
      <c r="E1390" s="11">
        <v>1.33</v>
      </c>
      <c r="F1390" s="11">
        <v>0</v>
      </c>
      <c r="G1390" s="11">
        <v>0</v>
      </c>
      <c r="H1390" s="12" t="s">
        <v>326</v>
      </c>
    </row>
    <row r="1391" spans="1:8">
      <c r="A1391" s="6" t="s">
        <v>39</v>
      </c>
      <c r="B1391" s="13" t="s">
        <v>34</v>
      </c>
      <c r="C1391" s="14">
        <v>0</v>
      </c>
      <c r="D1391" s="14">
        <v>98.67</v>
      </c>
      <c r="E1391" s="14">
        <v>0</v>
      </c>
      <c r="F1391" s="14">
        <v>0</v>
      </c>
      <c r="G1391" s="14">
        <v>1.33</v>
      </c>
      <c r="H1391" s="15" t="s">
        <v>326</v>
      </c>
    </row>
    <row r="1392" spans="1:8">
      <c r="A1392" s="6" t="s">
        <v>39</v>
      </c>
      <c r="B1392" s="16" t="s">
        <v>35</v>
      </c>
      <c r="C1392" s="17">
        <v>0</v>
      </c>
      <c r="D1392" s="17">
        <v>100</v>
      </c>
      <c r="E1392" s="17">
        <v>0</v>
      </c>
      <c r="F1392" s="17">
        <v>0</v>
      </c>
      <c r="G1392" s="17">
        <v>0</v>
      </c>
      <c r="H1392" s="18" t="s">
        <v>326</v>
      </c>
    </row>
    <row r="1393" spans="1:8">
      <c r="A1393" s="6" t="s">
        <v>39</v>
      </c>
      <c r="B1393" s="19" t="s">
        <v>36</v>
      </c>
      <c r="C1393" s="20">
        <v>0</v>
      </c>
      <c r="D1393" s="20">
        <v>100</v>
      </c>
      <c r="E1393" s="20">
        <v>0</v>
      </c>
      <c r="F1393" s="20">
        <v>0</v>
      </c>
      <c r="G1393" s="20">
        <v>0</v>
      </c>
      <c r="H1393" s="21" t="s">
        <v>326</v>
      </c>
    </row>
    <row r="1394" spans="1:8">
      <c r="A1394" s="2" t="s">
        <v>271</v>
      </c>
      <c r="B1394" s="3" t="s">
        <v>31</v>
      </c>
      <c r="C1394" s="4">
        <v>32</v>
      </c>
      <c r="D1394" s="4">
        <v>68</v>
      </c>
      <c r="E1394" s="4">
        <v>0</v>
      </c>
      <c r="F1394" s="4">
        <v>0</v>
      </c>
      <c r="G1394" s="4">
        <v>0</v>
      </c>
      <c r="H1394" s="5" t="s">
        <v>326</v>
      </c>
    </row>
    <row r="1395" spans="1:8">
      <c r="A1395" s="6" t="s">
        <v>39</v>
      </c>
      <c r="B1395" s="7" t="s">
        <v>32</v>
      </c>
      <c r="C1395" s="8">
        <v>0</v>
      </c>
      <c r="D1395" s="8">
        <v>100</v>
      </c>
      <c r="E1395" s="8">
        <v>0</v>
      </c>
      <c r="F1395" s="8">
        <v>0</v>
      </c>
      <c r="G1395" s="8">
        <v>0</v>
      </c>
      <c r="H1395" s="9" t="s">
        <v>326</v>
      </c>
    </row>
    <row r="1396" spans="1:8">
      <c r="A1396" s="6" t="s">
        <v>39</v>
      </c>
      <c r="B1396" s="10" t="s">
        <v>33</v>
      </c>
      <c r="C1396" s="11">
        <v>6.67</v>
      </c>
      <c r="D1396" s="11">
        <v>82.67</v>
      </c>
      <c r="E1396" s="11">
        <v>10.67</v>
      </c>
      <c r="F1396" s="11">
        <v>0</v>
      </c>
      <c r="G1396" s="11">
        <v>0</v>
      </c>
      <c r="H1396" s="12" t="s">
        <v>326</v>
      </c>
    </row>
    <row r="1397" spans="1:8">
      <c r="A1397" s="6" t="s">
        <v>39</v>
      </c>
      <c r="B1397" s="13" t="s">
        <v>34</v>
      </c>
      <c r="C1397" s="14">
        <v>8</v>
      </c>
      <c r="D1397" s="14">
        <v>92</v>
      </c>
      <c r="E1397" s="14">
        <v>0</v>
      </c>
      <c r="F1397" s="14">
        <v>0</v>
      </c>
      <c r="G1397" s="14">
        <v>0</v>
      </c>
      <c r="H1397" s="15" t="s">
        <v>326</v>
      </c>
    </row>
    <row r="1398" spans="1:8">
      <c r="A1398" s="6" t="s">
        <v>39</v>
      </c>
      <c r="B1398" s="16" t="s">
        <v>35</v>
      </c>
      <c r="C1398" s="17">
        <v>0</v>
      </c>
      <c r="D1398" s="17">
        <v>93.33</v>
      </c>
      <c r="E1398" s="17">
        <v>6.67</v>
      </c>
      <c r="F1398" s="17">
        <v>0</v>
      </c>
      <c r="G1398" s="17">
        <v>0</v>
      </c>
      <c r="H1398" s="18" t="s">
        <v>326</v>
      </c>
    </row>
    <row r="1399" spans="1:8">
      <c r="A1399" s="6" t="s">
        <v>39</v>
      </c>
      <c r="B1399" s="19" t="s">
        <v>36</v>
      </c>
      <c r="C1399" s="20">
        <v>0</v>
      </c>
      <c r="D1399" s="20">
        <v>100</v>
      </c>
      <c r="E1399" s="20">
        <v>0</v>
      </c>
      <c r="F1399" s="20">
        <v>0</v>
      </c>
      <c r="G1399" s="20">
        <v>0</v>
      </c>
      <c r="H1399" s="21" t="s">
        <v>326</v>
      </c>
    </row>
    <row r="1400" spans="1:8">
      <c r="A1400" s="2" t="s">
        <v>272</v>
      </c>
      <c r="B1400" s="3" t="s">
        <v>31</v>
      </c>
      <c r="C1400" s="4">
        <v>14.67</v>
      </c>
      <c r="D1400" s="4">
        <v>85.33</v>
      </c>
      <c r="E1400" s="4">
        <v>0</v>
      </c>
      <c r="F1400" s="4">
        <v>0</v>
      </c>
      <c r="G1400" s="4">
        <v>0</v>
      </c>
      <c r="H1400" s="5" t="s">
        <v>326</v>
      </c>
    </row>
    <row r="1401" spans="1:8">
      <c r="A1401" s="6" t="s">
        <v>39</v>
      </c>
      <c r="B1401" s="7" t="s">
        <v>32</v>
      </c>
      <c r="C1401" s="8">
        <v>1.33</v>
      </c>
      <c r="D1401" s="8">
        <v>98.67</v>
      </c>
      <c r="E1401" s="8">
        <v>0</v>
      </c>
      <c r="F1401" s="8">
        <v>0</v>
      </c>
      <c r="G1401" s="8">
        <v>0</v>
      </c>
      <c r="H1401" s="9" t="s">
        <v>326</v>
      </c>
    </row>
    <row r="1402" spans="1:8">
      <c r="A1402" s="6" t="s">
        <v>39</v>
      </c>
      <c r="B1402" s="10" t="s">
        <v>33</v>
      </c>
      <c r="C1402" s="11">
        <v>1.33</v>
      </c>
      <c r="D1402" s="11">
        <v>98.67</v>
      </c>
      <c r="E1402" s="11">
        <v>0</v>
      </c>
      <c r="F1402" s="11">
        <v>0</v>
      </c>
      <c r="G1402" s="11">
        <v>0</v>
      </c>
      <c r="H1402" s="12" t="s">
        <v>326</v>
      </c>
    </row>
    <row r="1403" spans="1:8">
      <c r="A1403" s="6" t="s">
        <v>39</v>
      </c>
      <c r="B1403" s="13" t="s">
        <v>34</v>
      </c>
      <c r="C1403" s="14">
        <v>4</v>
      </c>
      <c r="D1403" s="14">
        <v>89.33</v>
      </c>
      <c r="E1403" s="14">
        <v>6.67</v>
      </c>
      <c r="F1403" s="14">
        <v>0</v>
      </c>
      <c r="G1403" s="14">
        <v>0</v>
      </c>
      <c r="H1403" s="15" t="s">
        <v>326</v>
      </c>
    </row>
    <row r="1404" spans="1:8">
      <c r="A1404" s="6" t="s">
        <v>39</v>
      </c>
      <c r="B1404" s="16" t="s">
        <v>35</v>
      </c>
      <c r="C1404" s="17">
        <v>0</v>
      </c>
      <c r="D1404" s="17">
        <v>94.67</v>
      </c>
      <c r="E1404" s="17">
        <v>5.33</v>
      </c>
      <c r="F1404" s="17">
        <v>0</v>
      </c>
      <c r="G1404" s="17">
        <v>0</v>
      </c>
      <c r="H1404" s="18" t="s">
        <v>326</v>
      </c>
    </row>
    <row r="1405" spans="1:8">
      <c r="A1405" s="6" t="s">
        <v>39</v>
      </c>
      <c r="B1405" s="19" t="s">
        <v>36</v>
      </c>
      <c r="C1405" s="20">
        <v>0</v>
      </c>
      <c r="D1405" s="20">
        <v>100</v>
      </c>
      <c r="E1405" s="20">
        <v>0</v>
      </c>
      <c r="F1405" s="20">
        <v>0</v>
      </c>
      <c r="G1405" s="20">
        <v>0</v>
      </c>
      <c r="H1405" s="21" t="s">
        <v>326</v>
      </c>
    </row>
    <row r="1406" spans="1:8">
      <c r="A1406" s="2" t="s">
        <v>273</v>
      </c>
      <c r="B1406" s="3" t="s">
        <v>31</v>
      </c>
      <c r="C1406" s="4">
        <v>0</v>
      </c>
      <c r="D1406" s="4">
        <v>96</v>
      </c>
      <c r="E1406" s="4">
        <v>0</v>
      </c>
      <c r="F1406" s="4">
        <v>0</v>
      </c>
      <c r="G1406" s="4">
        <v>4</v>
      </c>
      <c r="H1406" s="5" t="s">
        <v>326</v>
      </c>
    </row>
    <row r="1407" spans="1:8">
      <c r="A1407" s="6" t="s">
        <v>39</v>
      </c>
      <c r="B1407" s="7" t="s">
        <v>32</v>
      </c>
      <c r="C1407" s="8">
        <v>17.33</v>
      </c>
      <c r="D1407" s="8">
        <v>82.67</v>
      </c>
      <c r="E1407" s="8">
        <v>0</v>
      </c>
      <c r="F1407" s="8">
        <v>0</v>
      </c>
      <c r="G1407" s="8">
        <v>0</v>
      </c>
      <c r="H1407" s="9" t="s">
        <v>326</v>
      </c>
    </row>
    <row r="1408" spans="1:8">
      <c r="A1408" s="6" t="s">
        <v>39</v>
      </c>
      <c r="B1408" s="10" t="s">
        <v>33</v>
      </c>
      <c r="C1408" s="11">
        <v>30.67</v>
      </c>
      <c r="D1408" s="11">
        <v>69.33</v>
      </c>
      <c r="E1408" s="11">
        <v>0</v>
      </c>
      <c r="F1408" s="11">
        <v>0</v>
      </c>
      <c r="G1408" s="11">
        <v>0</v>
      </c>
      <c r="H1408" s="12" t="s">
        <v>326</v>
      </c>
    </row>
    <row r="1409" spans="1:8">
      <c r="A1409" s="6" t="s">
        <v>39</v>
      </c>
      <c r="B1409" s="13" t="s">
        <v>34</v>
      </c>
      <c r="C1409" s="14">
        <v>6.67</v>
      </c>
      <c r="D1409" s="14">
        <v>93.33</v>
      </c>
      <c r="E1409" s="14">
        <v>0</v>
      </c>
      <c r="F1409" s="14">
        <v>0</v>
      </c>
      <c r="G1409" s="14">
        <v>0</v>
      </c>
      <c r="H1409" s="15" t="s">
        <v>326</v>
      </c>
    </row>
    <row r="1410" spans="1:8">
      <c r="A1410" s="6" t="s">
        <v>39</v>
      </c>
      <c r="B1410" s="16" t="s">
        <v>35</v>
      </c>
      <c r="C1410" s="17">
        <v>10.67</v>
      </c>
      <c r="D1410" s="17">
        <v>86.67</v>
      </c>
      <c r="E1410" s="17">
        <v>2.67</v>
      </c>
      <c r="F1410" s="17">
        <v>0</v>
      </c>
      <c r="G1410" s="17">
        <v>0</v>
      </c>
      <c r="H1410" s="18" t="s">
        <v>326</v>
      </c>
    </row>
    <row r="1411" spans="1:8">
      <c r="A1411" s="6" t="s">
        <v>39</v>
      </c>
      <c r="B1411" s="19" t="s">
        <v>36</v>
      </c>
      <c r="C1411" s="20">
        <v>21.33</v>
      </c>
      <c r="D1411" s="20">
        <v>78.67</v>
      </c>
      <c r="E1411" s="20">
        <v>0</v>
      </c>
      <c r="F1411" s="20">
        <v>0</v>
      </c>
      <c r="G1411" s="20">
        <v>0</v>
      </c>
      <c r="H1411" s="21" t="s">
        <v>326</v>
      </c>
    </row>
    <row r="1412" spans="1:8">
      <c r="A1412" s="2" t="s">
        <v>274</v>
      </c>
      <c r="B1412" s="3" t="s">
        <v>31</v>
      </c>
      <c r="C1412" s="4">
        <v>8</v>
      </c>
      <c r="D1412" s="4">
        <v>89.33</v>
      </c>
      <c r="E1412" s="4">
        <v>0</v>
      </c>
      <c r="F1412" s="4">
        <v>0</v>
      </c>
      <c r="G1412" s="4">
        <v>2.67</v>
      </c>
      <c r="H1412" s="5" t="s">
        <v>326</v>
      </c>
    </row>
    <row r="1413" spans="1:8">
      <c r="A1413" s="6" t="s">
        <v>39</v>
      </c>
      <c r="B1413" s="7" t="s">
        <v>32</v>
      </c>
      <c r="C1413" s="8">
        <v>2.67</v>
      </c>
      <c r="D1413" s="8">
        <v>97.33</v>
      </c>
      <c r="E1413" s="8">
        <v>0</v>
      </c>
      <c r="F1413" s="8">
        <v>0</v>
      </c>
      <c r="G1413" s="8">
        <v>0</v>
      </c>
      <c r="H1413" s="9" t="s">
        <v>326</v>
      </c>
    </row>
    <row r="1414" spans="1:8">
      <c r="A1414" s="6" t="s">
        <v>39</v>
      </c>
      <c r="B1414" s="10" t="s">
        <v>33</v>
      </c>
      <c r="C1414" s="11">
        <v>12</v>
      </c>
      <c r="D1414" s="11">
        <v>88</v>
      </c>
      <c r="E1414" s="11">
        <v>0</v>
      </c>
      <c r="F1414" s="11">
        <v>0</v>
      </c>
      <c r="G1414" s="11">
        <v>0</v>
      </c>
      <c r="H1414" s="12" t="s">
        <v>326</v>
      </c>
    </row>
    <row r="1415" spans="1:8">
      <c r="A1415" s="6" t="s">
        <v>39</v>
      </c>
      <c r="B1415" s="13" t="s">
        <v>34</v>
      </c>
      <c r="C1415" s="14">
        <v>8</v>
      </c>
      <c r="D1415" s="14">
        <v>92</v>
      </c>
      <c r="E1415" s="14">
        <v>0</v>
      </c>
      <c r="F1415" s="14">
        <v>0</v>
      </c>
      <c r="G1415" s="14">
        <v>0</v>
      </c>
      <c r="H1415" s="15" t="s">
        <v>326</v>
      </c>
    </row>
    <row r="1416" spans="1:8">
      <c r="A1416" s="6" t="s">
        <v>39</v>
      </c>
      <c r="B1416" s="16" t="s">
        <v>35</v>
      </c>
      <c r="C1416" s="17">
        <v>1.33</v>
      </c>
      <c r="D1416" s="17">
        <v>97.33</v>
      </c>
      <c r="E1416" s="17">
        <v>1.33</v>
      </c>
      <c r="F1416" s="17">
        <v>0</v>
      </c>
      <c r="G1416" s="17">
        <v>0</v>
      </c>
      <c r="H1416" s="18" t="s">
        <v>326</v>
      </c>
    </row>
    <row r="1417" spans="1:8">
      <c r="A1417" s="6" t="s">
        <v>39</v>
      </c>
      <c r="B1417" s="19" t="s">
        <v>36</v>
      </c>
      <c r="C1417" s="20">
        <v>18.67</v>
      </c>
      <c r="D1417" s="20">
        <v>81.33</v>
      </c>
      <c r="E1417" s="20">
        <v>0</v>
      </c>
      <c r="F1417" s="20">
        <v>0</v>
      </c>
      <c r="G1417" s="20">
        <v>0</v>
      </c>
      <c r="H1417" s="21" t="s">
        <v>326</v>
      </c>
    </row>
    <row r="1418" spans="1:8">
      <c r="A1418" s="2" t="s">
        <v>275</v>
      </c>
      <c r="B1418" s="3" t="s">
        <v>31</v>
      </c>
      <c r="C1418" s="4">
        <v>25.33</v>
      </c>
      <c r="D1418" s="4">
        <v>74.67</v>
      </c>
      <c r="E1418" s="4">
        <v>0</v>
      </c>
      <c r="F1418" s="4">
        <v>0</v>
      </c>
      <c r="G1418" s="4">
        <v>0</v>
      </c>
      <c r="H1418" s="5" t="s">
        <v>326</v>
      </c>
    </row>
    <row r="1419" spans="1:8">
      <c r="A1419" s="6" t="s">
        <v>39</v>
      </c>
      <c r="B1419" s="7" t="s">
        <v>32</v>
      </c>
      <c r="C1419" s="8">
        <v>0</v>
      </c>
      <c r="D1419" s="8">
        <v>90.67</v>
      </c>
      <c r="E1419" s="8">
        <v>9.33</v>
      </c>
      <c r="F1419" s="8">
        <v>0</v>
      </c>
      <c r="G1419" s="8">
        <v>0</v>
      </c>
      <c r="H1419" s="9" t="s">
        <v>326</v>
      </c>
    </row>
    <row r="1420" spans="1:8">
      <c r="A1420" s="6" t="s">
        <v>39</v>
      </c>
      <c r="B1420" s="10" t="s">
        <v>33</v>
      </c>
      <c r="C1420" s="11">
        <v>32</v>
      </c>
      <c r="D1420" s="11">
        <v>66.67</v>
      </c>
      <c r="E1420" s="11">
        <v>1.33</v>
      </c>
      <c r="F1420" s="11">
        <v>0</v>
      </c>
      <c r="G1420" s="11">
        <v>0</v>
      </c>
      <c r="H1420" s="12" t="s">
        <v>326</v>
      </c>
    </row>
    <row r="1421" spans="1:8">
      <c r="A1421" s="6" t="s">
        <v>39</v>
      </c>
      <c r="B1421" s="13" t="s">
        <v>34</v>
      </c>
      <c r="C1421" s="14">
        <v>4</v>
      </c>
      <c r="D1421" s="14">
        <v>94.67</v>
      </c>
      <c r="E1421" s="14">
        <v>0</v>
      </c>
      <c r="F1421" s="14">
        <v>0</v>
      </c>
      <c r="G1421" s="14">
        <v>1.33</v>
      </c>
      <c r="H1421" s="15" t="s">
        <v>326</v>
      </c>
    </row>
    <row r="1422" spans="1:8">
      <c r="A1422" s="6" t="s">
        <v>39</v>
      </c>
      <c r="B1422" s="16" t="s">
        <v>35</v>
      </c>
      <c r="C1422" s="17">
        <v>0</v>
      </c>
      <c r="D1422" s="17">
        <v>98.67</v>
      </c>
      <c r="E1422" s="17">
        <v>0</v>
      </c>
      <c r="F1422" s="17">
        <v>0</v>
      </c>
      <c r="G1422" s="17">
        <v>1.33</v>
      </c>
      <c r="H1422" s="18" t="s">
        <v>326</v>
      </c>
    </row>
    <row r="1423" spans="1:8">
      <c r="A1423" s="6" t="s">
        <v>39</v>
      </c>
      <c r="B1423" s="19" t="s">
        <v>36</v>
      </c>
      <c r="C1423" s="20">
        <v>10.67</v>
      </c>
      <c r="D1423" s="20">
        <v>89.33</v>
      </c>
      <c r="E1423" s="20">
        <v>0</v>
      </c>
      <c r="F1423" s="20">
        <v>0</v>
      </c>
      <c r="G1423" s="20">
        <v>0</v>
      </c>
      <c r="H1423" s="21" t="s">
        <v>326</v>
      </c>
    </row>
    <row r="1424" spans="1:8">
      <c r="A1424" s="2" t="s">
        <v>276</v>
      </c>
      <c r="B1424" s="3" t="s">
        <v>31</v>
      </c>
      <c r="C1424" s="4">
        <v>14.67</v>
      </c>
      <c r="D1424" s="4">
        <v>85.33</v>
      </c>
      <c r="E1424" s="4">
        <v>0</v>
      </c>
      <c r="F1424" s="4">
        <v>0</v>
      </c>
      <c r="G1424" s="4">
        <v>0</v>
      </c>
      <c r="H1424" s="5" t="s">
        <v>326</v>
      </c>
    </row>
    <row r="1425" spans="1:8">
      <c r="A1425" s="6" t="s">
        <v>39</v>
      </c>
      <c r="B1425" s="7" t="s">
        <v>32</v>
      </c>
      <c r="C1425" s="8">
        <v>10.67</v>
      </c>
      <c r="D1425" s="8">
        <v>89.33</v>
      </c>
      <c r="E1425" s="8">
        <v>0</v>
      </c>
      <c r="F1425" s="8">
        <v>0</v>
      </c>
      <c r="G1425" s="8">
        <v>0</v>
      </c>
      <c r="H1425" s="9" t="s">
        <v>326</v>
      </c>
    </row>
    <row r="1426" spans="1:8">
      <c r="A1426" s="6" t="s">
        <v>39</v>
      </c>
      <c r="B1426" s="10" t="s">
        <v>33</v>
      </c>
      <c r="C1426" s="11">
        <v>2.67</v>
      </c>
      <c r="D1426" s="11">
        <v>97.33</v>
      </c>
      <c r="E1426" s="11">
        <v>0</v>
      </c>
      <c r="F1426" s="11">
        <v>0</v>
      </c>
      <c r="G1426" s="11">
        <v>0</v>
      </c>
      <c r="H1426" s="12" t="s">
        <v>326</v>
      </c>
    </row>
    <row r="1427" spans="1:8">
      <c r="A1427" s="6" t="s">
        <v>39</v>
      </c>
      <c r="B1427" s="13" t="s">
        <v>34</v>
      </c>
      <c r="C1427" s="14">
        <v>0</v>
      </c>
      <c r="D1427" s="14">
        <v>100</v>
      </c>
      <c r="E1427" s="14">
        <v>0</v>
      </c>
      <c r="F1427" s="14">
        <v>0</v>
      </c>
      <c r="G1427" s="14">
        <v>0</v>
      </c>
      <c r="H1427" s="15" t="s">
        <v>326</v>
      </c>
    </row>
    <row r="1428" spans="1:8">
      <c r="A1428" s="6" t="s">
        <v>39</v>
      </c>
      <c r="B1428" s="16" t="s">
        <v>35</v>
      </c>
      <c r="C1428" s="17">
        <v>9.33</v>
      </c>
      <c r="D1428" s="17">
        <v>89.33</v>
      </c>
      <c r="E1428" s="17">
        <v>0</v>
      </c>
      <c r="F1428" s="17">
        <v>0</v>
      </c>
      <c r="G1428" s="17">
        <v>1.33</v>
      </c>
      <c r="H1428" s="18" t="s">
        <v>326</v>
      </c>
    </row>
    <row r="1429" spans="1:8">
      <c r="A1429" s="6" t="s">
        <v>39</v>
      </c>
      <c r="B1429" s="19" t="s">
        <v>36</v>
      </c>
      <c r="C1429" s="20">
        <v>1.33</v>
      </c>
      <c r="D1429" s="20">
        <v>94.67</v>
      </c>
      <c r="E1429" s="20">
        <v>4</v>
      </c>
      <c r="F1429" s="20">
        <v>0</v>
      </c>
      <c r="G1429" s="20">
        <v>0</v>
      </c>
      <c r="H1429" s="21" t="s">
        <v>326</v>
      </c>
    </row>
    <row r="1430" spans="1:8">
      <c r="A1430" s="2" t="s">
        <v>277</v>
      </c>
      <c r="B1430" s="3" t="s">
        <v>31</v>
      </c>
      <c r="C1430" s="4">
        <v>49.33</v>
      </c>
      <c r="D1430" s="4">
        <v>45.33</v>
      </c>
      <c r="E1430" s="4">
        <v>0</v>
      </c>
      <c r="F1430" s="4">
        <v>0</v>
      </c>
      <c r="G1430" s="4">
        <v>5.33</v>
      </c>
      <c r="H1430" s="5" t="s">
        <v>325</v>
      </c>
    </row>
    <row r="1431" spans="1:8">
      <c r="A1431" s="6" t="s">
        <v>39</v>
      </c>
      <c r="B1431" s="7" t="s">
        <v>32</v>
      </c>
      <c r="C1431" s="8">
        <v>18.67</v>
      </c>
      <c r="D1431" s="8">
        <v>81.33</v>
      </c>
      <c r="E1431" s="8">
        <v>0</v>
      </c>
      <c r="F1431" s="8">
        <v>0</v>
      </c>
      <c r="G1431" s="8">
        <v>0</v>
      </c>
      <c r="H1431" s="9" t="s">
        <v>326</v>
      </c>
    </row>
    <row r="1432" spans="1:8">
      <c r="A1432" s="6" t="s">
        <v>39</v>
      </c>
      <c r="B1432" s="10" t="s">
        <v>33</v>
      </c>
      <c r="C1432" s="11">
        <v>4</v>
      </c>
      <c r="D1432" s="11">
        <v>96</v>
      </c>
      <c r="E1432" s="11">
        <v>0</v>
      </c>
      <c r="F1432" s="11">
        <v>0</v>
      </c>
      <c r="G1432" s="11">
        <v>0</v>
      </c>
      <c r="H1432" s="12" t="s">
        <v>326</v>
      </c>
    </row>
    <row r="1433" spans="1:8">
      <c r="A1433" s="6" t="s">
        <v>39</v>
      </c>
      <c r="B1433" s="13" t="s">
        <v>34</v>
      </c>
      <c r="C1433" s="14">
        <v>5.33</v>
      </c>
      <c r="D1433" s="14">
        <v>93.33</v>
      </c>
      <c r="E1433" s="14">
        <v>0</v>
      </c>
      <c r="F1433" s="14">
        <v>0</v>
      </c>
      <c r="G1433" s="14">
        <v>1.33</v>
      </c>
      <c r="H1433" s="15" t="s">
        <v>326</v>
      </c>
    </row>
    <row r="1434" spans="1:8">
      <c r="A1434" s="6" t="s">
        <v>39</v>
      </c>
      <c r="B1434" s="16" t="s">
        <v>35</v>
      </c>
      <c r="C1434" s="17">
        <v>2.67</v>
      </c>
      <c r="D1434" s="17">
        <v>97.33</v>
      </c>
      <c r="E1434" s="17">
        <v>0</v>
      </c>
      <c r="F1434" s="17">
        <v>0</v>
      </c>
      <c r="G1434" s="17">
        <v>0</v>
      </c>
      <c r="H1434" s="18" t="s">
        <v>326</v>
      </c>
    </row>
    <row r="1435" spans="1:8">
      <c r="A1435" s="6" t="s">
        <v>39</v>
      </c>
      <c r="B1435" s="19" t="s">
        <v>36</v>
      </c>
      <c r="C1435" s="20">
        <v>0</v>
      </c>
      <c r="D1435" s="20">
        <v>100</v>
      </c>
      <c r="E1435" s="20">
        <v>0</v>
      </c>
      <c r="F1435" s="20">
        <v>0</v>
      </c>
      <c r="G1435" s="20">
        <v>0</v>
      </c>
      <c r="H1435" s="21" t="s">
        <v>326</v>
      </c>
    </row>
    <row r="1436" spans="1:8">
      <c r="A1436" s="2" t="s">
        <v>278</v>
      </c>
      <c r="B1436" s="3" t="s">
        <v>31</v>
      </c>
      <c r="C1436" s="4">
        <v>36</v>
      </c>
      <c r="D1436" s="4">
        <v>50.67</v>
      </c>
      <c r="E1436" s="4">
        <v>0</v>
      </c>
      <c r="F1436" s="4">
        <v>0</v>
      </c>
      <c r="G1436" s="4">
        <v>13.33</v>
      </c>
      <c r="H1436" s="5" t="s">
        <v>326</v>
      </c>
    </row>
    <row r="1437" spans="1:8">
      <c r="A1437" s="6" t="s">
        <v>39</v>
      </c>
      <c r="B1437" s="7" t="s">
        <v>32</v>
      </c>
      <c r="C1437" s="8">
        <v>4</v>
      </c>
      <c r="D1437" s="8">
        <v>90.67</v>
      </c>
      <c r="E1437" s="8">
        <v>5.33</v>
      </c>
      <c r="F1437" s="8">
        <v>0</v>
      </c>
      <c r="G1437" s="8">
        <v>0</v>
      </c>
      <c r="H1437" s="9" t="s">
        <v>326</v>
      </c>
    </row>
    <row r="1438" spans="1:8">
      <c r="A1438" s="6" t="s">
        <v>39</v>
      </c>
      <c r="B1438" s="10" t="s">
        <v>33</v>
      </c>
      <c r="C1438" s="11">
        <v>22.67</v>
      </c>
      <c r="D1438" s="11">
        <v>77.33</v>
      </c>
      <c r="E1438" s="11">
        <v>0</v>
      </c>
      <c r="F1438" s="11">
        <v>0</v>
      </c>
      <c r="G1438" s="11">
        <v>0</v>
      </c>
      <c r="H1438" s="12" t="s">
        <v>326</v>
      </c>
    </row>
    <row r="1439" spans="1:8">
      <c r="A1439" s="6" t="s">
        <v>39</v>
      </c>
      <c r="B1439" s="13" t="s">
        <v>34</v>
      </c>
      <c r="C1439" s="14">
        <v>0</v>
      </c>
      <c r="D1439" s="14">
        <v>90.67</v>
      </c>
      <c r="E1439" s="14">
        <v>9.33</v>
      </c>
      <c r="F1439" s="14">
        <v>0</v>
      </c>
      <c r="G1439" s="14">
        <v>0</v>
      </c>
      <c r="H1439" s="15" t="s">
        <v>326</v>
      </c>
    </row>
    <row r="1440" spans="1:8">
      <c r="A1440" s="6" t="s">
        <v>39</v>
      </c>
      <c r="B1440" s="16" t="s">
        <v>35</v>
      </c>
      <c r="C1440" s="17">
        <v>5.33</v>
      </c>
      <c r="D1440" s="17">
        <v>81.33</v>
      </c>
      <c r="E1440" s="17">
        <v>13.33</v>
      </c>
      <c r="F1440" s="17">
        <v>0</v>
      </c>
      <c r="G1440" s="17">
        <v>0</v>
      </c>
      <c r="H1440" s="18" t="s">
        <v>326</v>
      </c>
    </row>
    <row r="1441" spans="1:8">
      <c r="A1441" s="6" t="s">
        <v>39</v>
      </c>
      <c r="B1441" s="19" t="s">
        <v>36</v>
      </c>
      <c r="C1441" s="20">
        <v>0</v>
      </c>
      <c r="D1441" s="20">
        <v>100</v>
      </c>
      <c r="E1441" s="20">
        <v>0</v>
      </c>
      <c r="F1441" s="20">
        <v>0</v>
      </c>
      <c r="G1441" s="20">
        <v>0</v>
      </c>
      <c r="H1441" s="21" t="s">
        <v>326</v>
      </c>
    </row>
    <row r="1442" spans="1:8">
      <c r="A1442" s="2" t="s">
        <v>279</v>
      </c>
      <c r="B1442" s="3" t="s">
        <v>31</v>
      </c>
      <c r="C1442" s="4">
        <v>0</v>
      </c>
      <c r="D1442" s="4">
        <v>100</v>
      </c>
      <c r="E1442" s="4">
        <v>0</v>
      </c>
      <c r="F1442" s="4">
        <v>0</v>
      </c>
      <c r="G1442" s="4">
        <v>0</v>
      </c>
      <c r="H1442" s="5" t="s">
        <v>326</v>
      </c>
    </row>
    <row r="1443" spans="1:8">
      <c r="A1443" s="6" t="s">
        <v>39</v>
      </c>
      <c r="B1443" s="7" t="s">
        <v>32</v>
      </c>
      <c r="C1443" s="8">
        <v>14.67</v>
      </c>
      <c r="D1443" s="8">
        <v>85.33</v>
      </c>
      <c r="E1443" s="8">
        <v>0</v>
      </c>
      <c r="F1443" s="8">
        <v>0</v>
      </c>
      <c r="G1443" s="8">
        <v>0</v>
      </c>
      <c r="H1443" s="9" t="s">
        <v>326</v>
      </c>
    </row>
    <row r="1444" spans="1:8">
      <c r="A1444" s="6" t="s">
        <v>39</v>
      </c>
      <c r="B1444" s="10" t="s">
        <v>33</v>
      </c>
      <c r="C1444" s="11">
        <v>1.33</v>
      </c>
      <c r="D1444" s="11">
        <v>98.67</v>
      </c>
      <c r="E1444" s="11">
        <v>0</v>
      </c>
      <c r="F1444" s="11">
        <v>0</v>
      </c>
      <c r="G1444" s="11">
        <v>0</v>
      </c>
      <c r="H1444" s="12" t="s">
        <v>326</v>
      </c>
    </row>
    <row r="1445" spans="1:8">
      <c r="A1445" s="6" t="s">
        <v>39</v>
      </c>
      <c r="B1445" s="13" t="s">
        <v>34</v>
      </c>
      <c r="C1445" s="14">
        <v>4</v>
      </c>
      <c r="D1445" s="14">
        <v>92</v>
      </c>
      <c r="E1445" s="14">
        <v>4</v>
      </c>
      <c r="F1445" s="14">
        <v>0</v>
      </c>
      <c r="G1445" s="14">
        <v>0</v>
      </c>
      <c r="H1445" s="15" t="s">
        <v>326</v>
      </c>
    </row>
    <row r="1446" spans="1:8">
      <c r="A1446" s="6" t="s">
        <v>39</v>
      </c>
      <c r="B1446" s="16" t="s">
        <v>35</v>
      </c>
      <c r="C1446" s="17">
        <v>5.33</v>
      </c>
      <c r="D1446" s="17">
        <v>73.33</v>
      </c>
      <c r="E1446" s="17">
        <v>21.33</v>
      </c>
      <c r="F1446" s="17">
        <v>0</v>
      </c>
      <c r="G1446" s="17">
        <v>0</v>
      </c>
      <c r="H1446" s="18" t="s">
        <v>326</v>
      </c>
    </row>
    <row r="1447" spans="1:8">
      <c r="A1447" s="6" t="s">
        <v>39</v>
      </c>
      <c r="B1447" s="19" t="s">
        <v>36</v>
      </c>
      <c r="C1447" s="20">
        <v>0</v>
      </c>
      <c r="D1447" s="20">
        <v>98.67</v>
      </c>
      <c r="E1447" s="20">
        <v>0</v>
      </c>
      <c r="F1447" s="20">
        <v>0</v>
      </c>
      <c r="G1447" s="20">
        <v>1.33</v>
      </c>
      <c r="H1447" s="21" t="s">
        <v>326</v>
      </c>
    </row>
    <row r="1448" spans="1:8">
      <c r="A1448" s="2" t="s">
        <v>280</v>
      </c>
      <c r="B1448" s="3" t="s">
        <v>31</v>
      </c>
      <c r="C1448" s="4">
        <v>30.67</v>
      </c>
      <c r="D1448" s="4">
        <v>66.67</v>
      </c>
      <c r="E1448" s="4">
        <v>0</v>
      </c>
      <c r="F1448" s="4">
        <v>0</v>
      </c>
      <c r="G1448" s="4">
        <v>2.67</v>
      </c>
      <c r="H1448" s="5" t="s">
        <v>326</v>
      </c>
    </row>
    <row r="1449" spans="1:8">
      <c r="A1449" s="6" t="s">
        <v>39</v>
      </c>
      <c r="B1449" s="7" t="s">
        <v>32</v>
      </c>
      <c r="C1449" s="8">
        <v>5.33</v>
      </c>
      <c r="D1449" s="8">
        <v>92</v>
      </c>
      <c r="E1449" s="8">
        <v>2.67</v>
      </c>
      <c r="F1449" s="8">
        <v>0</v>
      </c>
      <c r="G1449" s="8">
        <v>0</v>
      </c>
      <c r="H1449" s="9" t="s">
        <v>326</v>
      </c>
    </row>
    <row r="1450" spans="1:8">
      <c r="A1450" s="6" t="s">
        <v>39</v>
      </c>
      <c r="B1450" s="10" t="s">
        <v>33</v>
      </c>
      <c r="C1450" s="11">
        <v>17.33</v>
      </c>
      <c r="D1450" s="11">
        <v>82.67</v>
      </c>
      <c r="E1450" s="11">
        <v>0</v>
      </c>
      <c r="F1450" s="11">
        <v>0</v>
      </c>
      <c r="G1450" s="11">
        <v>0</v>
      </c>
      <c r="H1450" s="12" t="s">
        <v>326</v>
      </c>
    </row>
    <row r="1451" spans="1:8">
      <c r="A1451" s="6" t="s">
        <v>39</v>
      </c>
      <c r="B1451" s="13" t="s">
        <v>34</v>
      </c>
      <c r="C1451" s="14">
        <v>1.33</v>
      </c>
      <c r="D1451" s="14">
        <v>94.67</v>
      </c>
      <c r="E1451" s="14">
        <v>4</v>
      </c>
      <c r="F1451" s="14">
        <v>0</v>
      </c>
      <c r="G1451" s="14">
        <v>0</v>
      </c>
      <c r="H1451" s="15" t="s">
        <v>326</v>
      </c>
    </row>
    <row r="1452" spans="1:8">
      <c r="A1452" s="6" t="s">
        <v>39</v>
      </c>
      <c r="B1452" s="16" t="s">
        <v>35</v>
      </c>
      <c r="C1452" s="17">
        <v>0</v>
      </c>
      <c r="D1452" s="17">
        <v>98.67</v>
      </c>
      <c r="E1452" s="17">
        <v>0</v>
      </c>
      <c r="F1452" s="17">
        <v>1.33</v>
      </c>
      <c r="G1452" s="17">
        <v>0</v>
      </c>
      <c r="H1452" s="18" t="s">
        <v>326</v>
      </c>
    </row>
    <row r="1453" spans="1:8">
      <c r="A1453" s="6" t="s">
        <v>39</v>
      </c>
      <c r="B1453" s="19" t="s">
        <v>36</v>
      </c>
      <c r="C1453" s="20">
        <v>5.33</v>
      </c>
      <c r="D1453" s="20">
        <v>94.67</v>
      </c>
      <c r="E1453" s="20">
        <v>0</v>
      </c>
      <c r="F1453" s="20">
        <v>0</v>
      </c>
      <c r="G1453" s="20">
        <v>0</v>
      </c>
      <c r="H1453" s="21" t="s">
        <v>326</v>
      </c>
    </row>
    <row r="1454" spans="1:8">
      <c r="A1454" s="2" t="s">
        <v>281</v>
      </c>
      <c r="B1454" s="3" t="s">
        <v>31</v>
      </c>
      <c r="C1454" s="4">
        <v>20</v>
      </c>
      <c r="D1454" s="4">
        <v>80</v>
      </c>
      <c r="E1454" s="4">
        <v>0</v>
      </c>
      <c r="F1454" s="4">
        <v>0</v>
      </c>
      <c r="G1454" s="4">
        <v>0</v>
      </c>
      <c r="H1454" s="5" t="s">
        <v>326</v>
      </c>
    </row>
    <row r="1455" spans="1:8">
      <c r="A1455" s="6" t="s">
        <v>39</v>
      </c>
      <c r="B1455" s="7" t="s">
        <v>32</v>
      </c>
      <c r="C1455" s="8">
        <v>16</v>
      </c>
      <c r="D1455" s="8">
        <v>84</v>
      </c>
      <c r="E1455" s="8">
        <v>0</v>
      </c>
      <c r="F1455" s="8">
        <v>0</v>
      </c>
      <c r="G1455" s="8">
        <v>0</v>
      </c>
      <c r="H1455" s="9" t="s">
        <v>326</v>
      </c>
    </row>
    <row r="1456" spans="1:8">
      <c r="A1456" s="6" t="s">
        <v>39</v>
      </c>
      <c r="B1456" s="10" t="s">
        <v>33</v>
      </c>
      <c r="C1456" s="11">
        <v>2.67</v>
      </c>
      <c r="D1456" s="11">
        <v>97.33</v>
      </c>
      <c r="E1456" s="11">
        <v>0</v>
      </c>
      <c r="F1456" s="11">
        <v>0</v>
      </c>
      <c r="G1456" s="11">
        <v>0</v>
      </c>
      <c r="H1456" s="12" t="s">
        <v>326</v>
      </c>
    </row>
    <row r="1457" spans="1:8">
      <c r="A1457" s="6" t="s">
        <v>39</v>
      </c>
      <c r="B1457" s="13" t="s">
        <v>34</v>
      </c>
      <c r="C1457" s="14">
        <v>0</v>
      </c>
      <c r="D1457" s="14">
        <v>98.67</v>
      </c>
      <c r="E1457" s="14">
        <v>1.33</v>
      </c>
      <c r="F1457" s="14">
        <v>0</v>
      </c>
      <c r="G1457" s="14">
        <v>0</v>
      </c>
      <c r="H1457" s="15" t="s">
        <v>326</v>
      </c>
    </row>
    <row r="1458" spans="1:8">
      <c r="A1458" s="6" t="s">
        <v>39</v>
      </c>
      <c r="B1458" s="16" t="s">
        <v>35</v>
      </c>
      <c r="C1458" s="17">
        <v>0</v>
      </c>
      <c r="D1458" s="17">
        <v>96</v>
      </c>
      <c r="E1458" s="17">
        <v>4</v>
      </c>
      <c r="F1458" s="17">
        <v>0</v>
      </c>
      <c r="G1458" s="17">
        <v>0</v>
      </c>
      <c r="H1458" s="18" t="s">
        <v>326</v>
      </c>
    </row>
    <row r="1459" spans="1:8">
      <c r="A1459" s="6" t="s">
        <v>39</v>
      </c>
      <c r="B1459" s="19" t="s">
        <v>36</v>
      </c>
      <c r="C1459" s="20">
        <v>5.33</v>
      </c>
      <c r="D1459" s="20">
        <v>94.67</v>
      </c>
      <c r="E1459" s="20">
        <v>0</v>
      </c>
      <c r="F1459" s="20">
        <v>0</v>
      </c>
      <c r="G1459" s="20">
        <v>0</v>
      </c>
      <c r="H1459" s="21" t="s">
        <v>326</v>
      </c>
    </row>
    <row r="1460" spans="1:8">
      <c r="A1460" s="2" t="s">
        <v>282</v>
      </c>
      <c r="B1460" s="3" t="s">
        <v>31</v>
      </c>
      <c r="C1460" s="4">
        <v>50.67</v>
      </c>
      <c r="D1460" s="4">
        <v>49.33</v>
      </c>
      <c r="E1460" s="4">
        <v>0</v>
      </c>
      <c r="F1460" s="4">
        <v>0</v>
      </c>
      <c r="G1460" s="4">
        <v>0</v>
      </c>
      <c r="H1460" s="5" t="s">
        <v>325</v>
      </c>
    </row>
    <row r="1461" spans="1:8">
      <c r="A1461" s="6" t="s">
        <v>39</v>
      </c>
      <c r="B1461" s="7" t="s">
        <v>32</v>
      </c>
      <c r="C1461" s="8">
        <v>25.33</v>
      </c>
      <c r="D1461" s="8">
        <v>74.67</v>
      </c>
      <c r="E1461" s="8">
        <v>0</v>
      </c>
      <c r="F1461" s="8">
        <v>0</v>
      </c>
      <c r="G1461" s="8">
        <v>0</v>
      </c>
      <c r="H1461" s="9" t="s">
        <v>326</v>
      </c>
    </row>
    <row r="1462" spans="1:8">
      <c r="A1462" s="6" t="s">
        <v>39</v>
      </c>
      <c r="B1462" s="10" t="s">
        <v>33</v>
      </c>
      <c r="C1462" s="11">
        <v>14.67</v>
      </c>
      <c r="D1462" s="11">
        <v>85.33</v>
      </c>
      <c r="E1462" s="11">
        <v>0</v>
      </c>
      <c r="F1462" s="11">
        <v>0</v>
      </c>
      <c r="G1462" s="11">
        <v>0</v>
      </c>
      <c r="H1462" s="12" t="s">
        <v>326</v>
      </c>
    </row>
    <row r="1463" spans="1:8">
      <c r="A1463" s="6" t="s">
        <v>39</v>
      </c>
      <c r="B1463" s="13" t="s">
        <v>34</v>
      </c>
      <c r="C1463" s="14">
        <v>0</v>
      </c>
      <c r="D1463" s="14">
        <v>100</v>
      </c>
      <c r="E1463" s="14">
        <v>0</v>
      </c>
      <c r="F1463" s="14">
        <v>0</v>
      </c>
      <c r="G1463" s="14">
        <v>0</v>
      </c>
      <c r="H1463" s="15" t="s">
        <v>326</v>
      </c>
    </row>
    <row r="1464" spans="1:8">
      <c r="A1464" s="6" t="s">
        <v>39</v>
      </c>
      <c r="B1464" s="16" t="s">
        <v>35</v>
      </c>
      <c r="C1464" s="17">
        <v>6.67</v>
      </c>
      <c r="D1464" s="17">
        <v>90.67</v>
      </c>
      <c r="E1464" s="17">
        <v>2.67</v>
      </c>
      <c r="F1464" s="17">
        <v>0</v>
      </c>
      <c r="G1464" s="17">
        <v>0</v>
      </c>
      <c r="H1464" s="18" t="s">
        <v>326</v>
      </c>
    </row>
    <row r="1465" spans="1:8">
      <c r="A1465" s="6" t="s">
        <v>39</v>
      </c>
      <c r="B1465" s="19" t="s">
        <v>36</v>
      </c>
      <c r="C1465" s="20">
        <v>0</v>
      </c>
      <c r="D1465" s="20">
        <v>98.67</v>
      </c>
      <c r="E1465" s="20">
        <v>1.33</v>
      </c>
      <c r="F1465" s="20">
        <v>0</v>
      </c>
      <c r="G1465" s="20">
        <v>0</v>
      </c>
      <c r="H1465" s="21" t="s">
        <v>326</v>
      </c>
    </row>
    <row r="1466" spans="1:8">
      <c r="A1466" s="2" t="s">
        <v>283</v>
      </c>
      <c r="B1466" s="3" t="s">
        <v>31</v>
      </c>
      <c r="C1466" s="4">
        <v>20</v>
      </c>
      <c r="D1466" s="4">
        <v>77.33</v>
      </c>
      <c r="E1466" s="4">
        <v>0</v>
      </c>
      <c r="F1466" s="4">
        <v>0</v>
      </c>
      <c r="G1466" s="4">
        <v>2.67</v>
      </c>
      <c r="H1466" s="5" t="s">
        <v>326</v>
      </c>
    </row>
    <row r="1467" spans="1:8">
      <c r="A1467" s="6" t="s">
        <v>39</v>
      </c>
      <c r="B1467" s="7" t="s">
        <v>32</v>
      </c>
      <c r="C1467" s="8">
        <v>0</v>
      </c>
      <c r="D1467" s="8">
        <v>92</v>
      </c>
      <c r="E1467" s="8">
        <v>8</v>
      </c>
      <c r="F1467" s="8">
        <v>0</v>
      </c>
      <c r="G1467" s="8">
        <v>0</v>
      </c>
      <c r="H1467" s="9" t="s">
        <v>326</v>
      </c>
    </row>
    <row r="1468" spans="1:8">
      <c r="A1468" s="6" t="s">
        <v>39</v>
      </c>
      <c r="B1468" s="10" t="s">
        <v>33</v>
      </c>
      <c r="C1468" s="11">
        <v>14.67</v>
      </c>
      <c r="D1468" s="11">
        <v>74.67</v>
      </c>
      <c r="E1468" s="11">
        <v>10.67</v>
      </c>
      <c r="F1468" s="11">
        <v>0</v>
      </c>
      <c r="G1468" s="11">
        <v>0</v>
      </c>
      <c r="H1468" s="12" t="s">
        <v>326</v>
      </c>
    </row>
    <row r="1469" spans="1:8">
      <c r="A1469" s="6" t="s">
        <v>39</v>
      </c>
      <c r="B1469" s="13" t="s">
        <v>34</v>
      </c>
      <c r="C1469" s="14">
        <v>0</v>
      </c>
      <c r="D1469" s="14">
        <v>100</v>
      </c>
      <c r="E1469" s="14">
        <v>0</v>
      </c>
      <c r="F1469" s="14">
        <v>0</v>
      </c>
      <c r="G1469" s="14">
        <v>0</v>
      </c>
      <c r="H1469" s="15" t="s">
        <v>326</v>
      </c>
    </row>
    <row r="1470" spans="1:8">
      <c r="A1470" s="6" t="s">
        <v>39</v>
      </c>
      <c r="B1470" s="16" t="s">
        <v>35</v>
      </c>
      <c r="C1470" s="17">
        <v>0</v>
      </c>
      <c r="D1470" s="17">
        <v>89.33</v>
      </c>
      <c r="E1470" s="17">
        <v>10.67</v>
      </c>
      <c r="F1470" s="17">
        <v>0</v>
      </c>
      <c r="G1470" s="17">
        <v>0</v>
      </c>
      <c r="H1470" s="18" t="s">
        <v>326</v>
      </c>
    </row>
    <row r="1471" spans="1:8">
      <c r="A1471" s="6" t="s">
        <v>39</v>
      </c>
      <c r="B1471" s="19" t="s">
        <v>36</v>
      </c>
      <c r="C1471" s="20">
        <v>1.33</v>
      </c>
      <c r="D1471" s="20">
        <v>92</v>
      </c>
      <c r="E1471" s="20">
        <v>6.67</v>
      </c>
      <c r="F1471" s="20">
        <v>0</v>
      </c>
      <c r="G1471" s="20">
        <v>0</v>
      </c>
      <c r="H1471" s="21" t="s">
        <v>326</v>
      </c>
    </row>
    <row r="1472" spans="1:8">
      <c r="A1472" s="2" t="s">
        <v>284</v>
      </c>
      <c r="B1472" s="3" t="s">
        <v>31</v>
      </c>
      <c r="C1472" s="4">
        <v>40</v>
      </c>
      <c r="D1472" s="4">
        <v>53.33</v>
      </c>
      <c r="E1472" s="4">
        <v>0</v>
      </c>
      <c r="F1472" s="4">
        <v>0</v>
      </c>
      <c r="G1472" s="4">
        <v>6.67</v>
      </c>
      <c r="H1472" s="5" t="s">
        <v>326</v>
      </c>
    </row>
    <row r="1473" spans="1:8">
      <c r="A1473" s="6" t="s">
        <v>39</v>
      </c>
      <c r="B1473" s="7" t="s">
        <v>32</v>
      </c>
      <c r="C1473" s="8">
        <v>9.33</v>
      </c>
      <c r="D1473" s="8">
        <v>74.67</v>
      </c>
      <c r="E1473" s="8">
        <v>16</v>
      </c>
      <c r="F1473" s="8">
        <v>0</v>
      </c>
      <c r="G1473" s="8">
        <v>0</v>
      </c>
      <c r="H1473" s="9" t="s">
        <v>326</v>
      </c>
    </row>
    <row r="1474" spans="1:8">
      <c r="A1474" s="6" t="s">
        <v>39</v>
      </c>
      <c r="B1474" s="10" t="s">
        <v>33</v>
      </c>
      <c r="C1474" s="11">
        <v>0</v>
      </c>
      <c r="D1474" s="11">
        <v>100</v>
      </c>
      <c r="E1474" s="11">
        <v>0</v>
      </c>
      <c r="F1474" s="11">
        <v>0</v>
      </c>
      <c r="G1474" s="11">
        <v>0</v>
      </c>
      <c r="H1474" s="12" t="s">
        <v>326</v>
      </c>
    </row>
    <row r="1475" spans="1:8">
      <c r="A1475" s="6" t="s">
        <v>39</v>
      </c>
      <c r="B1475" s="13" t="s">
        <v>34</v>
      </c>
      <c r="C1475" s="14">
        <v>0</v>
      </c>
      <c r="D1475" s="14">
        <v>94.67</v>
      </c>
      <c r="E1475" s="14">
        <v>5.33</v>
      </c>
      <c r="F1475" s="14">
        <v>0</v>
      </c>
      <c r="G1475" s="14">
        <v>0</v>
      </c>
      <c r="H1475" s="15" t="s">
        <v>326</v>
      </c>
    </row>
    <row r="1476" spans="1:8">
      <c r="A1476" s="6" t="s">
        <v>39</v>
      </c>
      <c r="B1476" s="16" t="s">
        <v>35</v>
      </c>
      <c r="C1476" s="17">
        <v>8</v>
      </c>
      <c r="D1476" s="17">
        <v>89.33</v>
      </c>
      <c r="E1476" s="17">
        <v>0</v>
      </c>
      <c r="F1476" s="17">
        <v>0</v>
      </c>
      <c r="G1476" s="17">
        <v>2.67</v>
      </c>
      <c r="H1476" s="18" t="s">
        <v>326</v>
      </c>
    </row>
    <row r="1477" spans="1:8">
      <c r="A1477" s="6" t="s">
        <v>39</v>
      </c>
      <c r="B1477" s="19" t="s">
        <v>36</v>
      </c>
      <c r="C1477" s="20">
        <v>0</v>
      </c>
      <c r="D1477" s="20">
        <v>82.67</v>
      </c>
      <c r="E1477" s="20">
        <v>17.33</v>
      </c>
      <c r="F1477" s="20">
        <v>0</v>
      </c>
      <c r="G1477" s="20">
        <v>0</v>
      </c>
      <c r="H1477" s="21" t="s">
        <v>326</v>
      </c>
    </row>
    <row r="1478" spans="1:8">
      <c r="A1478" s="2" t="s">
        <v>285</v>
      </c>
      <c r="B1478" s="3" t="s">
        <v>31</v>
      </c>
      <c r="C1478" s="4">
        <v>33.33</v>
      </c>
      <c r="D1478" s="4">
        <v>62.67</v>
      </c>
      <c r="E1478" s="4">
        <v>0</v>
      </c>
      <c r="F1478" s="4">
        <v>0</v>
      </c>
      <c r="G1478" s="4">
        <v>4</v>
      </c>
      <c r="H1478" s="5" t="s">
        <v>326</v>
      </c>
    </row>
    <row r="1479" spans="1:8">
      <c r="A1479" s="6" t="s">
        <v>39</v>
      </c>
      <c r="B1479" s="7" t="s">
        <v>32</v>
      </c>
      <c r="C1479" s="8">
        <v>6.67</v>
      </c>
      <c r="D1479" s="8">
        <v>93.33</v>
      </c>
      <c r="E1479" s="8">
        <v>0</v>
      </c>
      <c r="F1479" s="8">
        <v>0</v>
      </c>
      <c r="G1479" s="8">
        <v>0</v>
      </c>
      <c r="H1479" s="9" t="s">
        <v>326</v>
      </c>
    </row>
    <row r="1480" spans="1:8">
      <c r="A1480" s="6" t="s">
        <v>39</v>
      </c>
      <c r="B1480" s="10" t="s">
        <v>33</v>
      </c>
      <c r="C1480" s="11">
        <v>20</v>
      </c>
      <c r="D1480" s="11">
        <v>80</v>
      </c>
      <c r="E1480" s="11">
        <v>0</v>
      </c>
      <c r="F1480" s="11">
        <v>0</v>
      </c>
      <c r="G1480" s="11">
        <v>0</v>
      </c>
      <c r="H1480" s="12" t="s">
        <v>326</v>
      </c>
    </row>
    <row r="1481" spans="1:8">
      <c r="A1481" s="6" t="s">
        <v>39</v>
      </c>
      <c r="B1481" s="13" t="s">
        <v>34</v>
      </c>
      <c r="C1481" s="14">
        <v>0</v>
      </c>
      <c r="D1481" s="14">
        <v>100</v>
      </c>
      <c r="E1481" s="14">
        <v>0</v>
      </c>
      <c r="F1481" s="14">
        <v>0</v>
      </c>
      <c r="G1481" s="14">
        <v>0</v>
      </c>
      <c r="H1481" s="15" t="s">
        <v>326</v>
      </c>
    </row>
    <row r="1482" spans="1:8">
      <c r="A1482" s="6" t="s">
        <v>39</v>
      </c>
      <c r="B1482" s="16" t="s">
        <v>35</v>
      </c>
      <c r="C1482" s="17">
        <v>2.67</v>
      </c>
      <c r="D1482" s="17">
        <v>97.33</v>
      </c>
      <c r="E1482" s="17">
        <v>0</v>
      </c>
      <c r="F1482" s="17">
        <v>0</v>
      </c>
      <c r="G1482" s="17">
        <v>0</v>
      </c>
      <c r="H1482" s="18" t="s">
        <v>326</v>
      </c>
    </row>
    <row r="1483" spans="1:8">
      <c r="A1483" s="6" t="s">
        <v>39</v>
      </c>
      <c r="B1483" s="19" t="s">
        <v>36</v>
      </c>
      <c r="C1483" s="20">
        <v>2.67</v>
      </c>
      <c r="D1483" s="20">
        <v>97.33</v>
      </c>
      <c r="E1483" s="20">
        <v>0</v>
      </c>
      <c r="F1483" s="20">
        <v>0</v>
      </c>
      <c r="G1483" s="20">
        <v>0</v>
      </c>
      <c r="H1483" s="21" t="s">
        <v>326</v>
      </c>
    </row>
    <row r="1484" spans="1:8">
      <c r="A1484" s="2" t="s">
        <v>286</v>
      </c>
      <c r="B1484" s="3" t="s">
        <v>31</v>
      </c>
      <c r="C1484" s="4">
        <v>4</v>
      </c>
      <c r="D1484" s="4">
        <v>94.67</v>
      </c>
      <c r="E1484" s="4">
        <v>0</v>
      </c>
      <c r="F1484" s="4">
        <v>0</v>
      </c>
      <c r="G1484" s="4">
        <v>1.33</v>
      </c>
      <c r="H1484" s="5" t="s">
        <v>326</v>
      </c>
    </row>
    <row r="1485" spans="1:8">
      <c r="A1485" s="6" t="s">
        <v>39</v>
      </c>
      <c r="B1485" s="7" t="s">
        <v>32</v>
      </c>
      <c r="C1485" s="8">
        <v>0</v>
      </c>
      <c r="D1485" s="8">
        <v>100</v>
      </c>
      <c r="E1485" s="8">
        <v>0</v>
      </c>
      <c r="F1485" s="8">
        <v>0</v>
      </c>
      <c r="G1485" s="8">
        <v>0</v>
      </c>
      <c r="H1485" s="9" t="s">
        <v>326</v>
      </c>
    </row>
    <row r="1486" spans="1:8">
      <c r="A1486" s="6" t="s">
        <v>39</v>
      </c>
      <c r="B1486" s="10" t="s">
        <v>33</v>
      </c>
      <c r="C1486" s="11">
        <v>0</v>
      </c>
      <c r="D1486" s="11">
        <v>97.33</v>
      </c>
      <c r="E1486" s="11">
        <v>0</v>
      </c>
      <c r="F1486" s="11">
        <v>0</v>
      </c>
      <c r="G1486" s="11">
        <v>2.67</v>
      </c>
      <c r="H1486" s="12" t="s">
        <v>326</v>
      </c>
    </row>
    <row r="1487" spans="1:8">
      <c r="A1487" s="6" t="s">
        <v>39</v>
      </c>
      <c r="B1487" s="13" t="s">
        <v>34</v>
      </c>
      <c r="C1487" s="14">
        <v>1.33</v>
      </c>
      <c r="D1487" s="14">
        <v>93.33</v>
      </c>
      <c r="E1487" s="14">
        <v>5.33</v>
      </c>
      <c r="F1487" s="14">
        <v>0</v>
      </c>
      <c r="G1487" s="14">
        <v>0</v>
      </c>
      <c r="H1487" s="15" t="s">
        <v>326</v>
      </c>
    </row>
    <row r="1488" spans="1:8">
      <c r="A1488" s="6" t="s">
        <v>39</v>
      </c>
      <c r="B1488" s="16" t="s">
        <v>35</v>
      </c>
      <c r="C1488" s="17">
        <v>2.67</v>
      </c>
      <c r="D1488" s="17">
        <v>94.67</v>
      </c>
      <c r="E1488" s="17">
        <v>2.67</v>
      </c>
      <c r="F1488" s="17">
        <v>0</v>
      </c>
      <c r="G1488" s="17">
        <v>0</v>
      </c>
      <c r="H1488" s="18" t="s">
        <v>326</v>
      </c>
    </row>
    <row r="1489" spans="1:8">
      <c r="A1489" s="6" t="s">
        <v>39</v>
      </c>
      <c r="B1489" s="19" t="s">
        <v>36</v>
      </c>
      <c r="C1489" s="20">
        <v>14.67</v>
      </c>
      <c r="D1489" s="20">
        <v>85.33</v>
      </c>
      <c r="E1489" s="20">
        <v>0</v>
      </c>
      <c r="F1489" s="20">
        <v>0</v>
      </c>
      <c r="G1489" s="20">
        <v>0</v>
      </c>
      <c r="H1489" s="21" t="s">
        <v>326</v>
      </c>
    </row>
    <row r="1490" spans="1:8">
      <c r="A1490" s="2" t="s">
        <v>287</v>
      </c>
      <c r="B1490" s="3" t="s">
        <v>31</v>
      </c>
      <c r="C1490" s="4">
        <v>16</v>
      </c>
      <c r="D1490" s="4">
        <v>84</v>
      </c>
      <c r="E1490" s="4">
        <v>0</v>
      </c>
      <c r="F1490" s="4">
        <v>0</v>
      </c>
      <c r="G1490" s="4">
        <v>0</v>
      </c>
      <c r="H1490" s="5" t="s">
        <v>326</v>
      </c>
    </row>
    <row r="1491" spans="1:8">
      <c r="A1491" s="6" t="s">
        <v>39</v>
      </c>
      <c r="B1491" s="7" t="s">
        <v>32</v>
      </c>
      <c r="C1491" s="8">
        <v>2.67</v>
      </c>
      <c r="D1491" s="8">
        <v>97.33</v>
      </c>
      <c r="E1491" s="8">
        <v>0</v>
      </c>
      <c r="F1491" s="8">
        <v>0</v>
      </c>
      <c r="G1491" s="8">
        <v>0</v>
      </c>
      <c r="H1491" s="9" t="s">
        <v>326</v>
      </c>
    </row>
    <row r="1492" spans="1:8">
      <c r="A1492" s="6" t="s">
        <v>39</v>
      </c>
      <c r="B1492" s="10" t="s">
        <v>33</v>
      </c>
      <c r="C1492" s="11">
        <v>0</v>
      </c>
      <c r="D1492" s="11">
        <v>94.67</v>
      </c>
      <c r="E1492" s="11">
        <v>0</v>
      </c>
      <c r="F1492" s="11">
        <v>0</v>
      </c>
      <c r="G1492" s="11">
        <v>5.33</v>
      </c>
      <c r="H1492" s="12" t="s">
        <v>326</v>
      </c>
    </row>
    <row r="1493" spans="1:8">
      <c r="A1493" s="6" t="s">
        <v>39</v>
      </c>
      <c r="B1493" s="13" t="s">
        <v>34</v>
      </c>
      <c r="C1493" s="14">
        <v>4</v>
      </c>
      <c r="D1493" s="14">
        <v>92</v>
      </c>
      <c r="E1493" s="14">
        <v>4</v>
      </c>
      <c r="F1493" s="14">
        <v>0</v>
      </c>
      <c r="G1493" s="14">
        <v>0</v>
      </c>
      <c r="H1493" s="15" t="s">
        <v>326</v>
      </c>
    </row>
    <row r="1494" spans="1:8">
      <c r="A1494" s="6" t="s">
        <v>39</v>
      </c>
      <c r="B1494" s="16" t="s">
        <v>35</v>
      </c>
      <c r="C1494" s="17">
        <v>0</v>
      </c>
      <c r="D1494" s="17">
        <v>100</v>
      </c>
      <c r="E1494" s="17">
        <v>0</v>
      </c>
      <c r="F1494" s="17">
        <v>0</v>
      </c>
      <c r="G1494" s="17">
        <v>0</v>
      </c>
      <c r="H1494" s="18" t="s">
        <v>326</v>
      </c>
    </row>
    <row r="1495" spans="1:8">
      <c r="A1495" s="6" t="s">
        <v>39</v>
      </c>
      <c r="B1495" s="19" t="s">
        <v>36</v>
      </c>
      <c r="C1495" s="20">
        <v>10.67</v>
      </c>
      <c r="D1495" s="20">
        <v>89.33</v>
      </c>
      <c r="E1495" s="20">
        <v>0</v>
      </c>
      <c r="F1495" s="20">
        <v>0</v>
      </c>
      <c r="G1495" s="20">
        <v>0</v>
      </c>
      <c r="H1495" s="21" t="s">
        <v>326</v>
      </c>
    </row>
    <row r="1496" spans="1:8">
      <c r="A1496" s="2" t="s">
        <v>288</v>
      </c>
      <c r="B1496" s="3" t="s">
        <v>31</v>
      </c>
      <c r="C1496" s="4">
        <v>30.67</v>
      </c>
      <c r="D1496" s="4">
        <v>69.33</v>
      </c>
      <c r="E1496" s="4">
        <v>0</v>
      </c>
      <c r="F1496" s="4">
        <v>0</v>
      </c>
      <c r="G1496" s="4">
        <v>0</v>
      </c>
      <c r="H1496" s="5" t="s">
        <v>326</v>
      </c>
    </row>
    <row r="1497" spans="1:8">
      <c r="A1497" s="6" t="s">
        <v>39</v>
      </c>
      <c r="B1497" s="7" t="s">
        <v>32</v>
      </c>
      <c r="C1497" s="8">
        <v>14.67</v>
      </c>
      <c r="D1497" s="8">
        <v>82.67</v>
      </c>
      <c r="E1497" s="8">
        <v>2.67</v>
      </c>
      <c r="F1497" s="8">
        <v>0</v>
      </c>
      <c r="G1497" s="8">
        <v>0</v>
      </c>
      <c r="H1497" s="9" t="s">
        <v>326</v>
      </c>
    </row>
    <row r="1498" spans="1:8">
      <c r="A1498" s="6" t="s">
        <v>39</v>
      </c>
      <c r="B1498" s="10" t="s">
        <v>33</v>
      </c>
      <c r="C1498" s="11">
        <v>21.33</v>
      </c>
      <c r="D1498" s="11">
        <v>77.33</v>
      </c>
      <c r="E1498" s="11">
        <v>0</v>
      </c>
      <c r="F1498" s="11">
        <v>0</v>
      </c>
      <c r="G1498" s="11">
        <v>1.33</v>
      </c>
      <c r="H1498" s="12" t="s">
        <v>326</v>
      </c>
    </row>
    <row r="1499" spans="1:8">
      <c r="A1499" s="6" t="s">
        <v>39</v>
      </c>
      <c r="B1499" s="13" t="s">
        <v>34</v>
      </c>
      <c r="C1499" s="14">
        <v>1.33</v>
      </c>
      <c r="D1499" s="14">
        <v>98.67</v>
      </c>
      <c r="E1499" s="14">
        <v>0</v>
      </c>
      <c r="F1499" s="14">
        <v>0</v>
      </c>
      <c r="G1499" s="14">
        <v>0</v>
      </c>
      <c r="H1499" s="15" t="s">
        <v>326</v>
      </c>
    </row>
    <row r="1500" spans="1:8">
      <c r="A1500" s="6" t="s">
        <v>39</v>
      </c>
      <c r="B1500" s="16" t="s">
        <v>35</v>
      </c>
      <c r="C1500" s="17">
        <v>0</v>
      </c>
      <c r="D1500" s="17">
        <v>100</v>
      </c>
      <c r="E1500" s="17">
        <v>0</v>
      </c>
      <c r="F1500" s="17">
        <v>0</v>
      </c>
      <c r="G1500" s="17">
        <v>0</v>
      </c>
      <c r="H1500" s="18" t="s">
        <v>326</v>
      </c>
    </row>
    <row r="1501" spans="1:8">
      <c r="A1501" s="6" t="s">
        <v>39</v>
      </c>
      <c r="B1501" s="19" t="s">
        <v>36</v>
      </c>
      <c r="C1501" s="20">
        <v>1.33</v>
      </c>
      <c r="D1501" s="20">
        <v>98.67</v>
      </c>
      <c r="E1501" s="20">
        <v>0</v>
      </c>
      <c r="F1501" s="20">
        <v>0</v>
      </c>
      <c r="G1501" s="20">
        <v>0</v>
      </c>
      <c r="H1501" s="21" t="s">
        <v>326</v>
      </c>
    </row>
    <row r="1502" spans="1:8">
      <c r="A1502" s="2" t="s">
        <v>289</v>
      </c>
      <c r="B1502" s="3" t="s">
        <v>31</v>
      </c>
      <c r="C1502" s="4">
        <v>38.67</v>
      </c>
      <c r="D1502" s="4">
        <v>61.33</v>
      </c>
      <c r="E1502" s="4">
        <v>0</v>
      </c>
      <c r="F1502" s="4">
        <v>0</v>
      </c>
      <c r="G1502" s="4">
        <v>0</v>
      </c>
      <c r="H1502" s="5" t="s">
        <v>326</v>
      </c>
    </row>
    <row r="1503" spans="1:8">
      <c r="A1503" s="6" t="s">
        <v>39</v>
      </c>
      <c r="B1503" s="7" t="s">
        <v>32</v>
      </c>
      <c r="C1503" s="8">
        <v>26.67</v>
      </c>
      <c r="D1503" s="8">
        <v>73.33</v>
      </c>
      <c r="E1503" s="8">
        <v>0</v>
      </c>
      <c r="F1503" s="8">
        <v>0</v>
      </c>
      <c r="G1503" s="8">
        <v>0</v>
      </c>
      <c r="H1503" s="9" t="s">
        <v>326</v>
      </c>
    </row>
    <row r="1504" spans="1:8">
      <c r="A1504" s="6" t="s">
        <v>39</v>
      </c>
      <c r="B1504" s="10" t="s">
        <v>33</v>
      </c>
      <c r="C1504" s="11">
        <v>12</v>
      </c>
      <c r="D1504" s="11">
        <v>82.67</v>
      </c>
      <c r="E1504" s="11">
        <v>5.33</v>
      </c>
      <c r="F1504" s="11">
        <v>0</v>
      </c>
      <c r="G1504" s="11">
        <v>0</v>
      </c>
      <c r="H1504" s="12" t="s">
        <v>326</v>
      </c>
    </row>
    <row r="1505" spans="1:8">
      <c r="A1505" s="6" t="s">
        <v>39</v>
      </c>
      <c r="B1505" s="13" t="s">
        <v>34</v>
      </c>
      <c r="C1505" s="14">
        <v>0</v>
      </c>
      <c r="D1505" s="14">
        <v>100</v>
      </c>
      <c r="E1505" s="14">
        <v>0</v>
      </c>
      <c r="F1505" s="14">
        <v>0</v>
      </c>
      <c r="G1505" s="14">
        <v>0</v>
      </c>
      <c r="H1505" s="15" t="s">
        <v>326</v>
      </c>
    </row>
    <row r="1506" spans="1:8">
      <c r="A1506" s="6" t="s">
        <v>39</v>
      </c>
      <c r="B1506" s="16" t="s">
        <v>35</v>
      </c>
      <c r="C1506" s="17">
        <v>2.67</v>
      </c>
      <c r="D1506" s="17">
        <v>94.67</v>
      </c>
      <c r="E1506" s="17">
        <v>0</v>
      </c>
      <c r="F1506" s="17">
        <v>0</v>
      </c>
      <c r="G1506" s="17">
        <v>2.67</v>
      </c>
      <c r="H1506" s="18" t="s">
        <v>326</v>
      </c>
    </row>
    <row r="1507" spans="1:8">
      <c r="A1507" s="6" t="s">
        <v>39</v>
      </c>
      <c r="B1507" s="19" t="s">
        <v>36</v>
      </c>
      <c r="C1507" s="20">
        <v>6.67</v>
      </c>
      <c r="D1507" s="20">
        <v>86.67</v>
      </c>
      <c r="E1507" s="20">
        <v>0</v>
      </c>
      <c r="F1507" s="20">
        <v>0</v>
      </c>
      <c r="G1507" s="20">
        <v>6.67</v>
      </c>
      <c r="H1507" s="21" t="s">
        <v>326</v>
      </c>
    </row>
    <row r="1508" spans="1:8">
      <c r="A1508" s="2" t="s">
        <v>290</v>
      </c>
      <c r="B1508" s="3" t="s">
        <v>31</v>
      </c>
      <c r="C1508" s="4">
        <v>5.33</v>
      </c>
      <c r="D1508" s="4">
        <v>92</v>
      </c>
      <c r="E1508" s="4">
        <v>0</v>
      </c>
      <c r="F1508" s="4">
        <v>0</v>
      </c>
      <c r="G1508" s="4">
        <v>2.67</v>
      </c>
      <c r="H1508" s="5" t="s">
        <v>326</v>
      </c>
    </row>
    <row r="1509" spans="1:8">
      <c r="A1509" s="6" t="s">
        <v>39</v>
      </c>
      <c r="B1509" s="7" t="s">
        <v>32</v>
      </c>
      <c r="C1509" s="8">
        <v>14.67</v>
      </c>
      <c r="D1509" s="8">
        <v>81.33</v>
      </c>
      <c r="E1509" s="8">
        <v>0</v>
      </c>
      <c r="F1509" s="8">
        <v>0</v>
      </c>
      <c r="G1509" s="8">
        <v>4</v>
      </c>
      <c r="H1509" s="9" t="s">
        <v>326</v>
      </c>
    </row>
    <row r="1510" spans="1:8">
      <c r="A1510" s="6" t="s">
        <v>39</v>
      </c>
      <c r="B1510" s="10" t="s">
        <v>33</v>
      </c>
      <c r="C1510" s="11">
        <v>8</v>
      </c>
      <c r="D1510" s="11">
        <v>92</v>
      </c>
      <c r="E1510" s="11">
        <v>0</v>
      </c>
      <c r="F1510" s="11">
        <v>0</v>
      </c>
      <c r="G1510" s="11">
        <v>0</v>
      </c>
      <c r="H1510" s="12" t="s">
        <v>326</v>
      </c>
    </row>
    <row r="1511" spans="1:8">
      <c r="A1511" s="6" t="s">
        <v>39</v>
      </c>
      <c r="B1511" s="13" t="s">
        <v>34</v>
      </c>
      <c r="C1511" s="14">
        <v>9.33</v>
      </c>
      <c r="D1511" s="14">
        <v>90.67</v>
      </c>
      <c r="E1511" s="14">
        <v>0</v>
      </c>
      <c r="F1511" s="14">
        <v>0</v>
      </c>
      <c r="G1511" s="14">
        <v>0</v>
      </c>
      <c r="H1511" s="15" t="s">
        <v>326</v>
      </c>
    </row>
    <row r="1512" spans="1:8">
      <c r="A1512" s="6" t="s">
        <v>39</v>
      </c>
      <c r="B1512" s="16" t="s">
        <v>35</v>
      </c>
      <c r="C1512" s="17">
        <v>10.67</v>
      </c>
      <c r="D1512" s="17">
        <v>88</v>
      </c>
      <c r="E1512" s="17">
        <v>0</v>
      </c>
      <c r="F1512" s="17">
        <v>0</v>
      </c>
      <c r="G1512" s="17">
        <v>1.33</v>
      </c>
      <c r="H1512" s="18" t="s">
        <v>326</v>
      </c>
    </row>
    <row r="1513" spans="1:8">
      <c r="A1513" s="6" t="s">
        <v>39</v>
      </c>
      <c r="B1513" s="19" t="s">
        <v>36</v>
      </c>
      <c r="C1513" s="20">
        <v>4</v>
      </c>
      <c r="D1513" s="20">
        <v>89.33</v>
      </c>
      <c r="E1513" s="20">
        <v>0</v>
      </c>
      <c r="F1513" s="20">
        <v>0</v>
      </c>
      <c r="G1513" s="20">
        <v>6.67</v>
      </c>
      <c r="H1513" s="21" t="s">
        <v>326</v>
      </c>
    </row>
    <row r="1514" spans="1:8">
      <c r="A1514" s="2" t="s">
        <v>291</v>
      </c>
      <c r="B1514" s="3" t="s">
        <v>31</v>
      </c>
      <c r="C1514" s="4">
        <v>4</v>
      </c>
      <c r="D1514" s="4">
        <v>96</v>
      </c>
      <c r="E1514" s="4">
        <v>0</v>
      </c>
      <c r="F1514" s="4">
        <v>0</v>
      </c>
      <c r="G1514" s="4">
        <v>0</v>
      </c>
      <c r="H1514" s="5" t="s">
        <v>326</v>
      </c>
    </row>
    <row r="1515" spans="1:8">
      <c r="A1515" s="6" t="s">
        <v>39</v>
      </c>
      <c r="B1515" s="7" t="s">
        <v>32</v>
      </c>
      <c r="C1515" s="8">
        <v>0</v>
      </c>
      <c r="D1515" s="8">
        <v>97.33</v>
      </c>
      <c r="E1515" s="8">
        <v>0</v>
      </c>
      <c r="F1515" s="8">
        <v>0</v>
      </c>
      <c r="G1515" s="8">
        <v>2.67</v>
      </c>
      <c r="H1515" s="9" t="s">
        <v>326</v>
      </c>
    </row>
    <row r="1516" spans="1:8">
      <c r="A1516" s="6" t="s">
        <v>39</v>
      </c>
      <c r="B1516" s="10" t="s">
        <v>33</v>
      </c>
      <c r="C1516" s="11">
        <v>17.33</v>
      </c>
      <c r="D1516" s="11">
        <v>82.67</v>
      </c>
      <c r="E1516" s="11">
        <v>0</v>
      </c>
      <c r="F1516" s="11">
        <v>0</v>
      </c>
      <c r="G1516" s="11">
        <v>0</v>
      </c>
      <c r="H1516" s="12" t="s">
        <v>326</v>
      </c>
    </row>
    <row r="1517" spans="1:8">
      <c r="A1517" s="6" t="s">
        <v>39</v>
      </c>
      <c r="B1517" s="13" t="s">
        <v>34</v>
      </c>
      <c r="C1517" s="14">
        <v>13.33</v>
      </c>
      <c r="D1517" s="14">
        <v>82.67</v>
      </c>
      <c r="E1517" s="14">
        <v>0</v>
      </c>
      <c r="F1517" s="14">
        <v>0</v>
      </c>
      <c r="G1517" s="14">
        <v>4</v>
      </c>
      <c r="H1517" s="15" t="s">
        <v>326</v>
      </c>
    </row>
    <row r="1518" spans="1:8">
      <c r="A1518" s="6" t="s">
        <v>39</v>
      </c>
      <c r="B1518" s="16" t="s">
        <v>35</v>
      </c>
      <c r="C1518" s="17">
        <v>33.33</v>
      </c>
      <c r="D1518" s="17">
        <v>66.67</v>
      </c>
      <c r="E1518" s="17">
        <v>0</v>
      </c>
      <c r="F1518" s="17">
        <v>0</v>
      </c>
      <c r="G1518" s="17">
        <v>0</v>
      </c>
      <c r="H1518" s="18" t="s">
        <v>326</v>
      </c>
    </row>
    <row r="1519" spans="1:8">
      <c r="A1519" s="6" t="s">
        <v>39</v>
      </c>
      <c r="B1519" s="19" t="s">
        <v>36</v>
      </c>
      <c r="C1519" s="20">
        <v>9.33</v>
      </c>
      <c r="D1519" s="20">
        <v>90.67</v>
      </c>
      <c r="E1519" s="20">
        <v>0</v>
      </c>
      <c r="F1519" s="20">
        <v>0</v>
      </c>
      <c r="G1519" s="20">
        <v>0</v>
      </c>
      <c r="H1519" s="21" t="s">
        <v>326</v>
      </c>
    </row>
    <row r="1520" spans="1:8">
      <c r="A1520" s="2" t="s">
        <v>292</v>
      </c>
      <c r="B1520" s="3" t="s">
        <v>31</v>
      </c>
      <c r="C1520" s="4">
        <v>26.67</v>
      </c>
      <c r="D1520" s="4">
        <v>73.33</v>
      </c>
      <c r="E1520" s="4">
        <v>0</v>
      </c>
      <c r="F1520" s="4">
        <v>0</v>
      </c>
      <c r="G1520" s="4">
        <v>0</v>
      </c>
      <c r="H1520" s="5" t="s">
        <v>326</v>
      </c>
    </row>
    <row r="1521" spans="1:8">
      <c r="A1521" s="6" t="s">
        <v>39</v>
      </c>
      <c r="B1521" s="7" t="s">
        <v>32</v>
      </c>
      <c r="C1521" s="8">
        <v>13.33</v>
      </c>
      <c r="D1521" s="8">
        <v>81.33</v>
      </c>
      <c r="E1521" s="8">
        <v>0</v>
      </c>
      <c r="F1521" s="8">
        <v>0</v>
      </c>
      <c r="G1521" s="8">
        <v>5.33</v>
      </c>
      <c r="H1521" s="9" t="s">
        <v>326</v>
      </c>
    </row>
    <row r="1522" spans="1:8">
      <c r="A1522" s="6" t="s">
        <v>39</v>
      </c>
      <c r="B1522" s="10" t="s">
        <v>33</v>
      </c>
      <c r="C1522" s="11">
        <v>12</v>
      </c>
      <c r="D1522" s="11">
        <v>85.33</v>
      </c>
      <c r="E1522" s="11">
        <v>0</v>
      </c>
      <c r="F1522" s="11">
        <v>0</v>
      </c>
      <c r="G1522" s="11">
        <v>2.67</v>
      </c>
      <c r="H1522" s="12" t="s">
        <v>326</v>
      </c>
    </row>
    <row r="1523" spans="1:8">
      <c r="A1523" s="6" t="s">
        <v>39</v>
      </c>
      <c r="B1523" s="13" t="s">
        <v>34</v>
      </c>
      <c r="C1523" s="14">
        <v>0</v>
      </c>
      <c r="D1523" s="14">
        <v>96</v>
      </c>
      <c r="E1523" s="14">
        <v>4</v>
      </c>
      <c r="F1523" s="14">
        <v>0</v>
      </c>
      <c r="G1523" s="14">
        <v>0</v>
      </c>
      <c r="H1523" s="15" t="s">
        <v>326</v>
      </c>
    </row>
    <row r="1524" spans="1:8">
      <c r="A1524" s="6" t="s">
        <v>39</v>
      </c>
      <c r="B1524" s="16" t="s">
        <v>35</v>
      </c>
      <c r="C1524" s="17">
        <v>12</v>
      </c>
      <c r="D1524" s="17">
        <v>88</v>
      </c>
      <c r="E1524" s="17">
        <v>0</v>
      </c>
      <c r="F1524" s="17">
        <v>0</v>
      </c>
      <c r="G1524" s="17">
        <v>0</v>
      </c>
      <c r="H1524" s="18" t="s">
        <v>326</v>
      </c>
    </row>
    <row r="1525" spans="1:8">
      <c r="A1525" s="6" t="s">
        <v>39</v>
      </c>
      <c r="B1525" s="19" t="s">
        <v>36</v>
      </c>
      <c r="C1525" s="20">
        <v>14.67</v>
      </c>
      <c r="D1525" s="20">
        <v>85.33</v>
      </c>
      <c r="E1525" s="20">
        <v>0</v>
      </c>
      <c r="F1525" s="20">
        <v>0</v>
      </c>
      <c r="G1525" s="20">
        <v>0</v>
      </c>
      <c r="H1525" s="21" t="s">
        <v>326</v>
      </c>
    </row>
    <row r="1526" spans="1:8">
      <c r="A1526" s="2" t="s">
        <v>293</v>
      </c>
      <c r="B1526" s="3" t="s">
        <v>31</v>
      </c>
      <c r="C1526" s="4">
        <v>17.33</v>
      </c>
      <c r="D1526" s="4">
        <v>82.67</v>
      </c>
      <c r="E1526" s="4">
        <v>0</v>
      </c>
      <c r="F1526" s="4">
        <v>0</v>
      </c>
      <c r="G1526" s="4">
        <v>0</v>
      </c>
      <c r="H1526" s="5" t="s">
        <v>326</v>
      </c>
    </row>
    <row r="1527" spans="1:8">
      <c r="A1527" s="6" t="s">
        <v>39</v>
      </c>
      <c r="B1527" s="7" t="s">
        <v>32</v>
      </c>
      <c r="C1527" s="8">
        <v>6.67</v>
      </c>
      <c r="D1527" s="8">
        <v>86.67</v>
      </c>
      <c r="E1527" s="8">
        <v>6.67</v>
      </c>
      <c r="F1527" s="8">
        <v>0</v>
      </c>
      <c r="G1527" s="8">
        <v>0</v>
      </c>
      <c r="H1527" s="9" t="s">
        <v>326</v>
      </c>
    </row>
    <row r="1528" spans="1:8">
      <c r="A1528" s="6" t="s">
        <v>39</v>
      </c>
      <c r="B1528" s="10" t="s">
        <v>33</v>
      </c>
      <c r="C1528" s="11">
        <v>10.67</v>
      </c>
      <c r="D1528" s="11">
        <v>88</v>
      </c>
      <c r="E1528" s="11">
        <v>0</v>
      </c>
      <c r="F1528" s="11">
        <v>0</v>
      </c>
      <c r="G1528" s="11">
        <v>1.33</v>
      </c>
      <c r="H1528" s="12" t="s">
        <v>326</v>
      </c>
    </row>
    <row r="1529" spans="1:8">
      <c r="A1529" s="6" t="s">
        <v>39</v>
      </c>
      <c r="B1529" s="13" t="s">
        <v>34</v>
      </c>
      <c r="C1529" s="14">
        <v>4</v>
      </c>
      <c r="D1529" s="14">
        <v>94.67</v>
      </c>
      <c r="E1529" s="14">
        <v>1.33</v>
      </c>
      <c r="F1529" s="14">
        <v>0</v>
      </c>
      <c r="G1529" s="14">
        <v>0</v>
      </c>
      <c r="H1529" s="15" t="s">
        <v>326</v>
      </c>
    </row>
    <row r="1530" spans="1:8">
      <c r="A1530" s="6" t="s">
        <v>39</v>
      </c>
      <c r="B1530" s="16" t="s">
        <v>35</v>
      </c>
      <c r="C1530" s="17">
        <v>0</v>
      </c>
      <c r="D1530" s="17">
        <v>77.33</v>
      </c>
      <c r="E1530" s="17">
        <v>22.67</v>
      </c>
      <c r="F1530" s="17">
        <v>0</v>
      </c>
      <c r="G1530" s="17">
        <v>0</v>
      </c>
      <c r="H1530" s="18" t="s">
        <v>326</v>
      </c>
    </row>
    <row r="1531" spans="1:8">
      <c r="A1531" s="6" t="s">
        <v>39</v>
      </c>
      <c r="B1531" s="19" t="s">
        <v>36</v>
      </c>
      <c r="C1531" s="20">
        <v>0</v>
      </c>
      <c r="D1531" s="20">
        <v>81.33</v>
      </c>
      <c r="E1531" s="20">
        <v>0</v>
      </c>
      <c r="F1531" s="20">
        <v>0</v>
      </c>
      <c r="G1531" s="20">
        <v>18.67</v>
      </c>
      <c r="H1531" s="21" t="s">
        <v>326</v>
      </c>
    </row>
    <row r="1532" spans="1:8">
      <c r="A1532" s="2" t="s">
        <v>294</v>
      </c>
      <c r="B1532" s="3" t="s">
        <v>31</v>
      </c>
      <c r="C1532" s="4">
        <v>14.67</v>
      </c>
      <c r="D1532" s="4">
        <v>84</v>
      </c>
      <c r="E1532" s="4">
        <v>0</v>
      </c>
      <c r="F1532" s="4">
        <v>0</v>
      </c>
      <c r="G1532" s="4">
        <v>1.33</v>
      </c>
      <c r="H1532" s="5" t="s">
        <v>326</v>
      </c>
    </row>
    <row r="1533" spans="1:8">
      <c r="A1533" s="6" t="s">
        <v>39</v>
      </c>
      <c r="B1533" s="7" t="s">
        <v>32</v>
      </c>
      <c r="C1533" s="8">
        <v>2.67</v>
      </c>
      <c r="D1533" s="8">
        <v>97.33</v>
      </c>
      <c r="E1533" s="8">
        <v>0</v>
      </c>
      <c r="F1533" s="8">
        <v>0</v>
      </c>
      <c r="G1533" s="8">
        <v>0</v>
      </c>
      <c r="H1533" s="9" t="s">
        <v>326</v>
      </c>
    </row>
    <row r="1534" spans="1:8">
      <c r="A1534" s="6" t="s">
        <v>39</v>
      </c>
      <c r="B1534" s="10" t="s">
        <v>33</v>
      </c>
      <c r="C1534" s="11">
        <v>9.33</v>
      </c>
      <c r="D1534" s="11">
        <v>85.33</v>
      </c>
      <c r="E1534" s="11">
        <v>5.33</v>
      </c>
      <c r="F1534" s="11">
        <v>0</v>
      </c>
      <c r="G1534" s="11">
        <v>0</v>
      </c>
      <c r="H1534" s="12" t="s">
        <v>326</v>
      </c>
    </row>
    <row r="1535" spans="1:8">
      <c r="A1535" s="6" t="s">
        <v>39</v>
      </c>
      <c r="B1535" s="13" t="s">
        <v>34</v>
      </c>
      <c r="C1535" s="14">
        <v>16</v>
      </c>
      <c r="D1535" s="14">
        <v>81.33</v>
      </c>
      <c r="E1535" s="14">
        <v>0</v>
      </c>
      <c r="F1535" s="14">
        <v>0</v>
      </c>
      <c r="G1535" s="14">
        <v>2.67</v>
      </c>
      <c r="H1535" s="15" t="s">
        <v>326</v>
      </c>
    </row>
    <row r="1536" spans="1:8">
      <c r="A1536" s="6" t="s">
        <v>39</v>
      </c>
      <c r="B1536" s="16" t="s">
        <v>35</v>
      </c>
      <c r="C1536" s="17">
        <v>9.33</v>
      </c>
      <c r="D1536" s="17">
        <v>78.67</v>
      </c>
      <c r="E1536" s="17">
        <v>12</v>
      </c>
      <c r="F1536" s="17">
        <v>0</v>
      </c>
      <c r="G1536" s="17">
        <v>0</v>
      </c>
      <c r="H1536" s="18" t="s">
        <v>326</v>
      </c>
    </row>
    <row r="1537" spans="1:8">
      <c r="A1537" s="6" t="s">
        <v>39</v>
      </c>
      <c r="B1537" s="19" t="s">
        <v>36</v>
      </c>
      <c r="C1537" s="20">
        <v>9.33</v>
      </c>
      <c r="D1537" s="20">
        <v>90.67</v>
      </c>
      <c r="E1537" s="20">
        <v>0</v>
      </c>
      <c r="F1537" s="20">
        <v>0</v>
      </c>
      <c r="G1537" s="20">
        <v>0</v>
      </c>
      <c r="H1537" s="21" t="s">
        <v>326</v>
      </c>
    </row>
    <row r="1538" spans="1:8">
      <c r="A1538" s="2" t="s">
        <v>295</v>
      </c>
      <c r="B1538" s="3" t="s">
        <v>31</v>
      </c>
      <c r="C1538" s="4">
        <v>12</v>
      </c>
      <c r="D1538" s="4">
        <v>88</v>
      </c>
      <c r="E1538" s="4">
        <v>0</v>
      </c>
      <c r="F1538" s="4">
        <v>0</v>
      </c>
      <c r="G1538" s="4">
        <v>0</v>
      </c>
      <c r="H1538" s="5" t="s">
        <v>326</v>
      </c>
    </row>
    <row r="1539" spans="1:8">
      <c r="A1539" s="6" t="s">
        <v>39</v>
      </c>
      <c r="B1539" s="7" t="s">
        <v>32</v>
      </c>
      <c r="C1539" s="8">
        <v>2.67</v>
      </c>
      <c r="D1539" s="8">
        <v>88</v>
      </c>
      <c r="E1539" s="8">
        <v>9.33</v>
      </c>
      <c r="F1539" s="8">
        <v>0</v>
      </c>
      <c r="G1539" s="8">
        <v>0</v>
      </c>
      <c r="H1539" s="9" t="s">
        <v>326</v>
      </c>
    </row>
    <row r="1540" spans="1:8">
      <c r="A1540" s="6" t="s">
        <v>39</v>
      </c>
      <c r="B1540" s="10" t="s">
        <v>33</v>
      </c>
      <c r="C1540" s="11">
        <v>0</v>
      </c>
      <c r="D1540" s="11">
        <v>100</v>
      </c>
      <c r="E1540" s="11">
        <v>0</v>
      </c>
      <c r="F1540" s="11">
        <v>0</v>
      </c>
      <c r="G1540" s="11">
        <v>0</v>
      </c>
      <c r="H1540" s="12" t="s">
        <v>326</v>
      </c>
    </row>
    <row r="1541" spans="1:8">
      <c r="A1541" s="6" t="s">
        <v>39</v>
      </c>
      <c r="B1541" s="13" t="s">
        <v>34</v>
      </c>
      <c r="C1541" s="14">
        <v>0</v>
      </c>
      <c r="D1541" s="14">
        <v>100</v>
      </c>
      <c r="E1541" s="14">
        <v>0</v>
      </c>
      <c r="F1541" s="14">
        <v>0</v>
      </c>
      <c r="G1541" s="14">
        <v>0</v>
      </c>
      <c r="H1541" s="15" t="s">
        <v>326</v>
      </c>
    </row>
    <row r="1542" spans="1:8">
      <c r="A1542" s="6" t="s">
        <v>39</v>
      </c>
      <c r="B1542" s="16" t="s">
        <v>35</v>
      </c>
      <c r="C1542" s="17">
        <v>12</v>
      </c>
      <c r="D1542" s="17">
        <v>78.67</v>
      </c>
      <c r="E1542" s="17">
        <v>9.33</v>
      </c>
      <c r="F1542" s="17">
        <v>0</v>
      </c>
      <c r="G1542" s="17">
        <v>0</v>
      </c>
      <c r="H1542" s="18" t="s">
        <v>326</v>
      </c>
    </row>
    <row r="1543" spans="1:8">
      <c r="A1543" s="6" t="s">
        <v>39</v>
      </c>
      <c r="B1543" s="19" t="s">
        <v>36</v>
      </c>
      <c r="C1543" s="20">
        <v>6.67</v>
      </c>
      <c r="D1543" s="20">
        <v>88</v>
      </c>
      <c r="E1543" s="20">
        <v>5.33</v>
      </c>
      <c r="F1543" s="20">
        <v>0</v>
      </c>
      <c r="G1543" s="20">
        <v>0</v>
      </c>
      <c r="H1543" s="21" t="s">
        <v>326</v>
      </c>
    </row>
    <row r="1544" spans="1:8">
      <c r="A1544" s="2" t="s">
        <v>296</v>
      </c>
      <c r="B1544" s="3" t="s">
        <v>31</v>
      </c>
      <c r="C1544" s="4">
        <v>36</v>
      </c>
      <c r="D1544" s="4">
        <v>64</v>
      </c>
      <c r="E1544" s="4">
        <v>0</v>
      </c>
      <c r="F1544" s="4">
        <v>0</v>
      </c>
      <c r="G1544" s="4">
        <v>0</v>
      </c>
      <c r="H1544" s="5" t="s">
        <v>326</v>
      </c>
    </row>
    <row r="1545" spans="1:8">
      <c r="A1545" s="6" t="s">
        <v>39</v>
      </c>
      <c r="B1545" s="7" t="s">
        <v>32</v>
      </c>
      <c r="C1545" s="8">
        <v>5.33</v>
      </c>
      <c r="D1545" s="8">
        <v>92</v>
      </c>
      <c r="E1545" s="8">
        <v>2.67</v>
      </c>
      <c r="F1545" s="8">
        <v>0</v>
      </c>
      <c r="G1545" s="8">
        <v>0</v>
      </c>
      <c r="H1545" s="9" t="s">
        <v>326</v>
      </c>
    </row>
    <row r="1546" spans="1:8">
      <c r="A1546" s="6" t="s">
        <v>39</v>
      </c>
      <c r="B1546" s="10" t="s">
        <v>33</v>
      </c>
      <c r="C1546" s="11">
        <v>0</v>
      </c>
      <c r="D1546" s="11">
        <v>97.33</v>
      </c>
      <c r="E1546" s="11">
        <v>2.67</v>
      </c>
      <c r="F1546" s="11">
        <v>0</v>
      </c>
      <c r="G1546" s="11">
        <v>0</v>
      </c>
      <c r="H1546" s="12" t="s">
        <v>326</v>
      </c>
    </row>
    <row r="1547" spans="1:8">
      <c r="A1547" s="6" t="s">
        <v>39</v>
      </c>
      <c r="B1547" s="13" t="s">
        <v>34</v>
      </c>
      <c r="C1547" s="14">
        <v>0</v>
      </c>
      <c r="D1547" s="14">
        <v>97.33</v>
      </c>
      <c r="E1547" s="14">
        <v>2.67</v>
      </c>
      <c r="F1547" s="14">
        <v>0</v>
      </c>
      <c r="G1547" s="14">
        <v>0</v>
      </c>
      <c r="H1547" s="15" t="s">
        <v>326</v>
      </c>
    </row>
    <row r="1548" spans="1:8">
      <c r="A1548" s="6" t="s">
        <v>39</v>
      </c>
      <c r="B1548" s="16" t="s">
        <v>35</v>
      </c>
      <c r="C1548" s="17">
        <v>2.67</v>
      </c>
      <c r="D1548" s="17">
        <v>85.33</v>
      </c>
      <c r="E1548" s="17">
        <v>12</v>
      </c>
      <c r="F1548" s="17">
        <v>0</v>
      </c>
      <c r="G1548" s="17">
        <v>0</v>
      </c>
      <c r="H1548" s="18" t="s">
        <v>326</v>
      </c>
    </row>
    <row r="1549" spans="1:8">
      <c r="A1549" s="6" t="s">
        <v>39</v>
      </c>
      <c r="B1549" s="19" t="s">
        <v>36</v>
      </c>
      <c r="C1549" s="20">
        <v>9.33</v>
      </c>
      <c r="D1549" s="20">
        <v>89.33</v>
      </c>
      <c r="E1549" s="20">
        <v>1.33</v>
      </c>
      <c r="F1549" s="20">
        <v>0</v>
      </c>
      <c r="G1549" s="20">
        <v>0</v>
      </c>
      <c r="H1549" s="21" t="s">
        <v>326</v>
      </c>
    </row>
    <row r="1550" spans="1:8">
      <c r="A1550" s="2" t="s">
        <v>297</v>
      </c>
      <c r="B1550" s="3" t="s">
        <v>31</v>
      </c>
      <c r="C1550" s="4">
        <v>14.67</v>
      </c>
      <c r="D1550" s="4">
        <v>82.67</v>
      </c>
      <c r="E1550" s="4">
        <v>0</v>
      </c>
      <c r="F1550" s="4">
        <v>0</v>
      </c>
      <c r="G1550" s="4">
        <v>2.67</v>
      </c>
      <c r="H1550" s="5" t="s">
        <v>326</v>
      </c>
    </row>
    <row r="1551" spans="1:8">
      <c r="A1551" s="6" t="s">
        <v>39</v>
      </c>
      <c r="B1551" s="7" t="s">
        <v>32</v>
      </c>
      <c r="C1551" s="8">
        <v>10.67</v>
      </c>
      <c r="D1551" s="8">
        <v>74.67</v>
      </c>
      <c r="E1551" s="8">
        <v>14.67</v>
      </c>
      <c r="F1551" s="8">
        <v>0</v>
      </c>
      <c r="G1551" s="8">
        <v>0</v>
      </c>
      <c r="H1551" s="9" t="s">
        <v>326</v>
      </c>
    </row>
    <row r="1552" spans="1:8">
      <c r="A1552" s="6" t="s">
        <v>39</v>
      </c>
      <c r="B1552" s="10" t="s">
        <v>33</v>
      </c>
      <c r="C1552" s="11">
        <v>14.67</v>
      </c>
      <c r="D1552" s="11">
        <v>84</v>
      </c>
      <c r="E1552" s="11">
        <v>0</v>
      </c>
      <c r="F1552" s="11">
        <v>0</v>
      </c>
      <c r="G1552" s="11">
        <v>1.33</v>
      </c>
      <c r="H1552" s="12" t="s">
        <v>326</v>
      </c>
    </row>
    <row r="1553" spans="1:8">
      <c r="A1553" s="6" t="s">
        <v>39</v>
      </c>
      <c r="B1553" s="13" t="s">
        <v>34</v>
      </c>
      <c r="C1553" s="14">
        <v>1.33</v>
      </c>
      <c r="D1553" s="14">
        <v>98.67</v>
      </c>
      <c r="E1553" s="14">
        <v>0</v>
      </c>
      <c r="F1553" s="14">
        <v>0</v>
      </c>
      <c r="G1553" s="14">
        <v>0</v>
      </c>
      <c r="H1553" s="15" t="s">
        <v>326</v>
      </c>
    </row>
    <row r="1554" spans="1:8">
      <c r="A1554" s="6" t="s">
        <v>39</v>
      </c>
      <c r="B1554" s="16" t="s">
        <v>35</v>
      </c>
      <c r="C1554" s="17">
        <v>1.33</v>
      </c>
      <c r="D1554" s="17">
        <v>98.67</v>
      </c>
      <c r="E1554" s="17">
        <v>0</v>
      </c>
      <c r="F1554" s="17">
        <v>0</v>
      </c>
      <c r="G1554" s="17">
        <v>0</v>
      </c>
      <c r="H1554" s="18" t="s">
        <v>326</v>
      </c>
    </row>
    <row r="1555" spans="1:8">
      <c r="A1555" s="6" t="s">
        <v>39</v>
      </c>
      <c r="B1555" s="19" t="s">
        <v>36</v>
      </c>
      <c r="C1555" s="20">
        <v>0</v>
      </c>
      <c r="D1555" s="20">
        <v>100</v>
      </c>
      <c r="E1555" s="20">
        <v>0</v>
      </c>
      <c r="F1555" s="20">
        <v>0</v>
      </c>
      <c r="G1555" s="20">
        <v>0</v>
      </c>
      <c r="H1555" s="21" t="s">
        <v>326</v>
      </c>
    </row>
    <row r="1556" spans="1:8">
      <c r="A1556" s="2" t="s">
        <v>298</v>
      </c>
      <c r="B1556" s="3" t="s">
        <v>31</v>
      </c>
      <c r="C1556" s="4">
        <v>10.67</v>
      </c>
      <c r="D1556" s="4">
        <v>85.33</v>
      </c>
      <c r="E1556" s="4">
        <v>0</v>
      </c>
      <c r="F1556" s="4">
        <v>0</v>
      </c>
      <c r="G1556" s="4">
        <v>4</v>
      </c>
      <c r="H1556" s="5" t="s">
        <v>326</v>
      </c>
    </row>
    <row r="1557" spans="1:8">
      <c r="A1557" s="6" t="s">
        <v>39</v>
      </c>
      <c r="B1557" s="7" t="s">
        <v>32</v>
      </c>
      <c r="C1557" s="8">
        <v>22.67</v>
      </c>
      <c r="D1557" s="8">
        <v>77.33</v>
      </c>
      <c r="E1557" s="8">
        <v>0</v>
      </c>
      <c r="F1557" s="8">
        <v>0</v>
      </c>
      <c r="G1557" s="8">
        <v>0</v>
      </c>
      <c r="H1557" s="9" t="s">
        <v>326</v>
      </c>
    </row>
    <row r="1558" spans="1:8">
      <c r="A1558" s="6" t="s">
        <v>39</v>
      </c>
      <c r="B1558" s="10" t="s">
        <v>33</v>
      </c>
      <c r="C1558" s="11">
        <v>18.67</v>
      </c>
      <c r="D1558" s="11">
        <v>81.33</v>
      </c>
      <c r="E1558" s="11">
        <v>0</v>
      </c>
      <c r="F1558" s="11">
        <v>0</v>
      </c>
      <c r="G1558" s="11">
        <v>0</v>
      </c>
      <c r="H1558" s="12" t="s">
        <v>326</v>
      </c>
    </row>
    <row r="1559" spans="1:8">
      <c r="A1559" s="6" t="s">
        <v>39</v>
      </c>
      <c r="B1559" s="13" t="s">
        <v>34</v>
      </c>
      <c r="C1559" s="14">
        <v>12</v>
      </c>
      <c r="D1559" s="14">
        <v>86.67</v>
      </c>
      <c r="E1559" s="14">
        <v>0</v>
      </c>
      <c r="F1559" s="14">
        <v>0</v>
      </c>
      <c r="G1559" s="14">
        <v>1.33</v>
      </c>
      <c r="H1559" s="15" t="s">
        <v>326</v>
      </c>
    </row>
    <row r="1560" spans="1:8">
      <c r="A1560" s="6" t="s">
        <v>39</v>
      </c>
      <c r="B1560" s="16" t="s">
        <v>35</v>
      </c>
      <c r="C1560" s="17">
        <v>0</v>
      </c>
      <c r="D1560" s="17">
        <v>100</v>
      </c>
      <c r="E1560" s="17">
        <v>0</v>
      </c>
      <c r="F1560" s="17">
        <v>0</v>
      </c>
      <c r="G1560" s="17">
        <v>0</v>
      </c>
      <c r="H1560" s="18" t="s">
        <v>326</v>
      </c>
    </row>
    <row r="1561" spans="1:8">
      <c r="A1561" s="6" t="s">
        <v>39</v>
      </c>
      <c r="B1561" s="19" t="s">
        <v>36</v>
      </c>
      <c r="C1561" s="20">
        <v>5.33</v>
      </c>
      <c r="D1561" s="20">
        <v>94.67</v>
      </c>
      <c r="E1561" s="20">
        <v>0</v>
      </c>
      <c r="F1561" s="20">
        <v>0</v>
      </c>
      <c r="G1561" s="20">
        <v>0</v>
      </c>
      <c r="H1561" s="21" t="s">
        <v>326</v>
      </c>
    </row>
    <row r="1562" spans="1:8">
      <c r="A1562" s="2" t="s">
        <v>299</v>
      </c>
      <c r="B1562" s="3" t="s">
        <v>31</v>
      </c>
      <c r="C1562" s="4">
        <v>0</v>
      </c>
      <c r="D1562" s="4">
        <v>92</v>
      </c>
      <c r="E1562" s="4">
        <v>0</v>
      </c>
      <c r="F1562" s="4">
        <v>0</v>
      </c>
      <c r="G1562" s="4">
        <v>8</v>
      </c>
      <c r="H1562" s="5" t="s">
        <v>326</v>
      </c>
    </row>
    <row r="1563" spans="1:8">
      <c r="A1563" s="6" t="s">
        <v>39</v>
      </c>
      <c r="B1563" s="7" t="s">
        <v>32</v>
      </c>
      <c r="C1563" s="8">
        <v>1.33</v>
      </c>
      <c r="D1563" s="8">
        <v>98.67</v>
      </c>
      <c r="E1563" s="8">
        <v>0</v>
      </c>
      <c r="F1563" s="8">
        <v>0</v>
      </c>
      <c r="G1563" s="8">
        <v>0</v>
      </c>
      <c r="H1563" s="9" t="s">
        <v>326</v>
      </c>
    </row>
    <row r="1564" spans="1:8">
      <c r="A1564" s="6" t="s">
        <v>39</v>
      </c>
      <c r="B1564" s="10" t="s">
        <v>33</v>
      </c>
      <c r="C1564" s="11">
        <v>6.67</v>
      </c>
      <c r="D1564" s="11">
        <v>93.33</v>
      </c>
      <c r="E1564" s="11">
        <v>0</v>
      </c>
      <c r="F1564" s="11">
        <v>0</v>
      </c>
      <c r="G1564" s="11">
        <v>0</v>
      </c>
      <c r="H1564" s="12" t="s">
        <v>326</v>
      </c>
    </row>
    <row r="1565" spans="1:8">
      <c r="A1565" s="6" t="s">
        <v>39</v>
      </c>
      <c r="B1565" s="13" t="s">
        <v>34</v>
      </c>
      <c r="C1565" s="14">
        <v>6.67</v>
      </c>
      <c r="D1565" s="14">
        <v>85.33</v>
      </c>
      <c r="E1565" s="14">
        <v>8</v>
      </c>
      <c r="F1565" s="14">
        <v>0</v>
      </c>
      <c r="G1565" s="14">
        <v>0</v>
      </c>
      <c r="H1565" s="15" t="s">
        <v>326</v>
      </c>
    </row>
    <row r="1566" spans="1:8">
      <c r="A1566" s="6" t="s">
        <v>39</v>
      </c>
      <c r="B1566" s="16" t="s">
        <v>35</v>
      </c>
      <c r="C1566" s="17">
        <v>9.33</v>
      </c>
      <c r="D1566" s="17">
        <v>90.67</v>
      </c>
      <c r="E1566" s="17">
        <v>0</v>
      </c>
      <c r="F1566" s="17">
        <v>0</v>
      </c>
      <c r="G1566" s="17">
        <v>0</v>
      </c>
      <c r="H1566" s="18" t="s">
        <v>326</v>
      </c>
    </row>
    <row r="1567" spans="1:8">
      <c r="A1567" s="6" t="s">
        <v>39</v>
      </c>
      <c r="B1567" s="19" t="s">
        <v>36</v>
      </c>
      <c r="C1567" s="20">
        <v>10.67</v>
      </c>
      <c r="D1567" s="20">
        <v>89.33</v>
      </c>
      <c r="E1567" s="20">
        <v>0</v>
      </c>
      <c r="F1567" s="20">
        <v>0</v>
      </c>
      <c r="G1567" s="20">
        <v>0</v>
      </c>
      <c r="H1567" s="21" t="s">
        <v>326</v>
      </c>
    </row>
    <row r="1568" spans="1:8">
      <c r="A1568" s="2" t="s">
        <v>300</v>
      </c>
      <c r="B1568" s="3" t="s">
        <v>31</v>
      </c>
      <c r="C1568" s="4">
        <v>18.67</v>
      </c>
      <c r="D1568" s="4">
        <v>72</v>
      </c>
      <c r="E1568" s="4">
        <v>0</v>
      </c>
      <c r="F1568" s="4">
        <v>0</v>
      </c>
      <c r="G1568" s="4">
        <v>9.33</v>
      </c>
      <c r="H1568" s="5" t="s">
        <v>326</v>
      </c>
    </row>
    <row r="1569" spans="1:8">
      <c r="A1569" s="6" t="s">
        <v>39</v>
      </c>
      <c r="B1569" s="7" t="s">
        <v>32</v>
      </c>
      <c r="C1569" s="8">
        <v>5.33</v>
      </c>
      <c r="D1569" s="8">
        <v>74.67</v>
      </c>
      <c r="E1569" s="8">
        <v>20</v>
      </c>
      <c r="F1569" s="8">
        <v>0</v>
      </c>
      <c r="G1569" s="8">
        <v>0</v>
      </c>
      <c r="H1569" s="9" t="s">
        <v>326</v>
      </c>
    </row>
    <row r="1570" spans="1:8">
      <c r="A1570" s="6" t="s">
        <v>39</v>
      </c>
      <c r="B1570" s="10" t="s">
        <v>33</v>
      </c>
      <c r="C1570" s="11">
        <v>12</v>
      </c>
      <c r="D1570" s="11">
        <v>84</v>
      </c>
      <c r="E1570" s="11">
        <v>0</v>
      </c>
      <c r="F1570" s="11">
        <v>0</v>
      </c>
      <c r="G1570" s="11">
        <v>4</v>
      </c>
      <c r="H1570" s="12" t="s">
        <v>326</v>
      </c>
    </row>
    <row r="1571" spans="1:8">
      <c r="A1571" s="6" t="s">
        <v>39</v>
      </c>
      <c r="B1571" s="13" t="s">
        <v>34</v>
      </c>
      <c r="C1571" s="14">
        <v>8</v>
      </c>
      <c r="D1571" s="14">
        <v>92</v>
      </c>
      <c r="E1571" s="14">
        <v>0</v>
      </c>
      <c r="F1571" s="14">
        <v>0</v>
      </c>
      <c r="G1571" s="14">
        <v>0</v>
      </c>
      <c r="H1571" s="15" t="s">
        <v>326</v>
      </c>
    </row>
    <row r="1572" spans="1:8">
      <c r="A1572" s="6" t="s">
        <v>39</v>
      </c>
      <c r="B1572" s="16" t="s">
        <v>35</v>
      </c>
      <c r="C1572" s="17">
        <v>9.33</v>
      </c>
      <c r="D1572" s="17">
        <v>90.67</v>
      </c>
      <c r="E1572" s="17">
        <v>0</v>
      </c>
      <c r="F1572" s="17">
        <v>0</v>
      </c>
      <c r="G1572" s="17">
        <v>0</v>
      </c>
      <c r="H1572" s="18" t="s">
        <v>326</v>
      </c>
    </row>
    <row r="1573" spans="1:8">
      <c r="A1573" s="6" t="s">
        <v>39</v>
      </c>
      <c r="B1573" s="19" t="s">
        <v>36</v>
      </c>
      <c r="C1573" s="20">
        <v>2.67</v>
      </c>
      <c r="D1573" s="20">
        <v>92</v>
      </c>
      <c r="E1573" s="20">
        <v>0</v>
      </c>
      <c r="F1573" s="20">
        <v>0</v>
      </c>
      <c r="G1573" s="20">
        <v>5.33</v>
      </c>
      <c r="H1573" s="21" t="s">
        <v>326</v>
      </c>
    </row>
    <row r="1574" spans="1:8">
      <c r="A1574" s="2" t="s">
        <v>301</v>
      </c>
      <c r="B1574" s="3" t="s">
        <v>31</v>
      </c>
      <c r="C1574" s="4">
        <v>16</v>
      </c>
      <c r="D1574" s="4">
        <v>80</v>
      </c>
      <c r="E1574" s="4">
        <v>0</v>
      </c>
      <c r="F1574" s="4">
        <v>0</v>
      </c>
      <c r="G1574" s="4">
        <v>4</v>
      </c>
      <c r="H1574" s="5" t="s">
        <v>326</v>
      </c>
    </row>
    <row r="1575" spans="1:8">
      <c r="A1575" s="6" t="s">
        <v>39</v>
      </c>
      <c r="B1575" s="7" t="s">
        <v>32</v>
      </c>
      <c r="C1575" s="8">
        <v>13.33</v>
      </c>
      <c r="D1575" s="8">
        <v>84</v>
      </c>
      <c r="E1575" s="8">
        <v>2.67</v>
      </c>
      <c r="F1575" s="8">
        <v>0</v>
      </c>
      <c r="G1575" s="8">
        <v>0</v>
      </c>
      <c r="H1575" s="9" t="s">
        <v>326</v>
      </c>
    </row>
    <row r="1576" spans="1:8">
      <c r="A1576" s="6" t="s">
        <v>39</v>
      </c>
      <c r="B1576" s="10" t="s">
        <v>33</v>
      </c>
      <c r="C1576" s="11">
        <v>12</v>
      </c>
      <c r="D1576" s="11">
        <v>88</v>
      </c>
      <c r="E1576" s="11">
        <v>0</v>
      </c>
      <c r="F1576" s="11">
        <v>0</v>
      </c>
      <c r="G1576" s="11">
        <v>0</v>
      </c>
      <c r="H1576" s="12" t="s">
        <v>326</v>
      </c>
    </row>
    <row r="1577" spans="1:8">
      <c r="A1577" s="6" t="s">
        <v>39</v>
      </c>
      <c r="B1577" s="13" t="s">
        <v>34</v>
      </c>
      <c r="C1577" s="14">
        <v>0</v>
      </c>
      <c r="D1577" s="14">
        <v>100</v>
      </c>
      <c r="E1577" s="14">
        <v>0</v>
      </c>
      <c r="F1577" s="14">
        <v>0</v>
      </c>
      <c r="G1577" s="14">
        <v>0</v>
      </c>
      <c r="H1577" s="15" t="s">
        <v>326</v>
      </c>
    </row>
    <row r="1578" spans="1:8">
      <c r="A1578" s="6" t="s">
        <v>39</v>
      </c>
      <c r="B1578" s="16" t="s">
        <v>35</v>
      </c>
      <c r="C1578" s="17">
        <v>2.67</v>
      </c>
      <c r="D1578" s="17">
        <v>97.33</v>
      </c>
      <c r="E1578" s="17">
        <v>0</v>
      </c>
      <c r="F1578" s="17">
        <v>0</v>
      </c>
      <c r="G1578" s="17">
        <v>0</v>
      </c>
      <c r="H1578" s="18" t="s">
        <v>326</v>
      </c>
    </row>
    <row r="1579" spans="1:8">
      <c r="A1579" s="6" t="s">
        <v>39</v>
      </c>
      <c r="B1579" s="19" t="s">
        <v>36</v>
      </c>
      <c r="C1579" s="20">
        <v>1.33</v>
      </c>
      <c r="D1579" s="20">
        <v>97.33</v>
      </c>
      <c r="E1579" s="20">
        <v>1.33</v>
      </c>
      <c r="F1579" s="20">
        <v>0</v>
      </c>
      <c r="G1579" s="20">
        <v>0</v>
      </c>
      <c r="H1579" s="21" t="s">
        <v>326</v>
      </c>
    </row>
    <row r="1580" spans="1:8">
      <c r="A1580" s="2" t="s">
        <v>302</v>
      </c>
      <c r="B1580" s="3" t="s">
        <v>31</v>
      </c>
      <c r="C1580" s="4">
        <v>25.33</v>
      </c>
      <c r="D1580" s="4">
        <v>70.67</v>
      </c>
      <c r="E1580" s="4">
        <v>0</v>
      </c>
      <c r="F1580" s="4">
        <v>0</v>
      </c>
      <c r="G1580" s="4">
        <v>4</v>
      </c>
      <c r="H1580" s="5" t="s">
        <v>326</v>
      </c>
    </row>
    <row r="1581" spans="1:8">
      <c r="A1581" s="6" t="s">
        <v>39</v>
      </c>
      <c r="B1581" s="7" t="s">
        <v>32</v>
      </c>
      <c r="C1581" s="8">
        <v>8</v>
      </c>
      <c r="D1581" s="8">
        <v>92</v>
      </c>
      <c r="E1581" s="8">
        <v>0</v>
      </c>
      <c r="F1581" s="8">
        <v>0</v>
      </c>
      <c r="G1581" s="8">
        <v>0</v>
      </c>
      <c r="H1581" s="9" t="s">
        <v>326</v>
      </c>
    </row>
    <row r="1582" spans="1:8">
      <c r="A1582" s="6" t="s">
        <v>39</v>
      </c>
      <c r="B1582" s="10" t="s">
        <v>33</v>
      </c>
      <c r="C1582" s="11">
        <v>16</v>
      </c>
      <c r="D1582" s="11">
        <v>81.33</v>
      </c>
      <c r="E1582" s="11">
        <v>0</v>
      </c>
      <c r="F1582" s="11">
        <v>0</v>
      </c>
      <c r="G1582" s="11">
        <v>2.67</v>
      </c>
      <c r="H1582" s="12" t="s">
        <v>326</v>
      </c>
    </row>
    <row r="1583" spans="1:8">
      <c r="A1583" s="6" t="s">
        <v>39</v>
      </c>
      <c r="B1583" s="13" t="s">
        <v>34</v>
      </c>
      <c r="C1583" s="14">
        <v>0</v>
      </c>
      <c r="D1583" s="14">
        <v>94.67</v>
      </c>
      <c r="E1583" s="14">
        <v>4</v>
      </c>
      <c r="F1583" s="14">
        <v>1.33</v>
      </c>
      <c r="G1583" s="14">
        <v>0</v>
      </c>
      <c r="H1583" s="15" t="s">
        <v>326</v>
      </c>
    </row>
    <row r="1584" spans="1:8">
      <c r="A1584" s="6" t="s">
        <v>39</v>
      </c>
      <c r="B1584" s="16" t="s">
        <v>35</v>
      </c>
      <c r="C1584" s="17">
        <v>32</v>
      </c>
      <c r="D1584" s="17">
        <v>68</v>
      </c>
      <c r="E1584" s="17">
        <v>0</v>
      </c>
      <c r="F1584" s="17">
        <v>0</v>
      </c>
      <c r="G1584" s="17">
        <v>0</v>
      </c>
      <c r="H1584" s="18" t="s">
        <v>326</v>
      </c>
    </row>
    <row r="1585" spans="1:8">
      <c r="A1585" s="6" t="s">
        <v>39</v>
      </c>
      <c r="B1585" s="19" t="s">
        <v>36</v>
      </c>
      <c r="C1585" s="20">
        <v>4</v>
      </c>
      <c r="D1585" s="20">
        <v>93.33</v>
      </c>
      <c r="E1585" s="20">
        <v>2.67</v>
      </c>
      <c r="F1585" s="20">
        <v>0</v>
      </c>
      <c r="G1585" s="20">
        <v>0</v>
      </c>
      <c r="H1585" s="21" t="s">
        <v>326</v>
      </c>
    </row>
    <row r="1586" spans="1:8">
      <c r="A1586" s="2" t="s">
        <v>303</v>
      </c>
      <c r="B1586" s="3" t="s">
        <v>31</v>
      </c>
      <c r="C1586" s="4">
        <v>22.67</v>
      </c>
      <c r="D1586" s="4">
        <v>77.33</v>
      </c>
      <c r="E1586" s="4">
        <v>0</v>
      </c>
      <c r="F1586" s="4">
        <v>0</v>
      </c>
      <c r="G1586" s="4">
        <v>0</v>
      </c>
      <c r="H1586" s="5" t="s">
        <v>326</v>
      </c>
    </row>
    <row r="1587" spans="1:8">
      <c r="A1587" s="6" t="s">
        <v>39</v>
      </c>
      <c r="B1587" s="7" t="s">
        <v>32</v>
      </c>
      <c r="C1587" s="8">
        <v>0</v>
      </c>
      <c r="D1587" s="8">
        <v>84</v>
      </c>
      <c r="E1587" s="8">
        <v>16</v>
      </c>
      <c r="F1587" s="8">
        <v>0</v>
      </c>
      <c r="G1587" s="8">
        <v>0</v>
      </c>
      <c r="H1587" s="9" t="s">
        <v>326</v>
      </c>
    </row>
    <row r="1588" spans="1:8">
      <c r="A1588" s="6" t="s">
        <v>39</v>
      </c>
      <c r="B1588" s="10" t="s">
        <v>33</v>
      </c>
      <c r="C1588" s="11">
        <v>4</v>
      </c>
      <c r="D1588" s="11">
        <v>96</v>
      </c>
      <c r="E1588" s="11">
        <v>0</v>
      </c>
      <c r="F1588" s="11">
        <v>0</v>
      </c>
      <c r="G1588" s="11">
        <v>0</v>
      </c>
      <c r="H1588" s="12" t="s">
        <v>326</v>
      </c>
    </row>
    <row r="1589" spans="1:8">
      <c r="A1589" s="6" t="s">
        <v>39</v>
      </c>
      <c r="B1589" s="13" t="s">
        <v>34</v>
      </c>
      <c r="C1589" s="14">
        <v>0</v>
      </c>
      <c r="D1589" s="14">
        <v>96</v>
      </c>
      <c r="E1589" s="14">
        <v>0</v>
      </c>
      <c r="F1589" s="14">
        <v>4</v>
      </c>
      <c r="G1589" s="14">
        <v>0</v>
      </c>
      <c r="H1589" s="15" t="s">
        <v>326</v>
      </c>
    </row>
    <row r="1590" spans="1:8">
      <c r="A1590" s="6" t="s">
        <v>39</v>
      </c>
      <c r="B1590" s="16" t="s">
        <v>35</v>
      </c>
      <c r="C1590" s="17">
        <v>4</v>
      </c>
      <c r="D1590" s="17">
        <v>93.33</v>
      </c>
      <c r="E1590" s="17">
        <v>2.67</v>
      </c>
      <c r="F1590" s="17">
        <v>0</v>
      </c>
      <c r="G1590" s="17">
        <v>0</v>
      </c>
      <c r="H1590" s="18" t="s">
        <v>326</v>
      </c>
    </row>
    <row r="1591" spans="1:8">
      <c r="A1591" s="6" t="s">
        <v>39</v>
      </c>
      <c r="B1591" s="19" t="s">
        <v>36</v>
      </c>
      <c r="C1591" s="20">
        <v>14.67</v>
      </c>
      <c r="D1591" s="20">
        <v>85.33</v>
      </c>
      <c r="E1591" s="20">
        <v>0</v>
      </c>
      <c r="F1591" s="20">
        <v>0</v>
      </c>
      <c r="G1591" s="20">
        <v>0</v>
      </c>
      <c r="H1591" s="21" t="s">
        <v>326</v>
      </c>
    </row>
    <row r="1592" spans="1:8">
      <c r="A1592" s="2" t="s">
        <v>304</v>
      </c>
      <c r="B1592" s="3" t="s">
        <v>31</v>
      </c>
      <c r="C1592" s="4">
        <v>2.67</v>
      </c>
      <c r="D1592" s="4">
        <v>97.33</v>
      </c>
      <c r="E1592" s="4">
        <v>0</v>
      </c>
      <c r="F1592" s="4">
        <v>0</v>
      </c>
      <c r="G1592" s="4">
        <v>0</v>
      </c>
      <c r="H1592" s="5" t="s">
        <v>326</v>
      </c>
    </row>
    <row r="1593" spans="1:8">
      <c r="A1593" s="6" t="s">
        <v>39</v>
      </c>
      <c r="B1593" s="7" t="s">
        <v>32</v>
      </c>
      <c r="C1593" s="8">
        <v>5.33</v>
      </c>
      <c r="D1593" s="8">
        <v>94.67</v>
      </c>
      <c r="E1593" s="8">
        <v>0</v>
      </c>
      <c r="F1593" s="8">
        <v>0</v>
      </c>
      <c r="G1593" s="8">
        <v>0</v>
      </c>
      <c r="H1593" s="9" t="s">
        <v>326</v>
      </c>
    </row>
    <row r="1594" spans="1:8">
      <c r="A1594" s="6" t="s">
        <v>39</v>
      </c>
      <c r="B1594" s="10" t="s">
        <v>33</v>
      </c>
      <c r="C1594" s="11">
        <v>2.67</v>
      </c>
      <c r="D1594" s="11">
        <v>94.67</v>
      </c>
      <c r="E1594" s="11">
        <v>2.67</v>
      </c>
      <c r="F1594" s="11">
        <v>0</v>
      </c>
      <c r="G1594" s="11">
        <v>0</v>
      </c>
      <c r="H1594" s="12" t="s">
        <v>326</v>
      </c>
    </row>
    <row r="1595" spans="1:8">
      <c r="A1595" s="6" t="s">
        <v>39</v>
      </c>
      <c r="B1595" s="13" t="s">
        <v>34</v>
      </c>
      <c r="C1595" s="14">
        <v>0</v>
      </c>
      <c r="D1595" s="14">
        <v>80</v>
      </c>
      <c r="E1595" s="14">
        <v>12</v>
      </c>
      <c r="F1595" s="14">
        <v>8</v>
      </c>
      <c r="G1595" s="14">
        <v>0</v>
      </c>
      <c r="H1595" s="15" t="s">
        <v>326</v>
      </c>
    </row>
    <row r="1596" spans="1:8">
      <c r="A1596" s="6" t="s">
        <v>39</v>
      </c>
      <c r="B1596" s="16" t="s">
        <v>35</v>
      </c>
      <c r="C1596" s="17">
        <v>13.33</v>
      </c>
      <c r="D1596" s="17">
        <v>86.67</v>
      </c>
      <c r="E1596" s="17">
        <v>0</v>
      </c>
      <c r="F1596" s="17">
        <v>0</v>
      </c>
      <c r="G1596" s="17">
        <v>0</v>
      </c>
      <c r="H1596" s="18" t="s">
        <v>326</v>
      </c>
    </row>
    <row r="1597" spans="1:8">
      <c r="A1597" s="6" t="s">
        <v>39</v>
      </c>
      <c r="B1597" s="19" t="s">
        <v>36</v>
      </c>
      <c r="C1597" s="20">
        <v>1.33</v>
      </c>
      <c r="D1597" s="20">
        <v>98.67</v>
      </c>
      <c r="E1597" s="20">
        <v>0</v>
      </c>
      <c r="F1597" s="20">
        <v>0</v>
      </c>
      <c r="G1597" s="20">
        <v>0</v>
      </c>
      <c r="H1597" s="21" t="s">
        <v>326</v>
      </c>
    </row>
    <row r="1598" spans="1:8">
      <c r="A1598" s="2" t="s">
        <v>305</v>
      </c>
      <c r="B1598" s="3" t="s">
        <v>31</v>
      </c>
      <c r="C1598" s="4">
        <v>22</v>
      </c>
      <c r="D1598" s="4">
        <v>78</v>
      </c>
      <c r="E1598" s="4">
        <v>0</v>
      </c>
      <c r="F1598" s="4">
        <v>0</v>
      </c>
      <c r="G1598" s="4">
        <v>0</v>
      </c>
      <c r="H1598" s="5" t="s">
        <v>326</v>
      </c>
    </row>
    <row r="1599" spans="1:8">
      <c r="A1599" s="6" t="s">
        <v>39</v>
      </c>
      <c r="B1599" s="7" t="s">
        <v>32</v>
      </c>
      <c r="C1599" s="8">
        <v>0</v>
      </c>
      <c r="D1599" s="8">
        <v>100</v>
      </c>
      <c r="E1599" s="8">
        <v>0</v>
      </c>
      <c r="F1599" s="8">
        <v>0</v>
      </c>
      <c r="G1599" s="8">
        <v>0</v>
      </c>
      <c r="H1599" s="9" t="s">
        <v>326</v>
      </c>
    </row>
    <row r="1600" spans="1:8">
      <c r="A1600" s="6" t="s">
        <v>39</v>
      </c>
      <c r="B1600" s="10" t="s">
        <v>33</v>
      </c>
      <c r="C1600" s="11">
        <v>6</v>
      </c>
      <c r="D1600" s="11">
        <v>78</v>
      </c>
      <c r="E1600" s="11">
        <v>16</v>
      </c>
      <c r="F1600" s="11">
        <v>0</v>
      </c>
      <c r="G1600" s="11">
        <v>0</v>
      </c>
      <c r="H1600" s="12" t="s">
        <v>326</v>
      </c>
    </row>
    <row r="1601" spans="1:8">
      <c r="A1601" s="6" t="s">
        <v>39</v>
      </c>
      <c r="B1601" s="13" t="s">
        <v>34</v>
      </c>
      <c r="C1601" s="14">
        <v>0</v>
      </c>
      <c r="D1601" s="14">
        <v>78</v>
      </c>
      <c r="E1601" s="14">
        <v>22</v>
      </c>
      <c r="F1601" s="14">
        <v>0</v>
      </c>
      <c r="G1601" s="14">
        <v>0</v>
      </c>
      <c r="H1601" s="15" t="s">
        <v>326</v>
      </c>
    </row>
    <row r="1602" spans="1:8">
      <c r="A1602" s="6" t="s">
        <v>39</v>
      </c>
      <c r="B1602" s="16" t="s">
        <v>35</v>
      </c>
      <c r="C1602" s="17">
        <v>16</v>
      </c>
      <c r="D1602" s="17">
        <v>54</v>
      </c>
      <c r="E1602" s="17">
        <v>0</v>
      </c>
      <c r="F1602" s="17">
        <v>0</v>
      </c>
      <c r="G1602" s="17">
        <v>30</v>
      </c>
      <c r="H1602" s="18" t="s">
        <v>326</v>
      </c>
    </row>
    <row r="1603" spans="1:8">
      <c r="A1603" s="6" t="s">
        <v>39</v>
      </c>
      <c r="B1603" s="19" t="s">
        <v>36</v>
      </c>
      <c r="C1603" s="20">
        <v>0</v>
      </c>
      <c r="D1603" s="20">
        <v>100</v>
      </c>
      <c r="E1603" s="20">
        <v>0</v>
      </c>
      <c r="F1603" s="20">
        <v>0</v>
      </c>
      <c r="G1603" s="20">
        <v>0</v>
      </c>
      <c r="H1603" s="21" t="s">
        <v>326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Metadata</vt:lpstr>
      <vt:lpstr>Personality_Summary</vt:lpstr>
      <vt:lpstr>Action_Evolution</vt:lpstr>
      <vt:lpstr>Action_Diversity</vt:lpstr>
      <vt:lpstr>Hormones_Entropy_Evolution</vt:lpstr>
      <vt:lpstr>Hormones_Full</vt:lpstr>
      <vt:lpstr>Memoria_Shadow_Trauma</vt:lpstr>
      <vt:lpstr>Zone_Activity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theho</cp:lastModifiedBy>
  <dcterms:created xsi:type="dcterms:W3CDTF">2026-10-26T08:10:00Z</dcterms:created>
  <dcterms:modified xsi:type="dcterms:W3CDTF">2026-10-26T08:51:10Z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FBE3748623504C57ABB942DA6D9CED8E_12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