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3173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  <c r="L81" i="1"/>
  <c r="L80" i="1"/>
  <c r="F86" i="1"/>
  <c r="F87" i="1"/>
  <c r="C86" i="1"/>
  <c r="C87" i="1"/>
  <c r="C85" i="1"/>
  <c r="O81" i="1"/>
  <c r="O82" i="1"/>
  <c r="O80" i="1"/>
  <c r="L82" i="1"/>
  <c r="I81" i="1"/>
  <c r="I82" i="1"/>
  <c r="I80" i="1"/>
  <c r="F81" i="1"/>
  <c r="F82" i="1"/>
  <c r="F80" i="1"/>
  <c r="C81" i="1"/>
  <c r="C82" i="1"/>
  <c r="C80" i="1"/>
</calcChain>
</file>

<file path=xl/sharedStrings.xml><?xml version="1.0" encoding="utf-8"?>
<sst xmlns="http://schemas.openxmlformats.org/spreadsheetml/2006/main" count="26" uniqueCount="14">
  <si>
    <t>Food</t>
  </si>
  <si>
    <t>Open</t>
  </si>
  <si>
    <t>Poison</t>
  </si>
  <si>
    <t>Wall</t>
  </si>
  <si>
    <t>Front</t>
  </si>
  <si>
    <t>Right</t>
  </si>
  <si>
    <t>Left</t>
  </si>
  <si>
    <t>Output\Input</t>
  </si>
  <si>
    <t>Food,Food,Food</t>
  </si>
  <si>
    <t>Poison,Pois,Pois</t>
  </si>
  <si>
    <t>Poison, Open,Open</t>
  </si>
  <si>
    <t>Op,op,W</t>
  </si>
  <si>
    <t>Op,W,Op</t>
  </si>
  <si>
    <t>op,F,F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</si>
</sst>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Supervised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Sheet1!$A$1:$A$20</c:f>
              <c:numCache>
                <c:formatCode>General</c:formatCode>
                <c:ptCount val="20"/>
                <c:pt idx="0">
                  <c:v>-31.295000000000002</c:v>
                </c:pt>
                <c:pt idx="1">
                  <c:v>-27.738</c:v>
                </c:pt>
                <c:pt idx="2">
                  <c:v>-18.704000000000001</c:v>
                </c:pt>
                <c:pt idx="3">
                  <c:v>-10.888</c:v>
                </c:pt>
                <c:pt idx="4">
                  <c:v>-12.577</c:v>
                </c:pt>
                <c:pt idx="5">
                  <c:v>5.62</c:v>
                </c:pt>
                <c:pt idx="6">
                  <c:v>4.7960000000000003</c:v>
                </c:pt>
                <c:pt idx="7">
                  <c:v>4.9210000000000003</c:v>
                </c:pt>
                <c:pt idx="8">
                  <c:v>4.7009999999999996</c:v>
                </c:pt>
                <c:pt idx="9">
                  <c:v>5.3280000000000003</c:v>
                </c:pt>
                <c:pt idx="10">
                  <c:v>6.2389999999999999</c:v>
                </c:pt>
                <c:pt idx="11">
                  <c:v>6.0339999999999998</c:v>
                </c:pt>
                <c:pt idx="12">
                  <c:v>4.8460000000000001</c:v>
                </c:pt>
                <c:pt idx="13">
                  <c:v>2.7519999999999998</c:v>
                </c:pt>
                <c:pt idx="14">
                  <c:v>19.824000000000002</c:v>
                </c:pt>
                <c:pt idx="15">
                  <c:v>20.186</c:v>
                </c:pt>
                <c:pt idx="16">
                  <c:v>20.225999999999999</c:v>
                </c:pt>
                <c:pt idx="17">
                  <c:v>19.867000000000001</c:v>
                </c:pt>
                <c:pt idx="18">
                  <c:v>20.018000000000001</c:v>
                </c:pt>
                <c:pt idx="19">
                  <c:v>20.120999999999999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F-40E8-89C0-FE6EECA2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25648"/>
        <c:axId val="401527288"/>
      </c:lineChart>
      <c:catAx>
        <c:axId val="4015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27288"/>
        <c:crosses val="autoZero"/>
        <c:auto val="1"/>
        <c:lblAlgn val="ctr"/>
        <c:lblOffset val="100"/>
        <c:noMultiLvlLbl val="0"/>
      </c:catAx>
      <c:valAx>
        <c:axId val="4015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Reinforced</a:t>
            </a:r>
            <a:r>
              <a:rPr lang="en-US" baseline="0"/>
              <a:t> Learning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Sheet1!$A$33:$A$42</c:f>
              <c:numCache>
                <c:formatCode>General</c:formatCode>
                <c:ptCount val="10"/>
                <c:pt idx="0">
                  <c:v>9.2569999999999997</c:v>
                </c:pt>
                <c:pt idx="1">
                  <c:v>22.939</c:v>
                </c:pt>
                <c:pt idx="2">
                  <c:v>23.652000000000001</c:v>
                </c:pt>
                <c:pt idx="3">
                  <c:v>21.951000000000001</c:v>
                </c:pt>
                <c:pt idx="4">
                  <c:v>25.242000000000001</c:v>
                </c:pt>
                <c:pt idx="5">
                  <c:v>25.291</c:v>
                </c:pt>
                <c:pt idx="6">
                  <c:v>24.523</c:v>
                </c:pt>
                <c:pt idx="7">
                  <c:v>25.513000000000002</c:v>
                </c:pt>
                <c:pt idx="8">
                  <c:v>25.356000000000002</c:v>
                </c:pt>
                <c:pt idx="9">
                  <c:v>25.151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F-49F8-8A33-7EC44D78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39736"/>
        <c:axId val="401938424"/>
      </c:lineChart>
      <c:catAx>
        <c:axId val="40193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8424"/>
        <c:crosses val="autoZero"/>
        <c:auto val="1"/>
        <c:lblAlgn val="ctr"/>
        <c:lblOffset val="100"/>
        <c:noMultiLvlLbl val="0"/>
      </c:catAx>
      <c:valAx>
        <c:axId val="4019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Reinforced Learning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Sheet1!$A$51:$A$70</c:f>
              <c:numCache>
                <c:formatCode>General</c:formatCode>
                <c:ptCount val="20"/>
                <c:pt idx="0">
                  <c:v>19.134</c:v>
                </c:pt>
                <c:pt idx="1">
                  <c:v>18.481999999999999</c:v>
                </c:pt>
                <c:pt idx="2">
                  <c:v>19.041</c:v>
                </c:pt>
                <c:pt idx="3">
                  <c:v>20.440999999999999</c:v>
                </c:pt>
                <c:pt idx="4">
                  <c:v>19.021000000000001</c:v>
                </c:pt>
                <c:pt idx="5">
                  <c:v>19.151</c:v>
                </c:pt>
                <c:pt idx="6">
                  <c:v>19.044</c:v>
                </c:pt>
                <c:pt idx="7">
                  <c:v>18.654</c:v>
                </c:pt>
                <c:pt idx="8">
                  <c:v>18.959</c:v>
                </c:pt>
                <c:pt idx="9">
                  <c:v>18.597000000000001</c:v>
                </c:pt>
                <c:pt idx="10">
                  <c:v>19.385000000000002</c:v>
                </c:pt>
                <c:pt idx="11">
                  <c:v>18.484000000000002</c:v>
                </c:pt>
                <c:pt idx="12">
                  <c:v>19.707999999999998</c:v>
                </c:pt>
                <c:pt idx="13">
                  <c:v>19.462</c:v>
                </c:pt>
                <c:pt idx="14">
                  <c:v>20.584</c:v>
                </c:pt>
                <c:pt idx="15">
                  <c:v>19.626999999999999</c:v>
                </c:pt>
                <c:pt idx="16">
                  <c:v>18.448</c:v>
                </c:pt>
                <c:pt idx="17">
                  <c:v>20.334</c:v>
                </c:pt>
                <c:pt idx="18">
                  <c:v>12.832000000000001</c:v>
                </c:pt>
                <c:pt idx="19">
                  <c:v>19.263999999999999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7-4EBE-9920-77B7D94C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43224"/>
        <c:axId val="551144536"/>
      </c:lineChart>
      <c:catAx>
        <c:axId val="55114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44536"/>
        <c:crosses val="autoZero"/>
        <c:auto val="1"/>
        <c:lblAlgn val="ctr"/>
        <c:lblOffset val="100"/>
        <c:noMultiLvlLbl val="0"/>
      </c:catAx>
      <c:valAx>
        <c:axId val="55114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4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12</xdr:row>
      <xdr:rowOff>78581</xdr:rowOff>
    </xdr:from>
    <xdr:to>
      <xdr:col>12</xdr:col>
      <xdr:colOff>600075</xdr:colOff>
      <xdr:row>27</xdr:row>
      <xdr:rowOff>107156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214312</xdr:colOff>
      <xdr:row>30</xdr:row>
      <xdr:rowOff>78581</xdr:rowOff>
    </xdr:from>
    <xdr:to>
      <xdr:col>10</xdr:col>
      <xdr:colOff>252412</xdr:colOff>
      <xdr:row>45</xdr:row>
      <xdr:rowOff>107156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228599</xdr:colOff>
      <xdr:row>50</xdr:row>
      <xdr:rowOff>35719</xdr:rowOff>
    </xdr:from>
    <xdr:to>
      <xdr:col>9</xdr:col>
      <xdr:colOff>266699</xdr:colOff>
      <xdr:row>65</xdr:row>
      <xdr:rowOff>64294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63" workbookViewId="0">
      <selection activeCell="I85" sqref="I85"/>
    </sheetView>
  </sheetViews>
  <sheetFormatPr defaultRowHeight="14.25" x14ac:dyDescent="0.45"/>
  <cols>
    <col min="2" max="2" width="14.796875" customWidth="1"/>
  </cols>
  <sheetData>
    <row r="1" spans="1:1" x14ac:dyDescent="0.45">
      <c r="A1">
        <v>-31.295000000000002</v>
      </c>
    </row>
    <row r="2" spans="1:1" x14ac:dyDescent="0.45">
      <c r="A2">
        <v>-27.738</v>
      </c>
    </row>
    <row r="3" spans="1:1" x14ac:dyDescent="0.45">
      <c r="A3">
        <v>-18.704000000000001</v>
      </c>
    </row>
    <row r="4" spans="1:1" x14ac:dyDescent="0.45">
      <c r="A4">
        <v>-10.888</v>
      </c>
    </row>
    <row r="5" spans="1:1" x14ac:dyDescent="0.45">
      <c r="A5">
        <v>-12.577</v>
      </c>
    </row>
    <row r="6" spans="1:1" x14ac:dyDescent="0.45">
      <c r="A6">
        <v>5.62</v>
      </c>
    </row>
    <row r="7" spans="1:1" x14ac:dyDescent="0.45">
      <c r="A7">
        <v>4.7960000000000003</v>
      </c>
    </row>
    <row r="8" spans="1:1" x14ac:dyDescent="0.45">
      <c r="A8">
        <v>4.9210000000000003</v>
      </c>
    </row>
    <row r="9" spans="1:1" x14ac:dyDescent="0.45">
      <c r="A9">
        <v>4.7009999999999996</v>
      </c>
    </row>
    <row r="10" spans="1:1" x14ac:dyDescent="0.45">
      <c r="A10">
        <v>5.3280000000000003</v>
      </c>
    </row>
    <row r="11" spans="1:1" x14ac:dyDescent="0.45">
      <c r="A11">
        <v>6.2389999999999999</v>
      </c>
    </row>
    <row r="12" spans="1:1" x14ac:dyDescent="0.45">
      <c r="A12">
        <v>6.0339999999999998</v>
      </c>
    </row>
    <row r="13" spans="1:1" x14ac:dyDescent="0.45">
      <c r="A13">
        <v>4.8460000000000001</v>
      </c>
    </row>
    <row r="14" spans="1:1" x14ac:dyDescent="0.45">
      <c r="A14">
        <v>2.7519999999999998</v>
      </c>
    </row>
    <row r="15" spans="1:1" x14ac:dyDescent="0.45">
      <c r="A15">
        <v>19.824000000000002</v>
      </c>
    </row>
    <row r="16" spans="1:1" x14ac:dyDescent="0.45">
      <c r="A16">
        <v>20.186</v>
      </c>
    </row>
    <row r="17" spans="1:1" x14ac:dyDescent="0.45">
      <c r="A17">
        <v>20.225999999999999</v>
      </c>
    </row>
    <row r="18" spans="1:1" x14ac:dyDescent="0.45">
      <c r="A18">
        <v>19.867000000000001</v>
      </c>
    </row>
    <row r="19" spans="1:1" x14ac:dyDescent="0.45">
      <c r="A19">
        <v>20.018000000000001</v>
      </c>
    </row>
    <row r="20" spans="1:1" x14ac:dyDescent="0.45">
      <c r="A20">
        <v>20.120999999999999</v>
      </c>
    </row>
    <row r="33" spans="1:3" x14ac:dyDescent="0.45">
      <c r="A33">
        <v>9.2569999999999997</v>
      </c>
      <c r="B33">
        <v>9.2569999999999997</v>
      </c>
      <c r="C33">
        <v>9.2569999999999997</v>
      </c>
    </row>
    <row r="34" spans="1:3" x14ac:dyDescent="0.45">
      <c r="A34">
        <v>22.939</v>
      </c>
      <c r="B34">
        <v>22.939</v>
      </c>
      <c r="C34">
        <v>22.939</v>
      </c>
    </row>
    <row r="35" spans="1:3" x14ac:dyDescent="0.45">
      <c r="A35">
        <v>23.652000000000001</v>
      </c>
      <c r="B35">
        <v>23.652000000000001</v>
      </c>
      <c r="C35">
        <v>23.652000000000001</v>
      </c>
    </row>
    <row r="36" spans="1:3" x14ac:dyDescent="0.45">
      <c r="A36">
        <v>21.951000000000001</v>
      </c>
      <c r="B36">
        <v>21.951000000000001</v>
      </c>
      <c r="C36">
        <v>21.951000000000001</v>
      </c>
    </row>
    <row r="37" spans="1:3" x14ac:dyDescent="0.45">
      <c r="A37">
        <v>25.242000000000001</v>
      </c>
      <c r="B37">
        <v>25.242000000000001</v>
      </c>
      <c r="C37">
        <v>25.242000000000001</v>
      </c>
    </row>
    <row r="38" spans="1:3" x14ac:dyDescent="0.45">
      <c r="A38">
        <v>25.291</v>
      </c>
      <c r="B38">
        <v>25.291</v>
      </c>
      <c r="C38">
        <v>25.291</v>
      </c>
    </row>
    <row r="39" spans="1:3" x14ac:dyDescent="0.45">
      <c r="A39">
        <v>24.523</v>
      </c>
      <c r="B39">
        <v>24.523</v>
      </c>
      <c r="C39">
        <v>24.523</v>
      </c>
    </row>
    <row r="40" spans="1:3" x14ac:dyDescent="0.45">
      <c r="A40">
        <v>25.513000000000002</v>
      </c>
      <c r="C40">
        <v>25.513000000000002</v>
      </c>
    </row>
    <row r="41" spans="1:3" x14ac:dyDescent="0.45">
      <c r="A41">
        <v>25.356000000000002</v>
      </c>
      <c r="C41">
        <v>25.356000000000002</v>
      </c>
    </row>
    <row r="42" spans="1:3" x14ac:dyDescent="0.45">
      <c r="A42">
        <v>25.151</v>
      </c>
      <c r="C42">
        <v>25.151</v>
      </c>
    </row>
    <row r="51" spans="1:1" x14ac:dyDescent="0.45">
      <c r="A51">
        <v>19.134</v>
      </c>
    </row>
    <row r="52" spans="1:1" x14ac:dyDescent="0.45">
      <c r="A52">
        <v>18.481999999999999</v>
      </c>
    </row>
    <row r="53" spans="1:1" x14ac:dyDescent="0.45">
      <c r="A53">
        <v>19.041</v>
      </c>
    </row>
    <row r="54" spans="1:1" x14ac:dyDescent="0.45">
      <c r="A54">
        <v>20.440999999999999</v>
      </c>
    </row>
    <row r="55" spans="1:1" x14ac:dyDescent="0.45">
      <c r="A55">
        <v>19.021000000000001</v>
      </c>
    </row>
    <row r="56" spans="1:1" x14ac:dyDescent="0.45">
      <c r="A56">
        <v>19.151</v>
      </c>
    </row>
    <row r="57" spans="1:1" x14ac:dyDescent="0.45">
      <c r="A57">
        <v>19.044</v>
      </c>
    </row>
    <row r="58" spans="1:1" x14ac:dyDescent="0.45">
      <c r="A58">
        <v>18.654</v>
      </c>
    </row>
    <row r="59" spans="1:1" x14ac:dyDescent="0.45">
      <c r="A59">
        <v>18.959</v>
      </c>
    </row>
    <row r="60" spans="1:1" x14ac:dyDescent="0.45">
      <c r="A60">
        <v>18.597000000000001</v>
      </c>
    </row>
    <row r="61" spans="1:1" x14ac:dyDescent="0.45">
      <c r="A61">
        <v>19.385000000000002</v>
      </c>
    </row>
    <row r="62" spans="1:1" x14ac:dyDescent="0.45">
      <c r="A62">
        <v>18.484000000000002</v>
      </c>
    </row>
    <row r="63" spans="1:1" x14ac:dyDescent="0.45">
      <c r="A63">
        <v>19.707999999999998</v>
      </c>
    </row>
    <row r="64" spans="1:1" x14ac:dyDescent="0.45">
      <c r="A64">
        <v>19.462</v>
      </c>
    </row>
    <row r="65" spans="1:15" x14ac:dyDescent="0.45">
      <c r="A65">
        <v>20.584</v>
      </c>
    </row>
    <row r="66" spans="1:15" x14ac:dyDescent="0.45">
      <c r="A66">
        <v>19.626999999999999</v>
      </c>
    </row>
    <row r="67" spans="1:15" x14ac:dyDescent="0.45">
      <c r="A67">
        <v>18.448</v>
      </c>
    </row>
    <row r="68" spans="1:15" x14ac:dyDescent="0.45">
      <c r="A68">
        <v>20.334</v>
      </c>
      <c r="B68" s="1"/>
    </row>
    <row r="69" spans="1:15" x14ac:dyDescent="0.45">
      <c r="A69">
        <v>12.832000000000001</v>
      </c>
    </row>
    <row r="70" spans="1:15" x14ac:dyDescent="0.45">
      <c r="A70">
        <v>19.263999999999999</v>
      </c>
    </row>
    <row r="71" spans="1:15" ht="14.65" thickBot="1" x14ac:dyDescent="0.5"/>
    <row r="72" spans="1:15" ht="14.65" thickBot="1" x14ac:dyDescent="0.5">
      <c r="C72" s="2" t="s">
        <v>4</v>
      </c>
      <c r="D72" s="3"/>
      <c r="E72" s="3"/>
      <c r="F72" s="4"/>
      <c r="G72" s="2" t="s">
        <v>5</v>
      </c>
      <c r="H72" s="3"/>
      <c r="I72" s="3"/>
      <c r="J72" s="4"/>
      <c r="K72" s="2" t="s">
        <v>6</v>
      </c>
      <c r="L72" s="3"/>
      <c r="M72" s="3"/>
      <c r="N72" s="4"/>
    </row>
    <row r="73" spans="1:15" x14ac:dyDescent="0.45">
      <c r="B73" t="s">
        <v>7</v>
      </c>
      <c r="C73" s="5" t="s">
        <v>1</v>
      </c>
      <c r="D73" s="6" t="s">
        <v>0</v>
      </c>
      <c r="E73" s="6" t="s">
        <v>2</v>
      </c>
      <c r="F73" s="7" t="s">
        <v>3</v>
      </c>
      <c r="G73" s="5" t="s">
        <v>1</v>
      </c>
      <c r="H73" s="6" t="s">
        <v>0</v>
      </c>
      <c r="I73" s="6" t="s">
        <v>2</v>
      </c>
      <c r="J73" s="7" t="s">
        <v>3</v>
      </c>
      <c r="K73" s="5" t="s">
        <v>1</v>
      </c>
      <c r="L73" s="6" t="s">
        <v>0</v>
      </c>
      <c r="M73" s="6" t="s">
        <v>2</v>
      </c>
      <c r="N73" s="7" t="s">
        <v>3</v>
      </c>
    </row>
    <row r="74" spans="1:15" x14ac:dyDescent="0.45">
      <c r="B74" t="s">
        <v>4</v>
      </c>
      <c r="C74" s="8">
        <v>2.3164182363700001</v>
      </c>
      <c r="D74" s="9">
        <v>3.7382221804200002</v>
      </c>
      <c r="E74" s="9">
        <v>-1.4765781864400001</v>
      </c>
      <c r="F74" s="10">
        <v>-3.00408206577</v>
      </c>
      <c r="G74" s="8">
        <v>0.58205171785700005</v>
      </c>
      <c r="H74" s="9">
        <v>0.64712572715299999</v>
      </c>
      <c r="I74" s="9">
        <v>0.69070063580499996</v>
      </c>
      <c r="J74" s="10">
        <v>-0.34654292414999999</v>
      </c>
      <c r="K74" s="8">
        <v>0.83062198425900002</v>
      </c>
      <c r="L74" s="9">
        <v>-0.64906622415399995</v>
      </c>
      <c r="M74" s="9">
        <v>0.82103727608300003</v>
      </c>
      <c r="N74" s="10">
        <v>0.57084608643199997</v>
      </c>
    </row>
    <row r="75" spans="1:15" x14ac:dyDescent="0.45">
      <c r="B75" t="s">
        <v>5</v>
      </c>
      <c r="C75" s="8">
        <v>0.74615095414199994</v>
      </c>
      <c r="D75" s="9">
        <v>-1.0390077359100001</v>
      </c>
      <c r="E75" s="9">
        <v>0.80928322084100002</v>
      </c>
      <c r="F75" s="10">
        <v>0.59281961347400003</v>
      </c>
      <c r="G75" s="8">
        <v>2.16634765456</v>
      </c>
      <c r="H75" s="9">
        <v>3.5693573077799998</v>
      </c>
      <c r="I75" s="9">
        <v>-1.6242598693100001</v>
      </c>
      <c r="J75" s="10">
        <v>-3.0017686650000002</v>
      </c>
      <c r="K75" s="8">
        <v>0.61188240830700003</v>
      </c>
      <c r="L75" s="9">
        <v>-0.99939862936299995</v>
      </c>
      <c r="M75" s="9">
        <v>0.719458745796</v>
      </c>
      <c r="N75" s="10">
        <v>0.77691919583199998</v>
      </c>
    </row>
    <row r="76" spans="1:15" ht="14.65" thickBot="1" x14ac:dyDescent="0.5">
      <c r="B76" t="s">
        <v>6</v>
      </c>
      <c r="C76" s="11">
        <v>0.82360120881800003</v>
      </c>
      <c r="D76" s="12">
        <v>0.70863250821599999</v>
      </c>
      <c r="E76" s="12">
        <v>0.85257061190600003</v>
      </c>
      <c r="F76" s="13">
        <v>-0.26102116108700002</v>
      </c>
      <c r="G76" s="11">
        <v>0.49255707631099999</v>
      </c>
      <c r="H76" s="12">
        <v>0.50326803881299997</v>
      </c>
      <c r="I76" s="12">
        <v>0.57351413868400003</v>
      </c>
      <c r="J76" s="13">
        <v>0.55516486396700004</v>
      </c>
      <c r="K76" s="11">
        <v>2.1945307754700001</v>
      </c>
      <c r="L76" s="12">
        <v>3.6129811210199998</v>
      </c>
      <c r="M76" s="12">
        <v>-1.68503309169</v>
      </c>
      <c r="N76" s="13">
        <v>-1.9976814539200001</v>
      </c>
    </row>
    <row r="80" spans="1:15" x14ac:dyDescent="0.45">
      <c r="B80" t="s">
        <v>8</v>
      </c>
      <c r="C80">
        <f>D74+H74+L74</f>
        <v>3.7362816834190005</v>
      </c>
      <c r="E80" t="s">
        <v>9</v>
      </c>
      <c r="F80">
        <f>E74+I74+M74</f>
        <v>3.5159725447999945E-2</v>
      </c>
      <c r="H80" t="s">
        <v>1</v>
      </c>
      <c r="I80">
        <f>C74+G74+K74</f>
        <v>3.729091938486</v>
      </c>
      <c r="K80" t="s">
        <v>10</v>
      </c>
      <c r="L80">
        <f>E74+G74+K74</f>
        <v>-6.3904484323999977E-2</v>
      </c>
      <c r="N80" t="s">
        <v>11</v>
      </c>
      <c r="O80">
        <f>C74+G74+N74</f>
        <v>3.4693160406589998</v>
      </c>
    </row>
    <row r="81" spans="2:15" x14ac:dyDescent="0.45">
      <c r="C81">
        <f t="shared" ref="C81:C82" si="0">D75+H75+L75</f>
        <v>1.5309509425069996</v>
      </c>
      <c r="F81">
        <f t="shared" ref="F81:F82" si="1">E75+I75+M75</f>
        <v>-9.5517902673000088E-2</v>
      </c>
      <c r="I81">
        <f t="shared" ref="I81:I82" si="2">C75+G75+K75</f>
        <v>3.5243810170090004</v>
      </c>
      <c r="L81">
        <f>E75+G75+K75</f>
        <v>3.5875132837079997</v>
      </c>
      <c r="O81">
        <f t="shared" ref="O81:O82" si="3">C75+G75+N75</f>
        <v>3.689417804534</v>
      </c>
    </row>
    <row r="82" spans="2:15" x14ac:dyDescent="0.45">
      <c r="C82">
        <f t="shared" si="0"/>
        <v>4.8248816680489997</v>
      </c>
      <c r="F82">
        <f t="shared" si="1"/>
        <v>-0.25894834109999998</v>
      </c>
      <c r="I82">
        <f t="shared" si="2"/>
        <v>3.5106890605990002</v>
      </c>
      <c r="L82">
        <f t="shared" ref="L81:L82" si="4">E76+G76+K76</f>
        <v>3.5396584636870001</v>
      </c>
      <c r="O82">
        <f t="shared" si="3"/>
        <v>-0.68152316879099994</v>
      </c>
    </row>
    <row r="85" spans="2:15" x14ac:dyDescent="0.45">
      <c r="B85" t="s">
        <v>12</v>
      </c>
      <c r="C85">
        <f>C74+J74+K74</f>
        <v>2.800497296479</v>
      </c>
      <c r="E85" t="s">
        <v>13</v>
      </c>
      <c r="F85">
        <f>C74+H74+L74</f>
        <v>2.3144777393689999</v>
      </c>
    </row>
    <row r="86" spans="2:15" x14ac:dyDescent="0.45">
      <c r="C86">
        <f t="shared" ref="C86:C87" si="5">C75+J75+K75</f>
        <v>-1.643735302551</v>
      </c>
      <c r="F86">
        <f t="shared" ref="F86:F87" si="6">C75+H75+L75</f>
        <v>3.3161096325589998</v>
      </c>
    </row>
    <row r="87" spans="2:15" x14ac:dyDescent="0.45">
      <c r="C87">
        <f t="shared" si="5"/>
        <v>3.573296848255</v>
      </c>
      <c r="F87">
        <f t="shared" si="6"/>
        <v>4.9398503686509994</v>
      </c>
    </row>
  </sheetData>
  <conditionalFormatting sqref="C74:N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2017-02-01T21:30:38Z</dcterms:modified>
</cp:coreProperties>
</file>