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y016/Dropbox/github/bremla/inst/reproduce_results/data/"/>
    </mc:Choice>
  </mc:AlternateContent>
  <xr:revisionPtr revIDLastSave="0" documentId="13_ncr:1_{D2D8020A-B261-2341-84E7-8B7C89660285}" xr6:coauthVersionLast="47" xr6:coauthVersionMax="47" xr10:uidLastSave="{00000000-0000-0000-0000-000000000000}"/>
  <bookViews>
    <workbookView xWindow="3160" yWindow="500" windowWidth="28040" windowHeight="16180" xr2:uid="{AB95180A-B279-724C-9036-262BECD23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<sst xmlns="http://schemas.openxmlformats.org/spreadsheetml/2006/main" count="28" uniqueCount="28">
  <si>
    <t>Transition</t>
  </si>
  <si>
    <t>GI-1e</t>
  </si>
  <si>
    <t>GI-3</t>
  </si>
  <si>
    <t>GI-4</t>
  </si>
  <si>
    <t>GI-5.1</t>
  </si>
  <si>
    <t>GI-5.2</t>
  </si>
  <si>
    <t>GI-6</t>
  </si>
  <si>
    <t>GI-7a</t>
  </si>
  <si>
    <t>GI-7c</t>
  </si>
  <si>
    <t>GI-8c</t>
  </si>
  <si>
    <t>GI-9</t>
  </si>
  <si>
    <t>GI-10</t>
  </si>
  <si>
    <t>GI-11</t>
  </si>
  <si>
    <t>GI-12c</t>
  </si>
  <si>
    <t>GI-13a</t>
  </si>
  <si>
    <t>Depth (NGRIP)</t>
  </si>
  <si>
    <t>GI-13c</t>
  </si>
  <si>
    <t>GI-14c</t>
  </si>
  <si>
    <t>GI-15.2</t>
  </si>
  <si>
    <t>GI-16.1a</t>
  </si>
  <si>
    <t>GI-16.1c</t>
  </si>
  <si>
    <t>GI-16.2</t>
  </si>
  <si>
    <t>GI-17.1a</t>
  </si>
  <si>
    <t>GI-17.1c</t>
  </si>
  <si>
    <t>GI-17.2</t>
  </si>
  <si>
    <t>GICC05 age</t>
  </si>
  <si>
    <t>SIOC19 age</t>
  </si>
  <si>
    <t>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</si>
</sst>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D00C-8796-D045-BE16-F0E482DE6CFC}">
  <dimension ref="A1:E24"/>
  <sheetViews>
    <sheetView tabSelected="1" zoomScale="110" zoomScaleNormal="110" workbookViewId="0">
      <selection activeCell="D13" sqref="D1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15</v>
      </c>
      <c r="C1" s="1" t="s">
        <v>25</v>
      </c>
      <c r="D1" s="1" t="s">
        <v>26</v>
      </c>
      <c r="E1" s="1" t="s">
        <v>27</v>
      </c>
    </row>
    <row r="2" spans="1:5" x14ac:dyDescent="0.2">
      <c r="A2" t="s">
        <v>1</v>
      </c>
      <c r="B2">
        <v>1604.64</v>
      </c>
      <c r="C2">
        <v>14642</v>
      </c>
      <c r="D2">
        <v>14646</v>
      </c>
      <c r="E2">
        <f>D2-C2</f>
        <v>4</v>
      </c>
    </row>
    <row r="3" spans="1:5" x14ac:dyDescent="0.2">
      <c r="A3" t="s">
        <v>2</v>
      </c>
      <c r="B3">
        <v>1869.12</v>
      </c>
      <c r="C3">
        <v>27730</v>
      </c>
      <c r="D3">
        <v>27822</v>
      </c>
      <c r="E3">
        <f t="shared" ref="E3:E24" si="0">D3-C3</f>
        <v>92</v>
      </c>
    </row>
    <row r="4" spans="1:5" x14ac:dyDescent="0.2">
      <c r="A4" t="s">
        <v>3</v>
      </c>
      <c r="B4">
        <v>1891.57</v>
      </c>
      <c r="C4">
        <v>28850</v>
      </c>
      <c r="D4">
        <v>29117</v>
      </c>
      <c r="E4">
        <f t="shared" si="0"/>
        <v>267</v>
      </c>
    </row>
    <row r="5" spans="1:5" x14ac:dyDescent="0.2">
      <c r="A5" t="s">
        <v>4</v>
      </c>
      <c r="B5">
        <v>1920.56</v>
      </c>
      <c r="C5">
        <v>30790</v>
      </c>
      <c r="D5">
        <v>30980</v>
      </c>
      <c r="E5">
        <f t="shared" si="0"/>
        <v>190</v>
      </c>
    </row>
    <row r="6" spans="1:5" x14ac:dyDescent="0.2">
      <c r="A6" t="s">
        <v>5</v>
      </c>
      <c r="B6">
        <v>1951.65</v>
      </c>
      <c r="C6">
        <v>32450</v>
      </c>
      <c r="D6">
        <v>32477</v>
      </c>
      <c r="E6">
        <f t="shared" si="0"/>
        <v>27</v>
      </c>
    </row>
    <row r="7" spans="1:5" x14ac:dyDescent="0.2">
      <c r="A7" t="s">
        <v>6</v>
      </c>
      <c r="B7">
        <v>1974.55</v>
      </c>
      <c r="C7">
        <v>33690</v>
      </c>
      <c r="D7">
        <v>33699</v>
      </c>
      <c r="E7">
        <f t="shared" si="0"/>
        <v>9</v>
      </c>
    </row>
    <row r="8" spans="1:5" x14ac:dyDescent="0.2">
      <c r="A8" t="s">
        <v>7</v>
      </c>
      <c r="B8">
        <v>1993.79</v>
      </c>
      <c r="C8">
        <v>34830</v>
      </c>
      <c r="D8">
        <v>34884</v>
      </c>
      <c r="E8">
        <f t="shared" si="0"/>
        <v>54</v>
      </c>
    </row>
    <row r="9" spans="1:5" x14ac:dyDescent="0.2">
      <c r="A9" t="s">
        <v>8</v>
      </c>
      <c r="B9">
        <v>2009.44</v>
      </c>
      <c r="C9">
        <v>35430</v>
      </c>
      <c r="D9">
        <v>35342</v>
      </c>
      <c r="E9">
        <f t="shared" si="0"/>
        <v>-88</v>
      </c>
    </row>
    <row r="10" spans="1:5" x14ac:dyDescent="0.2">
      <c r="A10" t="s">
        <v>9</v>
      </c>
      <c r="B10">
        <v>2070.02</v>
      </c>
      <c r="C10">
        <v>38170</v>
      </c>
      <c r="D10">
        <v>38044</v>
      </c>
      <c r="E10">
        <f t="shared" si="0"/>
        <v>-126</v>
      </c>
    </row>
    <row r="11" spans="1:5" x14ac:dyDescent="0.2">
      <c r="A11" t="s">
        <v>10</v>
      </c>
      <c r="B11">
        <v>2099.61</v>
      </c>
      <c r="C11">
        <v>40110</v>
      </c>
      <c r="D11">
        <v>40251</v>
      </c>
      <c r="E11">
        <f t="shared" si="0"/>
        <v>141</v>
      </c>
    </row>
    <row r="12" spans="1:5" x14ac:dyDescent="0.2">
      <c r="A12" t="s">
        <v>11</v>
      </c>
      <c r="B12">
        <v>2124.0300000000002</v>
      </c>
      <c r="C12">
        <v>41410</v>
      </c>
      <c r="D12">
        <v>41431</v>
      </c>
      <c r="E12">
        <f t="shared" si="0"/>
        <v>21</v>
      </c>
    </row>
    <row r="13" spans="1:5" x14ac:dyDescent="0.2">
      <c r="A13" t="s">
        <v>12</v>
      </c>
      <c r="B13">
        <v>2157.4899999999998</v>
      </c>
      <c r="C13">
        <v>43290</v>
      </c>
      <c r="D13">
        <v>43185</v>
      </c>
      <c r="E13">
        <f t="shared" si="0"/>
        <v>-105</v>
      </c>
    </row>
    <row r="14" spans="1:5" x14ac:dyDescent="0.2">
      <c r="A14" t="s">
        <v>13</v>
      </c>
      <c r="B14">
        <v>2222.3000000000002</v>
      </c>
      <c r="C14">
        <v>46810</v>
      </c>
      <c r="D14">
        <v>47071</v>
      </c>
      <c r="E14">
        <f t="shared" si="0"/>
        <v>261</v>
      </c>
    </row>
    <row r="15" spans="1:5" x14ac:dyDescent="0.2">
      <c r="A15" t="s">
        <v>14</v>
      </c>
      <c r="B15">
        <v>2252.8000000000002</v>
      </c>
      <c r="C15">
        <v>49010</v>
      </c>
      <c r="D15">
        <v>49015</v>
      </c>
      <c r="E15">
        <f t="shared" si="0"/>
        <v>5</v>
      </c>
    </row>
    <row r="16" spans="1:5" x14ac:dyDescent="0.2">
      <c r="A16" t="s">
        <v>16</v>
      </c>
      <c r="B16">
        <v>2256.89</v>
      </c>
      <c r="C16">
        <v>49230</v>
      </c>
      <c r="D16">
        <v>49439</v>
      </c>
      <c r="E16">
        <f t="shared" si="0"/>
        <v>209</v>
      </c>
    </row>
    <row r="17" spans="1:5" x14ac:dyDescent="0.2">
      <c r="A17" t="s">
        <v>17</v>
      </c>
      <c r="B17">
        <v>2340.38</v>
      </c>
      <c r="C17">
        <v>53910</v>
      </c>
      <c r="D17">
        <v>53713</v>
      </c>
      <c r="E17">
        <f t="shared" si="0"/>
        <v>-197</v>
      </c>
    </row>
    <row r="18" spans="1:5" x14ac:dyDescent="0.2">
      <c r="A18" t="s">
        <v>18</v>
      </c>
      <c r="B18">
        <v>2359.64</v>
      </c>
      <c r="C18">
        <v>55750</v>
      </c>
      <c r="D18">
        <v>55770</v>
      </c>
      <c r="E18">
        <f t="shared" si="0"/>
        <v>20</v>
      </c>
    </row>
    <row r="19" spans="1:5" x14ac:dyDescent="0.2">
      <c r="A19" t="s">
        <v>19</v>
      </c>
      <c r="B19">
        <v>2374.41</v>
      </c>
      <c r="C19">
        <v>57870</v>
      </c>
      <c r="D19">
        <v>57746</v>
      </c>
      <c r="E19">
        <f t="shared" si="0"/>
        <v>-124</v>
      </c>
    </row>
    <row r="20" spans="1:5" x14ac:dyDescent="0.2">
      <c r="A20" t="s">
        <v>20</v>
      </c>
      <c r="B20">
        <v>2398.7800000000002</v>
      </c>
      <c r="C20">
        <v>57990</v>
      </c>
      <c r="D20">
        <v>57910</v>
      </c>
      <c r="E20">
        <f t="shared" si="0"/>
        <v>-80</v>
      </c>
    </row>
    <row r="21" spans="1:5" x14ac:dyDescent="0.2">
      <c r="A21" t="s">
        <v>21</v>
      </c>
      <c r="B21">
        <v>2400.34</v>
      </c>
      <c r="C21">
        <v>58230</v>
      </c>
      <c r="D21">
        <v>58315</v>
      </c>
      <c r="E21">
        <f t="shared" si="0"/>
        <v>85</v>
      </c>
    </row>
    <row r="22" spans="1:5" x14ac:dyDescent="0.2">
      <c r="A22" t="s">
        <v>22</v>
      </c>
      <c r="B22">
        <v>2409.7800000000002</v>
      </c>
      <c r="C22">
        <v>58730</v>
      </c>
      <c r="D22">
        <v>58870</v>
      </c>
      <c r="E22">
        <f t="shared" si="0"/>
        <v>140</v>
      </c>
    </row>
    <row r="23" spans="1:5" x14ac:dyDescent="0.2">
      <c r="A23" t="s">
        <v>23</v>
      </c>
      <c r="B23">
        <v>2415.0100000000002</v>
      </c>
      <c r="C23">
        <v>59030</v>
      </c>
      <c r="D23">
        <v>59199</v>
      </c>
      <c r="E23">
        <f t="shared" si="0"/>
        <v>169</v>
      </c>
    </row>
    <row r="24" spans="1:5" x14ac:dyDescent="0.2">
      <c r="A24" t="s">
        <v>24</v>
      </c>
      <c r="B24">
        <v>2417.66</v>
      </c>
      <c r="C24">
        <v>59390</v>
      </c>
      <c r="D24">
        <v>59489</v>
      </c>
      <c r="E24">
        <f t="shared" si="0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Myrvoll-Nilsen</dc:creator>
  <cp:lastModifiedBy>Eirik Myrvoll-Nilsen</cp:lastModifiedBy>
  <dcterms:created xsi:type="dcterms:W3CDTF">2022-03-22T07:37:21Z</dcterms:created>
  <dcterms:modified xsi:type="dcterms:W3CDTF">2022-12-16T10:54:31Z</dcterms:modified>
</cp:coreProperties>
</file>